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BA4A317C-AC99-4105-B8E1-94FA8E7E225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<sst xmlns="http://schemas.openxmlformats.org/spreadsheetml/2006/main" count="14019" uniqueCount="164">
  <si>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</si>
  <si>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</si>
  <si>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</si>
  <si>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</si>
  <si>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</si>
  <si>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</si>
  <si>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</si>
  <si>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</si>
  <si>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</si>
  <si>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</si>
  <si>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</si>
  <si>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</si>
  <si>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</si>
  <si>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</si>
  <si>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</si>
  <si>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</si>
  <si>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</si>
  <si>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</si>
  <si>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</si>
  <si>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</si>
  <si>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</si>
  <si>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05</t>
  </si>
  <si>
    <t>50100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</si>
  <si>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</si>
  <si>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</si>
  <si>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</si>
  <si>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</si>
  <si>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</si>
  <si>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</si>
  <si>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</si>
  <si>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</si>
  <si>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</si>
  <si>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</si>
  <si>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</si>
  <si>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</si>
  <si>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</si>
  <si>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</si>
  <si>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</si>
  <si>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</si>
  <si>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50900</t>
  </si>
  <si>
    <t>DIVISIÓN OPERACIÓN Y CONTROL DEL SISTEMA ELÉCTRICO</t>
  </si>
  <si>
    <t>00</t>
  </si>
  <si>
    <t>01</t>
  </si>
  <si>
    <t>02</t>
  </si>
  <si>
    <t>03</t>
  </si>
  <si>
    <t>04</t>
  </si>
  <si>
    <t>22</t>
  </si>
  <si>
    <t>23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</si>
  <si>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</si>
  <si>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</si>
  <si>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</si>
  <si>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</si>
  <si>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</si>
  <si>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</si>
  <si>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</si>
  <si>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</si>
  <si>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</si>
  <si>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</si>
  <si>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</si>
  <si>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</si>
  <si>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</si>
  <si>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</si>
  <si>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</si>
  <si>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</si>
  <si>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</si>
  <si>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</si>
  <si>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</si>
  <si>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</si>
  <si>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</si>
  <si>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</si>
  <si>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</si>
  <si>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</si>
  <si>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128.34</t>
  </si>
  <si>
    <t>50050</t>
  </si>
  <si>
    <t>128.14</t>
  </si>
  <si>
    <t>1</t>
  </si>
  <si>
    <t>-3.67473788348259</t>
  </si>
  <si>
    <t>0.002471176827751290</t>
  </si>
  <si>
    <t>9.57879857436720</t>
  </si>
  <si>
    <t>0.0167908689294787</t>
  </si>
  <si>
    <t>-13.25353645784980</t>
  </si>
  <si>
    <t>-0.0143196921017274</t>
  </si>
  <si>
    <t>-60.63781728475140</t>
  </si>
  <si>
    <t>-60.637817284751448885</t>
  </si>
  <si>
    <t>0</t>
  </si>
  <si>
    <t>0.6728809139657790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</si>
  <si>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</si>
  <si>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</si>
  <si>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</si>
  <si>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</si>
  <si>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</si>
  <si>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</si>
  <si>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</si>
  <si>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</si>
  <si>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</si>
  <si>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</si>
  <si>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127.95</t>
  </si>
  <si>
    <t>94.59423238467760</t>
  </si>
  <si>
    <t>0.5118295353855330</t>
  </si>
  <si>
    <t>31.00589080646750</t>
  </si>
  <si>
    <t>0.0549900931409879</t>
  </si>
  <si>
    <t>63.58834157821010</t>
  </si>
  <si>
    <t>0.4568394422445450</t>
  </si>
  <si>
    <t>49.36409554193220</t>
  </si>
  <si>
    <t>49.364095541932144901</t>
  </si>
  <si>
    <t>0.1393857567200960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</si>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</sst>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45730</v>
      </c>
      <c r="F25" s="10" t="s">
        <v>40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45730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-203311.1434889636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45730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50</v>
      </c>
      <c r="C9" s="25" t="s">
        <v>19</v>
      </c>
      <c r="D9" s="25" t="s">
        <v>20</v>
      </c>
      <c r="E9" s="25" t="s">
        <v>51</v>
      </c>
      <c r="F9" s="25" t="s">
        <v>49</v>
      </c>
      <c r="G9" s="25" t="s">
        <v>52</v>
      </c>
      <c r="H9" s="25" t="s">
        <v>53</v>
      </c>
      <c r="I9" s="25" t="s">
        <v>54</v>
      </c>
      <c r="J9" s="25" t="s">
        <v>55</v>
      </c>
      <c r="K9" s="25" t="s">
        <v>56</v>
      </c>
      <c r="L9" s="25" t="s">
        <v>57</v>
      </c>
      <c r="M9" s="25" t="s">
        <v>58</v>
      </c>
      <c r="N9" s="25" t="s">
        <v>59</v>
      </c>
      <c r="O9" s="25" t="s">
        <v>60</v>
      </c>
      <c r="P9" s="25" t="s">
        <v>61</v>
      </c>
      <c r="Q9" s="25" t="s">
        <v>62</v>
      </c>
      <c r="R9" s="25" t="s">
        <v>63</v>
      </c>
      <c r="S9" s="25" t="s">
        <v>64</v>
      </c>
      <c r="T9" s="25" t="s">
        <v>65</v>
      </c>
      <c r="U9" s="25" t="s">
        <v>66</v>
      </c>
      <c r="V9" s="25" t="s">
        <v>67</v>
      </c>
      <c r="W9" s="25" t="s">
        <v>68</v>
      </c>
    </row>
    <row r="10" spans="1:26" x14ac:dyDescent="0.25">
      <c r="B10" s="21" t="s">
        <v>69</v>
      </c>
      <c r="C10" s="26" t="s">
        <v>70</v>
      </c>
      <c r="D10" s="21" t="s">
        <v>41</v>
      </c>
      <c r="E10" s="21" t="s">
        <v>71</v>
      </c>
      <c r="F10" s="21" t="s">
        <v>72</v>
      </c>
      <c r="G10" s="20" t="s">
        <v>73</v>
      </c>
      <c r="H10" s="20" t="s">
        <v>74</v>
      </c>
      <c r="I10" s="20" t="s">
        <v>75</v>
      </c>
      <c r="J10" s="20" t="s">
        <v>76</v>
      </c>
      <c r="K10" s="20" t="s">
        <v>77</v>
      </c>
      <c r="L10" s="20" t="s">
        <v>78</v>
      </c>
      <c r="M10" s="20" t="s">
        <v>79</v>
      </c>
      <c r="N10" s="20" t="s">
        <v>80</v>
      </c>
      <c r="O10" s="20" t="s">
        <v>81</v>
      </c>
      <c r="P10" s="20" t="s">
        <v>82</v>
      </c>
      <c r="Q10" s="20" t="s">
        <v>83</v>
      </c>
      <c r="R10" s="20" t="s">
        <v>84</v>
      </c>
      <c r="S10" s="20" t="s">
        <v>85</v>
      </c>
      <c r="T10" s="20" t="s">
        <v>86</v>
      </c>
      <c r="U10" s="29">
        <v>-4.3981762925025096</v>
      </c>
      <c r="V10" s="29">
        <v>-2.7365664135957801</v>
      </c>
      <c r="W10" s="28">
        <v>-1.6616011250934299</v>
      </c>
    </row>
    <row r="11" spans="1:26" x14ac:dyDescent="0.25">
      <c r="B11" s="21" t="s">
        <v>69</v>
      </c>
      <c r="C11" s="26" t="s">
        <v>70</v>
      </c>
      <c r="D11" s="21" t="s">
        <v>41</v>
      </c>
      <c r="E11" s="21" t="s">
        <v>87</v>
      </c>
      <c r="F11" s="23">
        <v>83.55</v>
      </c>
      <c r="G11" s="27">
        <v>56050</v>
      </c>
      <c r="H11" s="27">
        <v>127.95</v>
      </c>
      <c r="I11" s="27">
        <v>1</v>
      </c>
      <c r="J11" s="27">
        <v>11.116055257797999</v>
      </c>
      <c r="K11" s="27">
        <v>3.9541339038214104E-3</v>
      </c>
      <c r="L11" s="27">
        <v>-33.399041050727497</v>
      </c>
      <c r="M11" s="27">
        <v>3.5695870179461901E-2</v>
      </c>
      <c r="N11" s="27">
        <v>44.5150963085256</v>
      </c>
      <c r="O11" s="27">
        <v>-3.1741736275640503E-2</v>
      </c>
      <c r="P11" s="27">
        <v>30.4724080695621</v>
      </c>
      <c r="Q11" s="27">
        <v>30.4724080695621</v>
      </c>
      <c r="R11" s="27">
        <v>0</v>
      </c>
      <c r="S11" s="27">
        <v>2.97141649138533E-2</v>
      </c>
      <c r="T11" s="27" t="s">
        <v>86</v>
      </c>
      <c r="U11" s="29">
        <v>-1463.8226780254899</v>
      </c>
      <c r="V11" s="29">
        <v>-910.79750099446403</v>
      </c>
      <c r="W11" s="28">
        <v>-553.02226354380502</v>
      </c>
    </row>
    <row r="12" spans="1:26" x14ac:dyDescent="0.25">
      <c r="B12" s="21" t="s">
        <v>69</v>
      </c>
      <c r="C12" s="26" t="s">
        <v>70</v>
      </c>
      <c r="D12" s="21" t="s">
        <v>41</v>
      </c>
      <c r="E12" s="21" t="s">
        <v>73</v>
      </c>
      <c r="F12" s="23">
        <v>128.13999999999999</v>
      </c>
      <c r="G12" s="27">
        <v>51450</v>
      </c>
      <c r="H12" s="27">
        <v>131.19999999999999</v>
      </c>
      <c r="I12" s="27">
        <v>10</v>
      </c>
      <c r="J12" s="27">
        <v>59.728051077243101</v>
      </c>
      <c r="K12" s="27">
        <v>0.62216155090871605</v>
      </c>
      <c r="L12" s="27">
        <v>81.372066260499594</v>
      </c>
      <c r="M12" s="27">
        <v>1.1547744564125499</v>
      </c>
      <c r="N12" s="27">
        <v>-21.644015183256499</v>
      </c>
      <c r="O12" s="27">
        <v>-0.53261290550383</v>
      </c>
      <c r="P12" s="27">
        <v>-26.0651385206294</v>
      </c>
      <c r="Q12" s="27">
        <v>-26.0651385206294</v>
      </c>
      <c r="R12" s="27">
        <v>0</v>
      </c>
      <c r="S12" s="27">
        <v>0.11848586819977</v>
      </c>
      <c r="T12" s="27" t="s">
        <v>88</v>
      </c>
      <c r="U12" s="29">
        <v>-2.8332289959167198</v>
      </c>
      <c r="V12" s="29">
        <v>-1.76284868923247</v>
      </c>
      <c r="W12" s="28">
        <v>-1.07037466762932</v>
      </c>
    </row>
    <row r="13" spans="1:26" x14ac:dyDescent="0.25">
      <c r="B13" s="21" t="s">
        <v>69</v>
      </c>
      <c r="C13" s="26" t="s">
        <v>70</v>
      </c>
      <c r="D13" s="21" t="s">
        <v>41</v>
      </c>
      <c r="E13" s="21" t="s">
        <v>89</v>
      </c>
      <c r="F13" s="23">
        <v>131.19999999999999</v>
      </c>
      <c r="G13" s="27">
        <v>54000</v>
      </c>
      <c r="H13" s="27">
        <v>131.85</v>
      </c>
      <c r="I13" s="27">
        <v>10</v>
      </c>
      <c r="J13" s="27">
        <v>44.291844822771097</v>
      </c>
      <c r="K13" s="27">
        <v>9.3850958051764397E-2</v>
      </c>
      <c r="L13" s="27">
        <v>65.613500288725106</v>
      </c>
      <c r="M13" s="27">
        <v>0.20595748713942699</v>
      </c>
      <c r="N13" s="27">
        <v>-21.321655465953899</v>
      </c>
      <c r="O13" s="27">
        <v>-0.112106529087663</v>
      </c>
      <c r="P13" s="27">
        <v>-26.0651385206294</v>
      </c>
      <c r="Q13" s="27">
        <v>-26.0651385206294</v>
      </c>
      <c r="R13" s="27">
        <v>0</v>
      </c>
      <c r="S13" s="27">
        <v>3.2502086781404801E-2</v>
      </c>
      <c r="T13" s="27" t="s">
        <v>88</v>
      </c>
      <c r="U13" s="29">
        <v>-0.88573518538465901</v>
      </c>
      <c r="V13" s="29">
        <v>-0.55110868652436995</v>
      </c>
      <c r="W13" s="28">
        <v>-0.334624735956772</v>
      </c>
    </row>
    <row r="14" spans="1:26" x14ac:dyDescent="0.25">
      <c r="B14" s="21" t="s">
        <v>69</v>
      </c>
      <c r="C14" s="26" t="s">
        <v>70</v>
      </c>
      <c r="D14" s="21" t="s">
        <v>41</v>
      </c>
      <c r="E14" s="21" t="s">
        <v>90</v>
      </c>
      <c r="F14" s="23">
        <v>131.85</v>
      </c>
      <c r="G14" s="27">
        <v>56100</v>
      </c>
      <c r="H14" s="27">
        <v>128.62</v>
      </c>
      <c r="I14" s="27">
        <v>10</v>
      </c>
      <c r="J14" s="27">
        <v>-26.408026123498001</v>
      </c>
      <c r="K14" s="27">
        <v>0.12748176663555399</v>
      </c>
      <c r="L14" s="27">
        <v>26.423517871863702</v>
      </c>
      <c r="M14" s="27">
        <v>0.12763137984127501</v>
      </c>
      <c r="N14" s="27">
        <v>-52.831543995361699</v>
      </c>
      <c r="O14" s="27">
        <v>-1.4961320572162099E-4</v>
      </c>
      <c r="P14" s="27">
        <v>-41.384902928939397</v>
      </c>
      <c r="Q14" s="27">
        <v>-41.384902928939397</v>
      </c>
      <c r="R14" s="27">
        <v>0</v>
      </c>
      <c r="S14" s="27">
        <v>0.31308342281201901</v>
      </c>
      <c r="T14" s="27" t="s">
        <v>88</v>
      </c>
      <c r="U14" s="29">
        <v>-170.66537198086399</v>
      </c>
      <c r="V14" s="29">
        <v>-106.188814150722</v>
      </c>
      <c r="W14" s="28">
        <v>-64.476218150078196</v>
      </c>
    </row>
    <row r="15" spans="1:26" x14ac:dyDescent="0.25">
      <c r="B15" s="21" t="s">
        <v>69</v>
      </c>
      <c r="C15" s="26" t="s">
        <v>70</v>
      </c>
      <c r="D15" s="21" t="s">
        <v>41</v>
      </c>
      <c r="E15" s="21" t="s">
        <v>91</v>
      </c>
      <c r="F15" s="23">
        <v>127.95</v>
      </c>
      <c r="G15" s="27">
        <v>56100</v>
      </c>
      <c r="H15" s="27">
        <v>128.62</v>
      </c>
      <c r="I15" s="27">
        <v>10</v>
      </c>
      <c r="J15" s="27">
        <v>42.436762224004099</v>
      </c>
      <c r="K15" s="27">
        <v>0.12912300910366301</v>
      </c>
      <c r="L15" s="27">
        <v>-10.618396391571901</v>
      </c>
      <c r="M15" s="27">
        <v>8.0841995162768999E-3</v>
      </c>
      <c r="N15" s="27">
        <v>53.055158615575998</v>
      </c>
      <c r="O15" s="27">
        <v>0.121038809587386</v>
      </c>
      <c r="P15" s="27">
        <v>39.3085468905387</v>
      </c>
      <c r="Q15" s="27">
        <v>39.3085468905387</v>
      </c>
      <c r="R15" s="27">
        <v>0</v>
      </c>
      <c r="S15" s="27">
        <v>0.11078810526489501</v>
      </c>
      <c r="T15" s="27" t="s">
        <v>88</v>
      </c>
      <c r="U15" s="29">
        <v>-20.019492584518201</v>
      </c>
      <c r="V15" s="29">
        <v>-12.456224439527899</v>
      </c>
      <c r="W15" s="28">
        <v>-7.56322829963419</v>
      </c>
    </row>
    <row r="16" spans="1:26" x14ac:dyDescent="0.25">
      <c r="B16" s="21" t="s">
        <v>69</v>
      </c>
      <c r="C16" s="26" t="s">
        <v>92</v>
      </c>
      <c r="D16" s="21" t="s">
        <v>41</v>
      </c>
      <c r="E16" s="21" t="s">
        <v>93</v>
      </c>
      <c r="F16" s="23">
        <v>128.02000000000001</v>
      </c>
      <c r="G16" s="27">
        <v>50000</v>
      </c>
      <c r="H16" s="27">
        <v>127.34</v>
      </c>
      <c r="I16" s="27">
        <v>1</v>
      </c>
      <c r="J16" s="27">
        <v>-28.666323214355401</v>
      </c>
      <c r="K16" s="27">
        <v>7.8313545655828598E-2</v>
      </c>
      <c r="L16" s="27">
        <v>-9.5950316435607608</v>
      </c>
      <c r="M16" s="27">
        <v>8.7737594525608403E-3</v>
      </c>
      <c r="N16" s="27">
        <v>-19.0712915707946</v>
      </c>
      <c r="O16" s="27">
        <v>6.9539786203267798E-2</v>
      </c>
      <c r="P16" s="27">
        <v>-83.117182715265301</v>
      </c>
      <c r="Q16" s="27">
        <v>-83.117182715265201</v>
      </c>
      <c r="R16" s="27">
        <v>0</v>
      </c>
      <c r="S16" s="27">
        <v>0.658376815758422</v>
      </c>
      <c r="T16" s="27" t="s">
        <v>94</v>
      </c>
      <c r="U16" s="29">
        <v>-4.1852370959977296</v>
      </c>
      <c r="V16" s="29">
        <v>-2.6040746227854799</v>
      </c>
      <c r="W16" s="28">
        <v>-1.58115414321779</v>
      </c>
    </row>
    <row r="17" spans="2:23" x14ac:dyDescent="0.25">
      <c r="B17" s="21" t="s">
        <v>69</v>
      </c>
      <c r="C17" s="26" t="s">
        <v>92</v>
      </c>
      <c r="D17" s="21" t="s">
        <v>41</v>
      </c>
      <c r="E17" s="21" t="s">
        <v>95</v>
      </c>
      <c r="F17" s="23">
        <v>82.68</v>
      </c>
      <c r="G17" s="20" t="s">
        <v>91</v>
      </c>
      <c r="H17" s="20" t="s">
        <v>96</v>
      </c>
      <c r="I17" s="20" t="s">
        <v>75</v>
      </c>
      <c r="J17" s="20" t="s">
        <v>97</v>
      </c>
      <c r="K17" s="20" t="s">
        <v>98</v>
      </c>
      <c r="L17" s="20" t="s">
        <v>99</v>
      </c>
      <c r="M17" s="20" t="s">
        <v>100</v>
      </c>
      <c r="N17" s="20" t="s">
        <v>101</v>
      </c>
      <c r="O17" s="20" t="s">
        <v>102</v>
      </c>
      <c r="P17" s="20" t="s">
        <v>103</v>
      </c>
      <c r="Q17" s="20" t="s">
        <v>104</v>
      </c>
      <c r="R17" s="20" t="s">
        <v>84</v>
      </c>
      <c r="S17" s="20" t="s">
        <v>105</v>
      </c>
      <c r="T17" s="20" t="s">
        <v>94</v>
      </c>
      <c r="U17" s="29">
        <v>-2238.8260962088698</v>
      </c>
      <c r="V17" s="29">
        <v>-1393.0083501225299</v>
      </c>
      <c r="W17" s="28">
        <v>-845.81329008813896</v>
      </c>
    </row>
    <row r="18" spans="2:23" x14ac:dyDescent="0.25">
      <c r="B18" s="21" t="s">
        <v>69</v>
      </c>
      <c r="C18" s="26" t="s">
        <v>92</v>
      </c>
      <c r="D18" s="21" t="s">
        <v>41</v>
      </c>
      <c r="E18" s="21" t="s">
        <v>106</v>
      </c>
      <c r="F18" s="23">
        <v>82.74</v>
      </c>
      <c r="G18" s="27">
        <v>58350</v>
      </c>
      <c r="H18" s="27">
        <v>128.85</v>
      </c>
      <c r="I18" s="27">
        <v>1</v>
      </c>
      <c r="J18" s="27">
        <v>94.289954464214304</v>
      </c>
      <c r="K18" s="27">
        <v>0.63301040051588897</v>
      </c>
      <c r="L18" s="27">
        <v>2.3932424078888999</v>
      </c>
      <c r="M18" s="27">
        <v>4.0780577667175102E-4</v>
      </c>
      <c r="N18" s="27">
        <v>91.896712056325399</v>
      </c>
      <c r="O18" s="27">
        <v>0.63260259473921698</v>
      </c>
      <c r="P18" s="27">
        <v>63.918496388534301</v>
      </c>
      <c r="Q18" s="27">
        <v>63.918496388534301</v>
      </c>
      <c r="R18" s="27">
        <v>0</v>
      </c>
      <c r="S18" s="27">
        <v>0.290892881656661</v>
      </c>
      <c r="T18" s="27" t="s">
        <v>94</v>
      </c>
      <c r="U18" s="29">
        <v>-3227.5354127426599</v>
      </c>
      <c r="V18" s="29">
        <v>-2008.1880356316999</v>
      </c>
      <c r="W18" s="28">
        <v>-1219.3409532569401</v>
      </c>
    </row>
    <row r="19" spans="2:23" x14ac:dyDescent="0.25">
      <c r="B19" s="21" t="s">
        <v>69</v>
      </c>
      <c r="C19" s="26" t="s">
        <v>92</v>
      </c>
      <c r="D19" s="21" t="s">
        <v>41</v>
      </c>
      <c r="E19" s="21" t="s">
        <v>107</v>
      </c>
      <c r="F19" s="23">
        <v>127.34</v>
      </c>
      <c r="G19" s="27">
        <v>50050</v>
      </c>
      <c r="H19" s="27">
        <v>128.13999999999999</v>
      </c>
      <c r="I19" s="27">
        <v>1</v>
      </c>
      <c r="J19" s="27">
        <v>60.701805556173298</v>
      </c>
      <c r="K19" s="27">
        <v>0.213344662551432</v>
      </c>
      <c r="L19" s="27">
        <v>71.396476348731198</v>
      </c>
      <c r="M19" s="27">
        <v>0.29514275074736501</v>
      </c>
      <c r="N19" s="27">
        <v>-10.694670792557901</v>
      </c>
      <c r="O19" s="27">
        <v>-8.1798088195932997E-2</v>
      </c>
      <c r="P19" s="27">
        <v>-49.7867043349234</v>
      </c>
      <c r="Q19" s="27">
        <v>-49.7867043349233</v>
      </c>
      <c r="R19" s="27">
        <v>0</v>
      </c>
      <c r="S19" s="27">
        <v>0.143517652262065</v>
      </c>
      <c r="T19" s="27" t="s">
        <v>108</v>
      </c>
      <c r="U19" s="29">
        <v>-1.8931511521023701</v>
      </c>
      <c r="V19" s="29">
        <v>-1.1779277396258501</v>
      </c>
      <c r="W19" s="28">
        <v>-0.715219644484825</v>
      </c>
    </row>
    <row r="20" spans="2:23" x14ac:dyDescent="0.25">
      <c r="B20" s="21" t="s">
        <v>69</v>
      </c>
      <c r="C20" s="26" t="s">
        <v>92</v>
      </c>
      <c r="D20" s="21" t="s">
        <v>41</v>
      </c>
      <c r="E20" s="21" t="s">
        <v>107</v>
      </c>
      <c r="F20" s="23">
        <v>127.34</v>
      </c>
      <c r="G20" s="27">
        <v>51150</v>
      </c>
      <c r="H20" s="27">
        <v>126.13</v>
      </c>
      <c r="I20" s="27">
        <v>1</v>
      </c>
      <c r="J20" s="27">
        <v>-141.50467038008301</v>
      </c>
      <c r="K20" s="27">
        <v>0.70082501087815297</v>
      </c>
      <c r="L20" s="27">
        <v>-133.09376035568599</v>
      </c>
      <c r="M20" s="27">
        <v>0.61998821659658998</v>
      </c>
      <c r="N20" s="27">
        <v>-8.4109100243961805</v>
      </c>
      <c r="O20" s="27">
        <v>8.0836794281562804E-2</v>
      </c>
      <c r="P20" s="27">
        <v>-33.3304783803436</v>
      </c>
      <c r="Q20" s="27">
        <v>-33.3304783803436</v>
      </c>
      <c r="R20" s="27">
        <v>0</v>
      </c>
      <c r="S20" s="27">
        <v>3.8882227617189402E-2</v>
      </c>
      <c r="T20" s="27" t="s">
        <v>108</v>
      </c>
      <c r="U20" s="29">
        <v>6.7649993754423293E-2</v>
      </c>
      <c r="V20" s="29">
        <v>-4.2092151036306598E-2</v>
      </c>
      <c r="W20" s="28">
        <v>0.109742722942231</v>
      </c>
    </row>
    <row r="21" spans="2:23" x14ac:dyDescent="0.25">
      <c r="B21" s="21" t="s">
        <v>69</v>
      </c>
      <c r="C21" s="26" t="s">
        <v>92</v>
      </c>
      <c r="D21" s="21" t="s">
        <v>41</v>
      </c>
      <c r="E21" s="21" t="s">
        <v>107</v>
      </c>
      <c r="F21" s="23">
        <v>127.34</v>
      </c>
      <c r="G21" s="27">
        <v>51200</v>
      </c>
      <c r="H21" s="27">
        <v>127.34</v>
      </c>
      <c r="I21" s="27">
        <v>1</v>
      </c>
      <c r="J21" s="27">
        <v>-1.665202E-12</v>
      </c>
      <c r="K21" s="27">
        <v>0</v>
      </c>
      <c r="L21" s="27">
        <v>-5.0242000000000002E-14</v>
      </c>
      <c r="M21" s="27">
        <v>0</v>
      </c>
      <c r="N21" s="27">
        <v>-1.61496E-12</v>
      </c>
      <c r="O21" s="27">
        <v>0</v>
      </c>
      <c r="P21" s="27">
        <v>1.088255E-12</v>
      </c>
      <c r="Q21" s="27">
        <v>1.088253E-12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69</v>
      </c>
      <c r="C22" s="26" t="s">
        <v>92</v>
      </c>
      <c r="D22" s="21" t="s">
        <v>41</v>
      </c>
      <c r="E22" s="21" t="s">
        <v>73</v>
      </c>
      <c r="F22" s="23">
        <v>128.13999999999999</v>
      </c>
      <c r="G22" s="27">
        <v>50054</v>
      </c>
      <c r="H22" s="27">
        <v>128.13999999999999</v>
      </c>
      <c r="I22" s="27">
        <v>1</v>
      </c>
      <c r="J22" s="27">
        <v>61.051399927656497</v>
      </c>
      <c r="K22" s="27">
        <v>0</v>
      </c>
      <c r="L22" s="27">
        <v>61.051399523402502</v>
      </c>
      <c r="M22" s="27">
        <v>0</v>
      </c>
      <c r="N22" s="27">
        <v>4.0425397474000001E-7</v>
      </c>
      <c r="O22" s="27">
        <v>0</v>
      </c>
      <c r="P22" s="27">
        <v>7.8363200000000001E-13</v>
      </c>
      <c r="Q22" s="27">
        <v>7.8363200000000001E-13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69</v>
      </c>
      <c r="C23" s="26" t="s">
        <v>92</v>
      </c>
      <c r="D23" s="21" t="s">
        <v>41</v>
      </c>
      <c r="E23" s="21" t="s">
        <v>73</v>
      </c>
      <c r="F23" s="23">
        <v>128.13999999999999</v>
      </c>
      <c r="G23" s="27">
        <v>50100</v>
      </c>
      <c r="H23" s="27">
        <v>127.74</v>
      </c>
      <c r="I23" s="27">
        <v>1</v>
      </c>
      <c r="J23" s="27">
        <v>-183.22042421536801</v>
      </c>
      <c r="K23" s="27">
        <v>0.26755069908178603</v>
      </c>
      <c r="L23" s="27">
        <v>-167.50520916532801</v>
      </c>
      <c r="M23" s="27">
        <v>0.22362222092723799</v>
      </c>
      <c r="N23" s="27">
        <v>-15.715215050039699</v>
      </c>
      <c r="O23" s="27">
        <v>4.3928478154548103E-2</v>
      </c>
      <c r="P23" s="27">
        <v>-44.632901090456599</v>
      </c>
      <c r="Q23" s="27">
        <v>-44.632901090456599</v>
      </c>
      <c r="R23" s="27">
        <v>0</v>
      </c>
      <c r="S23" s="27">
        <v>1.5877004002211301E-2</v>
      </c>
      <c r="T23" s="27" t="s">
        <v>108</v>
      </c>
      <c r="U23" s="29">
        <v>-0.66587652492286098</v>
      </c>
      <c r="V23" s="29">
        <v>-0.41431157200589402</v>
      </c>
      <c r="W23" s="28">
        <v>-0.25156362760429302</v>
      </c>
    </row>
    <row r="24" spans="2:23" x14ac:dyDescent="0.25">
      <c r="B24" s="21" t="s">
        <v>69</v>
      </c>
      <c r="C24" s="26" t="s">
        <v>92</v>
      </c>
      <c r="D24" s="21" t="s">
        <v>41</v>
      </c>
      <c r="E24" s="21" t="s">
        <v>73</v>
      </c>
      <c r="F24" s="23">
        <v>128.13999999999999</v>
      </c>
      <c r="G24" s="27">
        <v>50900</v>
      </c>
      <c r="H24" s="27">
        <v>130</v>
      </c>
      <c r="I24" s="27">
        <v>1</v>
      </c>
      <c r="J24" s="27">
        <v>105.30329723795001</v>
      </c>
      <c r="K24" s="27">
        <v>0.78175930084747602</v>
      </c>
      <c r="L24" s="27">
        <v>91.694376466313003</v>
      </c>
      <c r="M24" s="27">
        <v>0.59275403662598802</v>
      </c>
      <c r="N24" s="27">
        <v>13.608920771637001</v>
      </c>
      <c r="O24" s="27">
        <v>0.189005264221488</v>
      </c>
      <c r="P24" s="27">
        <v>-39.726482008589002</v>
      </c>
      <c r="Q24" s="27">
        <v>-39.726482008589002</v>
      </c>
      <c r="R24" s="27">
        <v>0</v>
      </c>
      <c r="S24" s="27">
        <v>0.111262632780902</v>
      </c>
      <c r="T24" s="27" t="s">
        <v>108</v>
      </c>
      <c r="U24" s="29">
        <v>-0.91768318217768097</v>
      </c>
      <c r="V24" s="29">
        <v>-0.570986883574926</v>
      </c>
      <c r="W24" s="28">
        <v>-0.34669447211224602</v>
      </c>
    </row>
    <row r="25" spans="2:23" x14ac:dyDescent="0.25">
      <c r="B25" s="21" t="s">
        <v>69</v>
      </c>
      <c r="C25" s="26" t="s">
        <v>92</v>
      </c>
      <c r="D25" s="21" t="s">
        <v>41</v>
      </c>
      <c r="E25" s="21" t="s">
        <v>110</v>
      </c>
      <c r="F25" s="23">
        <v>128.13999999999999</v>
      </c>
      <c r="G25" s="27">
        <v>50454</v>
      </c>
      <c r="H25" s="27">
        <v>128.13999999999999</v>
      </c>
      <c r="I25" s="27">
        <v>1</v>
      </c>
      <c r="J25" s="27">
        <v>1.7897899999999999E-13</v>
      </c>
      <c r="K25" s="27">
        <v>0</v>
      </c>
      <c r="L25" s="27">
        <v>5.1241199999999998E-13</v>
      </c>
      <c r="M25" s="27">
        <v>0</v>
      </c>
      <c r="N25" s="27">
        <v>-3.3343299999999999E-13</v>
      </c>
      <c r="O25" s="27">
        <v>0</v>
      </c>
      <c r="P25" s="27">
        <v>3.2227399999999999E-13</v>
      </c>
      <c r="Q25" s="27">
        <v>3.2227399999999999E-13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69</v>
      </c>
      <c r="C26" s="26" t="s">
        <v>92</v>
      </c>
      <c r="D26" s="21" t="s">
        <v>41</v>
      </c>
      <c r="E26" s="21" t="s">
        <v>110</v>
      </c>
      <c r="F26" s="23">
        <v>128.13999999999999</v>
      </c>
      <c r="G26" s="27">
        <v>50604</v>
      </c>
      <c r="H26" s="27">
        <v>128.13999999999999</v>
      </c>
      <c r="I26" s="27">
        <v>1</v>
      </c>
      <c r="J26" s="27">
        <v>1.08332E-13</v>
      </c>
      <c r="K26" s="27">
        <v>0</v>
      </c>
      <c r="L26" s="27">
        <v>-6.0241699999999996E-13</v>
      </c>
      <c r="M26" s="27">
        <v>0</v>
      </c>
      <c r="N26" s="27">
        <v>7.10749E-13</v>
      </c>
      <c r="O26" s="27">
        <v>0</v>
      </c>
      <c r="P26" s="27">
        <v>5.3183500000000003E-13</v>
      </c>
      <c r="Q26" s="27">
        <v>5.31836E-13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69</v>
      </c>
      <c r="C27" s="26" t="s">
        <v>92</v>
      </c>
      <c r="D27" s="21" t="s">
        <v>41</v>
      </c>
      <c r="E27" s="21" t="s">
        <v>22</v>
      </c>
      <c r="F27" s="23">
        <v>127.74</v>
      </c>
      <c r="G27" s="27">
        <v>50103</v>
      </c>
      <c r="H27" s="27">
        <v>127.7</v>
      </c>
      <c r="I27" s="27">
        <v>1</v>
      </c>
      <c r="J27" s="27">
        <v>-30.606258322860199</v>
      </c>
      <c r="K27" s="27">
        <v>4.6837152426282497E-3</v>
      </c>
      <c r="L27" s="27">
        <v>-30.606259331149801</v>
      </c>
      <c r="M27" s="27">
        <v>4.6837155512279597E-3</v>
      </c>
      <c r="N27" s="27">
        <v>1.0082895740559999E-6</v>
      </c>
      <c r="O27" s="27">
        <v>-3.0859971600000002E-10</v>
      </c>
      <c r="P27" s="27">
        <v>4.6053980000000002E-12</v>
      </c>
      <c r="Q27" s="27">
        <v>4.605399E-12</v>
      </c>
      <c r="R27" s="27">
        <v>0</v>
      </c>
      <c r="S27" s="27">
        <v>0</v>
      </c>
      <c r="T27" s="27" t="s">
        <v>109</v>
      </c>
      <c r="U27" s="29">
        <v>9.1722719900000004E-10</v>
      </c>
      <c r="V27" s="29">
        <v>0</v>
      </c>
      <c r="W27" s="28">
        <v>9.172320312E-10</v>
      </c>
    </row>
    <row r="28" spans="2:23" x14ac:dyDescent="0.25">
      <c r="B28" s="21" t="s">
        <v>69</v>
      </c>
      <c r="C28" s="26" t="s">
        <v>92</v>
      </c>
      <c r="D28" s="21" t="s">
        <v>41</v>
      </c>
      <c r="E28" s="21" t="s">
        <v>22</v>
      </c>
      <c r="F28" s="23">
        <v>127.74</v>
      </c>
      <c r="G28" s="27">
        <v>50200</v>
      </c>
      <c r="H28" s="27">
        <v>127.8</v>
      </c>
      <c r="I28" s="27">
        <v>1</v>
      </c>
      <c r="J28" s="27">
        <v>24.592485042521599</v>
      </c>
      <c r="K28" s="27">
        <v>9.0658069052940906E-3</v>
      </c>
      <c r="L28" s="27">
        <v>40.3220182268633</v>
      </c>
      <c r="M28" s="27">
        <v>2.4371718656773501E-2</v>
      </c>
      <c r="N28" s="27">
        <v>-15.7295331843416</v>
      </c>
      <c r="O28" s="27">
        <v>-1.53059117514794E-2</v>
      </c>
      <c r="P28" s="27">
        <v>-44.632901090454297</v>
      </c>
      <c r="Q28" s="27">
        <v>-44.632901090454197</v>
      </c>
      <c r="R28" s="27">
        <v>0</v>
      </c>
      <c r="S28" s="27">
        <v>2.9861516937656599E-2</v>
      </c>
      <c r="T28" s="27" t="s">
        <v>108</v>
      </c>
      <c r="U28" s="29">
        <v>-1.0118643534259899</v>
      </c>
      <c r="V28" s="29">
        <v>-0.62958686067693603</v>
      </c>
      <c r="W28" s="28">
        <v>-0.38227547880713098</v>
      </c>
    </row>
    <row r="29" spans="2:23" x14ac:dyDescent="0.25">
      <c r="B29" s="21" t="s">
        <v>69</v>
      </c>
      <c r="C29" s="26" t="s">
        <v>92</v>
      </c>
      <c r="D29" s="21" t="s">
        <v>41</v>
      </c>
      <c r="E29" s="21" t="s">
        <v>111</v>
      </c>
      <c r="F29" s="23">
        <v>127.99</v>
      </c>
      <c r="G29" s="27">
        <v>50800</v>
      </c>
      <c r="H29" s="27">
        <v>130.56</v>
      </c>
      <c r="I29" s="27">
        <v>1</v>
      </c>
      <c r="J29" s="27">
        <v>156.14508756877899</v>
      </c>
      <c r="K29" s="27">
        <v>1.2375941977556899</v>
      </c>
      <c r="L29" s="27">
        <v>179.64290513161501</v>
      </c>
      <c r="M29" s="27">
        <v>1.6381050639630601</v>
      </c>
      <c r="N29" s="27">
        <v>-23.4978175628363</v>
      </c>
      <c r="O29" s="27">
        <v>-0.40051086620736398</v>
      </c>
      <c r="P29" s="27">
        <v>-37.226771004263597</v>
      </c>
      <c r="Q29" s="27">
        <v>-37.226771004263597</v>
      </c>
      <c r="R29" s="27">
        <v>0</v>
      </c>
      <c r="S29" s="27">
        <v>7.0344856654541099E-2</v>
      </c>
      <c r="T29" s="27" t="s">
        <v>108</v>
      </c>
      <c r="U29" s="29">
        <v>8.6133489075324192</v>
      </c>
      <c r="V29" s="29">
        <v>-5.3592670601031003</v>
      </c>
      <c r="W29" s="28">
        <v>13.9726895791812</v>
      </c>
    </row>
    <row r="30" spans="2:23" x14ac:dyDescent="0.25">
      <c r="B30" s="21" t="s">
        <v>69</v>
      </c>
      <c r="C30" s="26" t="s">
        <v>92</v>
      </c>
      <c r="D30" s="21" t="s">
        <v>41</v>
      </c>
      <c r="E30" s="21" t="s">
        <v>112</v>
      </c>
      <c r="F30" s="23">
        <v>127.8</v>
      </c>
      <c r="G30" s="27">
        <v>50150</v>
      </c>
      <c r="H30" s="27">
        <v>127.99</v>
      </c>
      <c r="I30" s="27">
        <v>1</v>
      </c>
      <c r="J30" s="27">
        <v>103.90206097168701</v>
      </c>
      <c r="K30" s="27">
        <v>5.6353231791137E-2</v>
      </c>
      <c r="L30" s="27">
        <v>127.614460635168</v>
      </c>
      <c r="M30" s="27">
        <v>8.5010051939928805E-2</v>
      </c>
      <c r="N30" s="27">
        <v>-23.7123996634806</v>
      </c>
      <c r="O30" s="27">
        <v>-2.8656820148791898E-2</v>
      </c>
      <c r="P30" s="27">
        <v>-37.226771004262901</v>
      </c>
      <c r="Q30" s="27">
        <v>-37.226771004262801</v>
      </c>
      <c r="R30" s="27">
        <v>0</v>
      </c>
      <c r="S30" s="27">
        <v>7.2340455424879701E-3</v>
      </c>
      <c r="T30" s="27" t="s">
        <v>108</v>
      </c>
      <c r="U30" s="29">
        <v>0.840291923131531</v>
      </c>
      <c r="V30" s="29">
        <v>-0.52283367048689899</v>
      </c>
      <c r="W30" s="28">
        <v>1.36313277493524</v>
      </c>
    </row>
    <row r="31" spans="2:23" x14ac:dyDescent="0.25">
      <c r="B31" s="21" t="s">
        <v>69</v>
      </c>
      <c r="C31" s="26" t="s">
        <v>92</v>
      </c>
      <c r="D31" s="21" t="s">
        <v>41</v>
      </c>
      <c r="E31" s="21" t="s">
        <v>112</v>
      </c>
      <c r="F31" s="23">
        <v>127.8</v>
      </c>
      <c r="G31" s="27">
        <v>50250</v>
      </c>
      <c r="H31" s="27">
        <v>126.18</v>
      </c>
      <c r="I31" s="27">
        <v>1</v>
      </c>
      <c r="J31" s="27">
        <v>-121.67948767363799</v>
      </c>
      <c r="K31" s="27">
        <v>0.73096717046202397</v>
      </c>
      <c r="L31" s="27">
        <v>-130.0767198707</v>
      </c>
      <c r="M31" s="27">
        <v>0.83533808219306105</v>
      </c>
      <c r="N31" s="27">
        <v>8.3972321970616495</v>
      </c>
      <c r="O31" s="27">
        <v>-0.10437091173103701</v>
      </c>
      <c r="P31" s="27">
        <v>33.330478380345298</v>
      </c>
      <c r="Q31" s="27">
        <v>33.330478380345198</v>
      </c>
      <c r="R31" s="27">
        <v>0</v>
      </c>
      <c r="S31" s="27">
        <v>5.4846159356023702E-2</v>
      </c>
      <c r="T31" s="27" t="s">
        <v>108</v>
      </c>
      <c r="U31" s="29">
        <v>0.34945407851535398</v>
      </c>
      <c r="V31" s="29">
        <v>-0.21743200607701199</v>
      </c>
      <c r="W31" s="28">
        <v>0.56688907110262499</v>
      </c>
    </row>
    <row r="32" spans="2:23" x14ac:dyDescent="0.25">
      <c r="B32" s="21" t="s">
        <v>69</v>
      </c>
      <c r="C32" s="26" t="s">
        <v>92</v>
      </c>
      <c r="D32" s="21" t="s">
        <v>41</v>
      </c>
      <c r="E32" s="21" t="s">
        <v>112</v>
      </c>
      <c r="F32" s="23">
        <v>127.8</v>
      </c>
      <c r="G32" s="27">
        <v>50900</v>
      </c>
      <c r="H32" s="27">
        <v>130</v>
      </c>
      <c r="I32" s="27">
        <v>1</v>
      </c>
      <c r="J32" s="27">
        <v>103.479249382918</v>
      </c>
      <c r="K32" s="27">
        <v>1.0226097075473799</v>
      </c>
      <c r="L32" s="27">
        <v>87.844391596975797</v>
      </c>
      <c r="M32" s="27">
        <v>0.73693884639659002</v>
      </c>
      <c r="N32" s="27">
        <v>15.6348577859423</v>
      </c>
      <c r="O32" s="27">
        <v>0.28567086115079099</v>
      </c>
      <c r="P32" s="27">
        <v>-17.324241174459001</v>
      </c>
      <c r="Q32" s="27">
        <v>-17.324241174458901</v>
      </c>
      <c r="R32" s="27">
        <v>0</v>
      </c>
      <c r="S32" s="27">
        <v>2.8662351231863201E-2</v>
      </c>
      <c r="T32" s="27" t="s">
        <v>109</v>
      </c>
      <c r="U32" s="29">
        <v>2.4262868732637699</v>
      </c>
      <c r="V32" s="29">
        <v>-1.50964734597849</v>
      </c>
      <c r="W32" s="28">
        <v>3.93595495481549</v>
      </c>
    </row>
    <row r="33" spans="2:23" x14ac:dyDescent="0.25">
      <c r="B33" s="21" t="s">
        <v>69</v>
      </c>
      <c r="C33" s="26" t="s">
        <v>92</v>
      </c>
      <c r="D33" s="21" t="s">
        <v>41</v>
      </c>
      <c r="E33" s="21" t="s">
        <v>112</v>
      </c>
      <c r="F33" s="23">
        <v>127.8</v>
      </c>
      <c r="G33" s="27">
        <v>53050</v>
      </c>
      <c r="H33" s="27">
        <v>132.94</v>
      </c>
      <c r="I33" s="27">
        <v>1</v>
      </c>
      <c r="J33" s="27">
        <v>112.937219742442</v>
      </c>
      <c r="K33" s="27">
        <v>2.55989149155273</v>
      </c>
      <c r="L33" s="27">
        <v>128.67357973982399</v>
      </c>
      <c r="M33" s="27">
        <v>3.3229678476983202</v>
      </c>
      <c r="N33" s="27">
        <v>-15.7363599973823</v>
      </c>
      <c r="O33" s="27">
        <v>-0.76307635614559599</v>
      </c>
      <c r="P33" s="27">
        <v>-23.412367292079701</v>
      </c>
      <c r="Q33" s="27">
        <v>-23.412367292079701</v>
      </c>
      <c r="R33" s="27">
        <v>0</v>
      </c>
      <c r="S33" s="27">
        <v>0.110011485703402</v>
      </c>
      <c r="T33" s="27" t="s">
        <v>108</v>
      </c>
      <c r="U33" s="29">
        <v>-18.597374164156101</v>
      </c>
      <c r="V33" s="29">
        <v>-11.5713755279568</v>
      </c>
      <c r="W33" s="28">
        <v>-7.02596162132527</v>
      </c>
    </row>
    <row r="34" spans="2:23" x14ac:dyDescent="0.25">
      <c r="B34" s="21" t="s">
        <v>69</v>
      </c>
      <c r="C34" s="26" t="s">
        <v>92</v>
      </c>
      <c r="D34" s="21" t="s">
        <v>41</v>
      </c>
      <c r="E34" s="21" t="s">
        <v>113</v>
      </c>
      <c r="F34" s="23">
        <v>126.18</v>
      </c>
      <c r="G34" s="27">
        <v>50253</v>
      </c>
      <c r="H34" s="27">
        <v>126.18</v>
      </c>
      <c r="I34" s="27">
        <v>1</v>
      </c>
      <c r="J34" s="27">
        <v>1.0979737999999999E-11</v>
      </c>
      <c r="K34" s="27">
        <v>0</v>
      </c>
      <c r="L34" s="27">
        <v>1.7130499E-11</v>
      </c>
      <c r="M34" s="27">
        <v>0</v>
      </c>
      <c r="N34" s="27">
        <v>-6.1507600000000003E-12</v>
      </c>
      <c r="O34" s="27">
        <v>0</v>
      </c>
      <c r="P34" s="27">
        <v>-8.2634699999999999E-13</v>
      </c>
      <c r="Q34" s="27">
        <v>-8.2634799999999996E-13</v>
      </c>
      <c r="R34" s="27">
        <v>0</v>
      </c>
      <c r="S34" s="27">
        <v>0</v>
      </c>
      <c r="T34" s="27" t="s">
        <v>109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69</v>
      </c>
      <c r="C35" s="26" t="s">
        <v>92</v>
      </c>
      <c r="D35" s="21" t="s">
        <v>41</v>
      </c>
      <c r="E35" s="21" t="s">
        <v>113</v>
      </c>
      <c r="F35" s="23">
        <v>126.18</v>
      </c>
      <c r="G35" s="27">
        <v>50300</v>
      </c>
      <c r="H35" s="27">
        <v>126.09</v>
      </c>
      <c r="I35" s="27">
        <v>1</v>
      </c>
      <c r="J35" s="27">
        <v>-21.147978880975099</v>
      </c>
      <c r="K35" s="27">
        <v>6.2165944494273701E-3</v>
      </c>
      <c r="L35" s="27">
        <v>-29.600373930168999</v>
      </c>
      <c r="M35" s="27">
        <v>1.2178931701601101E-2</v>
      </c>
      <c r="N35" s="27">
        <v>8.4523950491938997</v>
      </c>
      <c r="O35" s="27">
        <v>-5.9623372521736802E-3</v>
      </c>
      <c r="P35" s="27">
        <v>33.330478380342697</v>
      </c>
      <c r="Q35" s="27">
        <v>33.330478380342697</v>
      </c>
      <c r="R35" s="27">
        <v>0</v>
      </c>
      <c r="S35" s="27">
        <v>1.54417989679687E-2</v>
      </c>
      <c r="T35" s="27" t="s">
        <v>108</v>
      </c>
      <c r="U35" s="29">
        <v>8.6561451245526794E-3</v>
      </c>
      <c r="V35" s="29">
        <v>-5.3858950718829396E-3</v>
      </c>
      <c r="W35" s="28">
        <v>1.4042114173726999E-2</v>
      </c>
    </row>
    <row r="36" spans="2:23" x14ac:dyDescent="0.25">
      <c r="B36" s="21" t="s">
        <v>69</v>
      </c>
      <c r="C36" s="26" t="s">
        <v>92</v>
      </c>
      <c r="D36" s="21" t="s">
        <v>41</v>
      </c>
      <c r="E36" s="21" t="s">
        <v>114</v>
      </c>
      <c r="F36" s="23">
        <v>126.09</v>
      </c>
      <c r="G36" s="27">
        <v>51150</v>
      </c>
      <c r="H36" s="27">
        <v>126.13</v>
      </c>
      <c r="I36" s="27">
        <v>1</v>
      </c>
      <c r="J36" s="27">
        <v>12.5866475618637</v>
      </c>
      <c r="K36" s="27">
        <v>4.5309177298118904E-3</v>
      </c>
      <c r="L36" s="27">
        <v>4.1332936116606396</v>
      </c>
      <c r="M36" s="27">
        <v>4.8860571989356699E-4</v>
      </c>
      <c r="N36" s="27">
        <v>8.4533539502030592</v>
      </c>
      <c r="O36" s="27">
        <v>4.0423120099183198E-3</v>
      </c>
      <c r="P36" s="27">
        <v>33.330478380341901</v>
      </c>
      <c r="Q36" s="27">
        <v>33.330478380341901</v>
      </c>
      <c r="R36" s="27">
        <v>0</v>
      </c>
      <c r="S36" s="27">
        <v>3.1772334567185798E-2</v>
      </c>
      <c r="T36" s="27" t="s">
        <v>108</v>
      </c>
      <c r="U36" s="29">
        <v>0.171641809562744</v>
      </c>
      <c r="V36" s="29">
        <v>-0.106796358303988</v>
      </c>
      <c r="W36" s="28">
        <v>0.27843963475481998</v>
      </c>
    </row>
    <row r="37" spans="2:23" x14ac:dyDescent="0.25">
      <c r="B37" s="21" t="s">
        <v>69</v>
      </c>
      <c r="C37" s="26" t="s">
        <v>92</v>
      </c>
      <c r="D37" s="21" t="s">
        <v>41</v>
      </c>
      <c r="E37" s="21" t="s">
        <v>115</v>
      </c>
      <c r="F37" s="23">
        <v>130.35</v>
      </c>
      <c r="G37" s="27">
        <v>50354</v>
      </c>
      <c r="H37" s="27">
        <v>130.35</v>
      </c>
      <c r="I37" s="27">
        <v>1</v>
      </c>
      <c r="J37" s="27">
        <v>1.926983E-12</v>
      </c>
      <c r="K37" s="27">
        <v>0</v>
      </c>
      <c r="L37" s="27">
        <v>1.0819679999999999E-12</v>
      </c>
      <c r="M37" s="27">
        <v>0</v>
      </c>
      <c r="N37" s="27">
        <v>8.4501500000000001E-13</v>
      </c>
      <c r="O37" s="27">
        <v>0</v>
      </c>
      <c r="P37" s="27">
        <v>-4.1224000000000002E-13</v>
      </c>
      <c r="Q37" s="27">
        <v>-4.1223800000000003E-13</v>
      </c>
      <c r="R37" s="27">
        <v>0</v>
      </c>
      <c r="S37" s="27">
        <v>0</v>
      </c>
      <c r="T37" s="27" t="s">
        <v>109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69</v>
      </c>
      <c r="C38" s="26" t="s">
        <v>92</v>
      </c>
      <c r="D38" s="21" t="s">
        <v>41</v>
      </c>
      <c r="E38" s="21" t="s">
        <v>115</v>
      </c>
      <c r="F38" s="23">
        <v>130.35</v>
      </c>
      <c r="G38" s="27">
        <v>50900</v>
      </c>
      <c r="H38" s="27">
        <v>130</v>
      </c>
      <c r="I38" s="27">
        <v>1</v>
      </c>
      <c r="J38" s="27">
        <v>-178.91928761165801</v>
      </c>
      <c r="K38" s="27">
        <v>0.25289568068775797</v>
      </c>
      <c r="L38" s="27">
        <v>-227.22554653975101</v>
      </c>
      <c r="M38" s="27">
        <v>0.407888447102281</v>
      </c>
      <c r="N38" s="27">
        <v>48.306258928093897</v>
      </c>
      <c r="O38" s="27">
        <v>-0.154992766414523</v>
      </c>
      <c r="P38" s="27">
        <v>34.453619300566899</v>
      </c>
      <c r="Q38" s="27">
        <v>34.4536193005668</v>
      </c>
      <c r="R38" s="27">
        <v>0</v>
      </c>
      <c r="S38" s="27">
        <v>9.3777098749763203E-3</v>
      </c>
      <c r="T38" s="27" t="s">
        <v>108</v>
      </c>
      <c r="U38" s="29">
        <v>-3.2689927431779702</v>
      </c>
      <c r="V38" s="29">
        <v>-2.0339829857477301</v>
      </c>
      <c r="W38" s="28">
        <v>-1.2350032510625299</v>
      </c>
    </row>
    <row r="39" spans="2:23" x14ac:dyDescent="0.25">
      <c r="B39" s="21" t="s">
        <v>69</v>
      </c>
      <c r="C39" s="26" t="s">
        <v>92</v>
      </c>
      <c r="D39" s="21" t="s">
        <v>41</v>
      </c>
      <c r="E39" s="21" t="s">
        <v>115</v>
      </c>
      <c r="F39" s="23">
        <v>130.35</v>
      </c>
      <c r="G39" s="27">
        <v>53200</v>
      </c>
      <c r="H39" s="27">
        <v>132</v>
      </c>
      <c r="I39" s="27">
        <v>1</v>
      </c>
      <c r="J39" s="27">
        <v>135.67598726661799</v>
      </c>
      <c r="K39" s="27">
        <v>0.889105121053261</v>
      </c>
      <c r="L39" s="27">
        <v>192.92048045457301</v>
      </c>
      <c r="M39" s="27">
        <v>1.7976444589171601</v>
      </c>
      <c r="N39" s="27">
        <v>-57.244493187954902</v>
      </c>
      <c r="O39" s="27">
        <v>-0.90853933786389796</v>
      </c>
      <c r="P39" s="27">
        <v>-34.453619300564903</v>
      </c>
      <c r="Q39" s="27">
        <v>-34.453619300564903</v>
      </c>
      <c r="R39" s="27">
        <v>0</v>
      </c>
      <c r="S39" s="27">
        <v>5.7334605944469E-2</v>
      </c>
      <c r="T39" s="27" t="s">
        <v>108</v>
      </c>
      <c r="U39" s="29">
        <v>-24.724233884170999</v>
      </c>
      <c r="V39" s="29">
        <v>-15.3835370730015</v>
      </c>
      <c r="W39" s="28">
        <v>-9.3406476018351299</v>
      </c>
    </row>
    <row r="40" spans="2:23" x14ac:dyDescent="0.25">
      <c r="B40" s="21" t="s">
        <v>69</v>
      </c>
      <c r="C40" s="26" t="s">
        <v>92</v>
      </c>
      <c r="D40" s="21" t="s">
        <v>41</v>
      </c>
      <c r="E40" s="21" t="s">
        <v>116</v>
      </c>
      <c r="F40" s="23">
        <v>130.35</v>
      </c>
      <c r="G40" s="27">
        <v>50404</v>
      </c>
      <c r="H40" s="27">
        <v>130.35</v>
      </c>
      <c r="I40" s="27">
        <v>1</v>
      </c>
      <c r="J40" s="27">
        <v>-9.1981E-14</v>
      </c>
      <c r="K40" s="27">
        <v>0</v>
      </c>
      <c r="L40" s="27">
        <v>-1.3211269999999999E-12</v>
      </c>
      <c r="M40" s="27">
        <v>0</v>
      </c>
      <c r="N40" s="27">
        <v>1.229146E-12</v>
      </c>
      <c r="O40" s="27">
        <v>0</v>
      </c>
      <c r="P40" s="27">
        <v>2.4105499999999998E-13</v>
      </c>
      <c r="Q40" s="27">
        <v>2.41056E-13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69</v>
      </c>
      <c r="C41" s="26" t="s">
        <v>92</v>
      </c>
      <c r="D41" s="21" t="s">
        <v>41</v>
      </c>
      <c r="E41" s="21" t="s">
        <v>117</v>
      </c>
      <c r="F41" s="23">
        <v>128.13999999999999</v>
      </c>
      <c r="G41" s="27">
        <v>50499</v>
      </c>
      <c r="H41" s="27">
        <v>128.13999999999999</v>
      </c>
      <c r="I41" s="27">
        <v>1</v>
      </c>
      <c r="J41" s="27">
        <v>-5.0134659999999998E-12</v>
      </c>
      <c r="K41" s="27">
        <v>0</v>
      </c>
      <c r="L41" s="27">
        <v>-6.144822E-12</v>
      </c>
      <c r="M41" s="27">
        <v>0</v>
      </c>
      <c r="N41" s="27">
        <v>1.1313560000000001E-12</v>
      </c>
      <c r="O41" s="27">
        <v>0</v>
      </c>
      <c r="P41" s="27">
        <v>9.1281700000000003E-13</v>
      </c>
      <c r="Q41" s="27">
        <v>9.12818E-13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69</v>
      </c>
      <c r="C42" s="26" t="s">
        <v>92</v>
      </c>
      <c r="D42" s="21" t="s">
        <v>41</v>
      </c>
      <c r="E42" s="21" t="s">
        <v>117</v>
      </c>
      <c r="F42" s="23">
        <v>128.13999999999999</v>
      </c>
      <c r="G42" s="27">
        <v>50554</v>
      </c>
      <c r="H42" s="27">
        <v>128.13999999999999</v>
      </c>
      <c r="I42" s="27">
        <v>1</v>
      </c>
      <c r="J42" s="27">
        <v>1.577184E-12</v>
      </c>
      <c r="K42" s="27">
        <v>0</v>
      </c>
      <c r="L42" s="27">
        <v>1.1397560000000001E-12</v>
      </c>
      <c r="M42" s="27">
        <v>0</v>
      </c>
      <c r="N42" s="27">
        <v>4.3742799999999999E-13</v>
      </c>
      <c r="O42" s="27">
        <v>0</v>
      </c>
      <c r="P42" s="27">
        <v>-5.0509099999999999E-13</v>
      </c>
      <c r="Q42" s="27">
        <v>-5.0508900000000005E-13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69</v>
      </c>
      <c r="C43" s="26" t="s">
        <v>92</v>
      </c>
      <c r="D43" s="21" t="s">
        <v>41</v>
      </c>
      <c r="E43" s="21" t="s">
        <v>118</v>
      </c>
      <c r="F43" s="23">
        <v>128.13999999999999</v>
      </c>
      <c r="G43" s="27">
        <v>50604</v>
      </c>
      <c r="H43" s="27">
        <v>128.13999999999999</v>
      </c>
      <c r="I43" s="27">
        <v>1</v>
      </c>
      <c r="J43" s="27">
        <v>-1.259776E-12</v>
      </c>
      <c r="K43" s="27">
        <v>0</v>
      </c>
      <c r="L43" s="27">
        <v>-8.0011700000000001E-13</v>
      </c>
      <c r="M43" s="27">
        <v>0</v>
      </c>
      <c r="N43" s="27">
        <v>-4.5965900000000001E-13</v>
      </c>
      <c r="O43" s="27">
        <v>0</v>
      </c>
      <c r="P43" s="27">
        <v>8.3785799999999998E-13</v>
      </c>
      <c r="Q43" s="27">
        <v>8.3785899999999995E-13</v>
      </c>
      <c r="R43" s="27">
        <v>0</v>
      </c>
      <c r="S43" s="27">
        <v>0</v>
      </c>
      <c r="T43" s="27" t="s">
        <v>109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69</v>
      </c>
      <c r="C44" s="26" t="s">
        <v>92</v>
      </c>
      <c r="D44" s="21" t="s">
        <v>41</v>
      </c>
      <c r="E44" s="21" t="s">
        <v>119</v>
      </c>
      <c r="F44" s="23">
        <v>131</v>
      </c>
      <c r="G44" s="27">
        <v>50750</v>
      </c>
      <c r="H44" s="27">
        <v>131.55000000000001</v>
      </c>
      <c r="I44" s="27">
        <v>1</v>
      </c>
      <c r="J44" s="27">
        <v>70.957929778812101</v>
      </c>
      <c r="K44" s="27">
        <v>0.120337164384026</v>
      </c>
      <c r="L44" s="27">
        <v>95.739774233342899</v>
      </c>
      <c r="M44" s="27">
        <v>0.21906989444901001</v>
      </c>
      <c r="N44" s="27">
        <v>-24.781844454530798</v>
      </c>
      <c r="O44" s="27">
        <v>-9.8732730064983606E-2</v>
      </c>
      <c r="P44" s="27">
        <v>-30.49419563256</v>
      </c>
      <c r="Q44" s="27">
        <v>-30.49419563256</v>
      </c>
      <c r="R44" s="27">
        <v>0</v>
      </c>
      <c r="S44" s="27">
        <v>2.2224513617916501E-2</v>
      </c>
      <c r="T44" s="27" t="s">
        <v>108</v>
      </c>
      <c r="U44" s="29">
        <v>0.66887531071148598</v>
      </c>
      <c r="V44" s="29">
        <v>-0.416177430926717</v>
      </c>
      <c r="W44" s="28">
        <v>1.0850584579914999</v>
      </c>
    </row>
    <row r="45" spans="2:23" x14ac:dyDescent="0.25">
      <c r="B45" s="21" t="s">
        <v>69</v>
      </c>
      <c r="C45" s="26" t="s">
        <v>92</v>
      </c>
      <c r="D45" s="21" t="s">
        <v>41</v>
      </c>
      <c r="E45" s="21" t="s">
        <v>119</v>
      </c>
      <c r="F45" s="23">
        <v>131</v>
      </c>
      <c r="G45" s="27">
        <v>50800</v>
      </c>
      <c r="H45" s="27">
        <v>130.56</v>
      </c>
      <c r="I45" s="27">
        <v>1</v>
      </c>
      <c r="J45" s="27">
        <v>-74.367408615570795</v>
      </c>
      <c r="K45" s="27">
        <v>0.103420564380451</v>
      </c>
      <c r="L45" s="27">
        <v>-99.238991327279393</v>
      </c>
      <c r="M45" s="27">
        <v>0.18416465737356399</v>
      </c>
      <c r="N45" s="27">
        <v>24.871582711708601</v>
      </c>
      <c r="O45" s="27">
        <v>-8.0744092993112498E-2</v>
      </c>
      <c r="P45" s="27">
        <v>30.494195632560899</v>
      </c>
      <c r="Q45" s="27">
        <v>30.494195632560899</v>
      </c>
      <c r="R45" s="27">
        <v>0</v>
      </c>
      <c r="S45" s="27">
        <v>1.7389054588078001E-2</v>
      </c>
      <c r="T45" s="27" t="s">
        <v>108</v>
      </c>
      <c r="U45" s="29">
        <v>0.38378391151247498</v>
      </c>
      <c r="V45" s="29">
        <v>-0.23879219305369601</v>
      </c>
      <c r="W45" s="28">
        <v>0.62257938446661998</v>
      </c>
    </row>
    <row r="46" spans="2:23" x14ac:dyDescent="0.25">
      <c r="B46" s="21" t="s">
        <v>69</v>
      </c>
      <c r="C46" s="26" t="s">
        <v>92</v>
      </c>
      <c r="D46" s="21" t="s">
        <v>41</v>
      </c>
      <c r="E46" s="21" t="s">
        <v>120</v>
      </c>
      <c r="F46" s="23">
        <v>131.72999999999999</v>
      </c>
      <c r="G46" s="27">
        <v>50750</v>
      </c>
      <c r="H46" s="27">
        <v>131.55000000000001</v>
      </c>
      <c r="I46" s="27">
        <v>1</v>
      </c>
      <c r="J46" s="27">
        <v>-71.224684049244999</v>
      </c>
      <c r="K46" s="27">
        <v>3.85544626961523E-2</v>
      </c>
      <c r="L46" s="27">
        <v>-95.941461735802307</v>
      </c>
      <c r="M46" s="27">
        <v>6.9956207008018301E-2</v>
      </c>
      <c r="N46" s="27">
        <v>24.7167776865573</v>
      </c>
      <c r="O46" s="27">
        <v>-3.1401744311866098E-2</v>
      </c>
      <c r="P46" s="27">
        <v>30.494195632554199</v>
      </c>
      <c r="Q46" s="27">
        <v>30.494195632554099</v>
      </c>
      <c r="R46" s="27">
        <v>0</v>
      </c>
      <c r="S46" s="27">
        <v>7.0672093513013002E-3</v>
      </c>
      <c r="T46" s="27" t="s">
        <v>108</v>
      </c>
      <c r="U46" s="29">
        <v>0.315294362365731</v>
      </c>
      <c r="V46" s="29">
        <v>-0.19617766661991101</v>
      </c>
      <c r="W46" s="28">
        <v>0.51147472355956602</v>
      </c>
    </row>
    <row r="47" spans="2:23" x14ac:dyDescent="0.25">
      <c r="B47" s="21" t="s">
        <v>69</v>
      </c>
      <c r="C47" s="26" t="s">
        <v>92</v>
      </c>
      <c r="D47" s="21" t="s">
        <v>41</v>
      </c>
      <c r="E47" s="21" t="s">
        <v>120</v>
      </c>
      <c r="F47" s="23">
        <v>131.72999999999999</v>
      </c>
      <c r="G47" s="27">
        <v>50950</v>
      </c>
      <c r="H47" s="27">
        <v>131.97</v>
      </c>
      <c r="I47" s="27">
        <v>1</v>
      </c>
      <c r="J47" s="27">
        <v>86.540554158769297</v>
      </c>
      <c r="K47" s="27">
        <v>6.5905554124140495E-2</v>
      </c>
      <c r="L47" s="27">
        <v>111.220156746783</v>
      </c>
      <c r="M47" s="27">
        <v>0.108855324747656</v>
      </c>
      <c r="N47" s="27">
        <v>-24.679602588014099</v>
      </c>
      <c r="O47" s="27">
        <v>-4.29497706235153E-2</v>
      </c>
      <c r="P47" s="27">
        <v>-30.4941956325567</v>
      </c>
      <c r="Q47" s="27">
        <v>-30.4941956325567</v>
      </c>
      <c r="R47" s="27">
        <v>0</v>
      </c>
      <c r="S47" s="27">
        <v>8.1830845120344498E-3</v>
      </c>
      <c r="T47" s="27" t="s">
        <v>108</v>
      </c>
      <c r="U47" s="29">
        <v>0.260177364413125</v>
      </c>
      <c r="V47" s="29">
        <v>-0.16188360576735999</v>
      </c>
      <c r="W47" s="28">
        <v>0.42206319371260398</v>
      </c>
    </row>
    <row r="48" spans="2:23" x14ac:dyDescent="0.25">
      <c r="B48" s="21" t="s">
        <v>69</v>
      </c>
      <c r="C48" s="26" t="s">
        <v>92</v>
      </c>
      <c r="D48" s="21" t="s">
        <v>41</v>
      </c>
      <c r="E48" s="21" t="s">
        <v>121</v>
      </c>
      <c r="F48" s="23">
        <v>130.56</v>
      </c>
      <c r="G48" s="27">
        <v>51300</v>
      </c>
      <c r="H48" s="27">
        <v>130.9</v>
      </c>
      <c r="I48" s="27">
        <v>1</v>
      </c>
      <c r="J48" s="27">
        <v>66.094131208495497</v>
      </c>
      <c r="K48" s="27">
        <v>6.6880727298951004E-2</v>
      </c>
      <c r="L48" s="27">
        <v>64.481350643401001</v>
      </c>
      <c r="M48" s="27">
        <v>6.3656600532005697E-2</v>
      </c>
      <c r="N48" s="27">
        <v>1.61278056509441</v>
      </c>
      <c r="O48" s="27">
        <v>3.2241267669453001E-3</v>
      </c>
      <c r="P48" s="27">
        <v>-6.7325753717042298</v>
      </c>
      <c r="Q48" s="27">
        <v>-6.73257537170422</v>
      </c>
      <c r="R48" s="27">
        <v>0</v>
      </c>
      <c r="S48" s="27">
        <v>6.9396511408723505E-4</v>
      </c>
      <c r="T48" s="27" t="s">
        <v>108</v>
      </c>
      <c r="U48" s="29">
        <v>-0.12685529988934399</v>
      </c>
      <c r="V48" s="29">
        <v>-7.8929976876001201E-2</v>
      </c>
      <c r="W48" s="28">
        <v>-4.7925070529691402E-2</v>
      </c>
    </row>
    <row r="49" spans="2:23" x14ac:dyDescent="0.25">
      <c r="B49" s="21" t="s">
        <v>69</v>
      </c>
      <c r="C49" s="26" t="s">
        <v>92</v>
      </c>
      <c r="D49" s="21" t="s">
        <v>41</v>
      </c>
      <c r="E49" s="21" t="s">
        <v>39</v>
      </c>
      <c r="F49" s="23">
        <v>130</v>
      </c>
      <c r="G49" s="27">
        <v>54750</v>
      </c>
      <c r="H49" s="27">
        <v>132.77000000000001</v>
      </c>
      <c r="I49" s="27">
        <v>1</v>
      </c>
      <c r="J49" s="27">
        <v>110.24935459300799</v>
      </c>
      <c r="K49" s="27">
        <v>1.29194646680111</v>
      </c>
      <c r="L49" s="27">
        <v>144.79787783243199</v>
      </c>
      <c r="M49" s="27">
        <v>2.2285213583994299</v>
      </c>
      <c r="N49" s="27">
        <v>-34.548523239423702</v>
      </c>
      <c r="O49" s="27">
        <v>-0.93657489159832197</v>
      </c>
      <c r="P49" s="27">
        <v>-22.597103882483101</v>
      </c>
      <c r="Q49" s="27">
        <v>-22.597103882483001</v>
      </c>
      <c r="R49" s="27">
        <v>0</v>
      </c>
      <c r="S49" s="27">
        <v>5.42747674509515E-2</v>
      </c>
      <c r="T49" s="27" t="s">
        <v>109</v>
      </c>
      <c r="U49" s="29">
        <v>-27.3524827594415</v>
      </c>
      <c r="V49" s="29">
        <v>-17.018846146650301</v>
      </c>
      <c r="W49" s="28">
        <v>-10.3335821723796</v>
      </c>
    </row>
    <row r="50" spans="2:23" x14ac:dyDescent="0.25">
      <c r="B50" s="21" t="s">
        <v>69</v>
      </c>
      <c r="C50" s="26" t="s">
        <v>92</v>
      </c>
      <c r="D50" s="21" t="s">
        <v>41</v>
      </c>
      <c r="E50" s="21" t="s">
        <v>122</v>
      </c>
      <c r="F50" s="23">
        <v>131.97</v>
      </c>
      <c r="G50" s="27">
        <v>53150</v>
      </c>
      <c r="H50" s="27">
        <v>133.08000000000001</v>
      </c>
      <c r="I50" s="27">
        <v>1</v>
      </c>
      <c r="J50" s="27">
        <v>92.554414147164593</v>
      </c>
      <c r="K50" s="27">
        <v>0.37691806143749401</v>
      </c>
      <c r="L50" s="27">
        <v>94.250026241014695</v>
      </c>
      <c r="M50" s="27">
        <v>0.39085496764300698</v>
      </c>
      <c r="N50" s="27">
        <v>-1.69561209385016</v>
      </c>
      <c r="O50" s="27">
        <v>-1.39369062055128E-2</v>
      </c>
      <c r="P50" s="27">
        <v>0.29142507010581298</v>
      </c>
      <c r="Q50" s="27">
        <v>0.29142507010581298</v>
      </c>
      <c r="R50" s="27">
        <v>0</v>
      </c>
      <c r="S50" s="27">
        <v>3.7368571453920001E-6</v>
      </c>
      <c r="T50" s="27" t="s">
        <v>108</v>
      </c>
      <c r="U50" s="29">
        <v>3.5140929288122298E-2</v>
      </c>
      <c r="V50" s="29">
        <v>-2.1864854984633302E-2</v>
      </c>
      <c r="W50" s="28">
        <v>5.7006084594749998E-2</v>
      </c>
    </row>
    <row r="51" spans="2:23" x14ac:dyDescent="0.25">
      <c r="B51" s="21" t="s">
        <v>69</v>
      </c>
      <c r="C51" s="26" t="s">
        <v>92</v>
      </c>
      <c r="D51" s="21" t="s">
        <v>41</v>
      </c>
      <c r="E51" s="21" t="s">
        <v>122</v>
      </c>
      <c r="F51" s="23">
        <v>131.97</v>
      </c>
      <c r="G51" s="27">
        <v>54500</v>
      </c>
      <c r="H51" s="27">
        <v>132.09</v>
      </c>
      <c r="I51" s="27">
        <v>1</v>
      </c>
      <c r="J51" s="27">
        <v>-11.231764323552801</v>
      </c>
      <c r="K51" s="27">
        <v>6.98506557612418E-3</v>
      </c>
      <c r="L51" s="27">
        <v>11.723470375607199</v>
      </c>
      <c r="M51" s="27">
        <v>7.6100393809552897E-3</v>
      </c>
      <c r="N51" s="27">
        <v>-22.955234699159998</v>
      </c>
      <c r="O51" s="27">
        <v>-6.2497380483111204E-4</v>
      </c>
      <c r="P51" s="27">
        <v>-30.7856207026635</v>
      </c>
      <c r="Q51" s="27">
        <v>-30.7856207026635</v>
      </c>
      <c r="R51" s="27">
        <v>0</v>
      </c>
      <c r="S51" s="27">
        <v>5.2477163456212499E-2</v>
      </c>
      <c r="T51" s="27" t="s">
        <v>108</v>
      </c>
      <c r="U51" s="29">
        <v>2.6721128724474399</v>
      </c>
      <c r="V51" s="29">
        <v>-1.6626014633706101</v>
      </c>
      <c r="W51" s="28">
        <v>4.3347371722735302</v>
      </c>
    </row>
    <row r="52" spans="2:23" x14ac:dyDescent="0.25">
      <c r="B52" s="21" t="s">
        <v>69</v>
      </c>
      <c r="C52" s="26" t="s">
        <v>92</v>
      </c>
      <c r="D52" s="21" t="s">
        <v>41</v>
      </c>
      <c r="E52" s="21" t="s">
        <v>123</v>
      </c>
      <c r="F52" s="23">
        <v>127.34</v>
      </c>
      <c r="G52" s="27">
        <v>51250</v>
      </c>
      <c r="H52" s="27">
        <v>127.34</v>
      </c>
      <c r="I52" s="27">
        <v>1</v>
      </c>
      <c r="J52" s="27">
        <v>2.727E-14</v>
      </c>
      <c r="K52" s="27">
        <v>0</v>
      </c>
      <c r="L52" s="27">
        <v>7.7762900000000002E-13</v>
      </c>
      <c r="M52" s="27">
        <v>0</v>
      </c>
      <c r="N52" s="27">
        <v>-7.5035899999999997E-13</v>
      </c>
      <c r="O52" s="27">
        <v>0</v>
      </c>
      <c r="P52" s="27">
        <v>4.1877399999999998E-13</v>
      </c>
      <c r="Q52" s="27">
        <v>4.1877399999999998E-13</v>
      </c>
      <c r="R52" s="27">
        <v>0</v>
      </c>
      <c r="S52" s="27">
        <v>0</v>
      </c>
      <c r="T52" s="27" t="s">
        <v>109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69</v>
      </c>
      <c r="C53" s="26" t="s">
        <v>92</v>
      </c>
      <c r="D53" s="21" t="s">
        <v>41</v>
      </c>
      <c r="E53" s="21" t="s">
        <v>124</v>
      </c>
      <c r="F53" s="23">
        <v>130.9</v>
      </c>
      <c r="G53" s="27">
        <v>53200</v>
      </c>
      <c r="H53" s="27">
        <v>132</v>
      </c>
      <c r="I53" s="27">
        <v>1</v>
      </c>
      <c r="J53" s="27">
        <v>65.948698152058199</v>
      </c>
      <c r="K53" s="27">
        <v>0.22398538557949099</v>
      </c>
      <c r="L53" s="27">
        <v>64.342917060508299</v>
      </c>
      <c r="M53" s="27">
        <v>0.21321056525655599</v>
      </c>
      <c r="N53" s="27">
        <v>1.6057810915498301</v>
      </c>
      <c r="O53" s="27">
        <v>1.0774820322935001E-2</v>
      </c>
      <c r="P53" s="27">
        <v>-6.73257537170422</v>
      </c>
      <c r="Q53" s="27">
        <v>-6.73257537170422</v>
      </c>
      <c r="R53" s="27">
        <v>0</v>
      </c>
      <c r="S53" s="27">
        <v>2.33436991348743E-3</v>
      </c>
      <c r="T53" s="27" t="s">
        <v>109</v>
      </c>
      <c r="U53" s="29">
        <v>-0.35000906925499697</v>
      </c>
      <c r="V53" s="29">
        <v>-0.21777732398083399</v>
      </c>
      <c r="W53" s="28">
        <v>-0.13223104864132201</v>
      </c>
    </row>
    <row r="54" spans="2:23" x14ac:dyDescent="0.25">
      <c r="B54" s="21" t="s">
        <v>69</v>
      </c>
      <c r="C54" s="26" t="s">
        <v>92</v>
      </c>
      <c r="D54" s="21" t="s">
        <v>41</v>
      </c>
      <c r="E54" s="21" t="s">
        <v>125</v>
      </c>
      <c r="F54" s="23">
        <v>133.18</v>
      </c>
      <c r="G54" s="27">
        <v>53100</v>
      </c>
      <c r="H54" s="27">
        <v>133.18</v>
      </c>
      <c r="I54" s="27">
        <v>1</v>
      </c>
      <c r="J54" s="27">
        <v>8.5650010000000005E-12</v>
      </c>
      <c r="K54" s="27">
        <v>0</v>
      </c>
      <c r="L54" s="27">
        <v>2.5340232999999999E-11</v>
      </c>
      <c r="M54" s="27">
        <v>0</v>
      </c>
      <c r="N54" s="27">
        <v>-1.6775230999999999E-11</v>
      </c>
      <c r="O54" s="27">
        <v>0</v>
      </c>
      <c r="P54" s="27">
        <v>-1.6897221E-11</v>
      </c>
      <c r="Q54" s="27">
        <v>-1.6897219000000002E-11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69</v>
      </c>
      <c r="C55" s="26" t="s">
        <v>92</v>
      </c>
      <c r="D55" s="21" t="s">
        <v>41</v>
      </c>
      <c r="E55" s="21" t="s">
        <v>126</v>
      </c>
      <c r="F55" s="23">
        <v>133.18</v>
      </c>
      <c r="G55" s="27">
        <v>52000</v>
      </c>
      <c r="H55" s="27">
        <v>133.18</v>
      </c>
      <c r="I55" s="27">
        <v>1</v>
      </c>
      <c r="J55" s="27">
        <v>-2.4688769000000001E-11</v>
      </c>
      <c r="K55" s="27">
        <v>0</v>
      </c>
      <c r="L55" s="27">
        <v>-2.5159728999999999E-11</v>
      </c>
      <c r="M55" s="27">
        <v>0</v>
      </c>
      <c r="N55" s="27">
        <v>4.7096100000000002E-13</v>
      </c>
      <c r="O55" s="27">
        <v>0</v>
      </c>
      <c r="P55" s="27">
        <v>4.77499E-12</v>
      </c>
      <c r="Q55" s="27">
        <v>4.77499E-12</v>
      </c>
      <c r="R55" s="27">
        <v>0</v>
      </c>
      <c r="S55" s="27">
        <v>0</v>
      </c>
      <c r="T55" s="27" t="s">
        <v>109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69</v>
      </c>
      <c r="C56" s="26" t="s">
        <v>92</v>
      </c>
      <c r="D56" s="21" t="s">
        <v>41</v>
      </c>
      <c r="E56" s="21" t="s">
        <v>126</v>
      </c>
      <c r="F56" s="23">
        <v>133.18</v>
      </c>
      <c r="G56" s="27">
        <v>53050</v>
      </c>
      <c r="H56" s="27">
        <v>132.94</v>
      </c>
      <c r="I56" s="27">
        <v>1</v>
      </c>
      <c r="J56" s="27">
        <v>-100.04056471912</v>
      </c>
      <c r="K56" s="27">
        <v>9.4076277139612502E-2</v>
      </c>
      <c r="L56" s="27">
        <v>-90.252560536672405</v>
      </c>
      <c r="M56" s="27">
        <v>7.6567932024201799E-2</v>
      </c>
      <c r="N56" s="27">
        <v>-9.7880041824477608</v>
      </c>
      <c r="O56" s="27">
        <v>1.75083451154107E-2</v>
      </c>
      <c r="P56" s="27">
        <v>-4.5317955234924598</v>
      </c>
      <c r="Q56" s="27">
        <v>-4.5317955234924501</v>
      </c>
      <c r="R56" s="27">
        <v>0</v>
      </c>
      <c r="S56" s="27">
        <v>1.93049404267415E-4</v>
      </c>
      <c r="T56" s="27" t="s">
        <v>108</v>
      </c>
      <c r="U56" s="29">
        <v>-1.9460602731005E-2</v>
      </c>
      <c r="V56" s="29">
        <v>-1.2108480488329101E-2</v>
      </c>
      <c r="W56" s="28">
        <v>-7.3520835096938702E-3</v>
      </c>
    </row>
    <row r="57" spans="2:23" x14ac:dyDescent="0.25">
      <c r="B57" s="21" t="s">
        <v>69</v>
      </c>
      <c r="C57" s="26" t="s">
        <v>92</v>
      </c>
      <c r="D57" s="21" t="s">
        <v>41</v>
      </c>
      <c r="E57" s="21" t="s">
        <v>126</v>
      </c>
      <c r="F57" s="23">
        <v>133.18</v>
      </c>
      <c r="G57" s="27">
        <v>53050</v>
      </c>
      <c r="H57" s="27">
        <v>132.94</v>
      </c>
      <c r="I57" s="27">
        <v>2</v>
      </c>
      <c r="J57" s="27">
        <v>-88.477206975754996</v>
      </c>
      <c r="K57" s="27">
        <v>6.6539837310960095E-2</v>
      </c>
      <c r="L57" s="27">
        <v>-79.820565798633098</v>
      </c>
      <c r="M57" s="27">
        <v>5.4156243157518297E-2</v>
      </c>
      <c r="N57" s="27">
        <v>-8.6566411771219194</v>
      </c>
      <c r="O57" s="27">
        <v>1.23835941534417E-2</v>
      </c>
      <c r="P57" s="27">
        <v>-4.0079802790962198</v>
      </c>
      <c r="Q57" s="27">
        <v>-4.0079802790962198</v>
      </c>
      <c r="R57" s="27">
        <v>0</v>
      </c>
      <c r="S57" s="27">
        <v>1.3654320029980599E-4</v>
      </c>
      <c r="T57" s="27" t="s">
        <v>108</v>
      </c>
      <c r="U57" s="29">
        <v>-0.42983284445237901</v>
      </c>
      <c r="V57" s="29">
        <v>-0.26744406030151102</v>
      </c>
      <c r="W57" s="28">
        <v>-0.16238792864253401</v>
      </c>
    </row>
    <row r="58" spans="2:23" x14ac:dyDescent="0.25">
      <c r="B58" s="21" t="s">
        <v>69</v>
      </c>
      <c r="C58" s="26" t="s">
        <v>92</v>
      </c>
      <c r="D58" s="21" t="s">
        <v>41</v>
      </c>
      <c r="E58" s="21" t="s">
        <v>126</v>
      </c>
      <c r="F58" s="23">
        <v>133.18</v>
      </c>
      <c r="G58" s="27">
        <v>53100</v>
      </c>
      <c r="H58" s="27">
        <v>133.18</v>
      </c>
      <c r="I58" s="27">
        <v>2</v>
      </c>
      <c r="J58" s="27">
        <v>-1.7808005E-11</v>
      </c>
      <c r="K58" s="27">
        <v>0</v>
      </c>
      <c r="L58" s="27">
        <v>-1.4422414E-11</v>
      </c>
      <c r="M58" s="27">
        <v>0</v>
      </c>
      <c r="N58" s="27">
        <v>-3.3855910000000001E-12</v>
      </c>
      <c r="O58" s="27">
        <v>0</v>
      </c>
      <c r="P58" s="27">
        <v>8.80388E-13</v>
      </c>
      <c r="Q58" s="27">
        <v>8.8038899999999998E-13</v>
      </c>
      <c r="R58" s="27">
        <v>0</v>
      </c>
      <c r="S58" s="27">
        <v>0</v>
      </c>
      <c r="T58" s="27" t="s">
        <v>109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69</v>
      </c>
      <c r="C59" s="26" t="s">
        <v>92</v>
      </c>
      <c r="D59" s="21" t="s">
        <v>41</v>
      </c>
      <c r="E59" s="21" t="s">
        <v>127</v>
      </c>
      <c r="F59" s="23">
        <v>133.12</v>
      </c>
      <c r="G59" s="27">
        <v>53000</v>
      </c>
      <c r="H59" s="27">
        <v>133.18</v>
      </c>
      <c r="I59" s="27">
        <v>1</v>
      </c>
      <c r="J59" s="27">
        <v>-39.3216686567472</v>
      </c>
      <c r="K59" s="27">
        <v>0</v>
      </c>
      <c r="L59" s="27">
        <v>-43.469698802185597</v>
      </c>
      <c r="M59" s="27">
        <v>0</v>
      </c>
      <c r="N59" s="27">
        <v>4.1480301454384598</v>
      </c>
      <c r="O59" s="27">
        <v>0</v>
      </c>
      <c r="P59" s="27">
        <v>3.7624879857017701</v>
      </c>
      <c r="Q59" s="27">
        <v>3.7624879857017701</v>
      </c>
      <c r="R59" s="27">
        <v>0</v>
      </c>
      <c r="S59" s="27">
        <v>0</v>
      </c>
      <c r="T59" s="27" t="s">
        <v>108</v>
      </c>
      <c r="U59" s="29">
        <v>-0.24888180872631599</v>
      </c>
      <c r="V59" s="29">
        <v>-0.154855456766577</v>
      </c>
      <c r="W59" s="28">
        <v>-9.4025856603314098E-2</v>
      </c>
    </row>
    <row r="60" spans="2:23" x14ac:dyDescent="0.25">
      <c r="B60" s="21" t="s">
        <v>69</v>
      </c>
      <c r="C60" s="26" t="s">
        <v>92</v>
      </c>
      <c r="D60" s="21" t="s">
        <v>41</v>
      </c>
      <c r="E60" s="21" t="s">
        <v>127</v>
      </c>
      <c r="F60" s="23">
        <v>133.12</v>
      </c>
      <c r="G60" s="27">
        <v>53000</v>
      </c>
      <c r="H60" s="27">
        <v>133.18</v>
      </c>
      <c r="I60" s="27">
        <v>2</v>
      </c>
      <c r="J60" s="27">
        <v>-34.734140646793797</v>
      </c>
      <c r="K60" s="27">
        <v>0</v>
      </c>
      <c r="L60" s="27">
        <v>-38.398233941931103</v>
      </c>
      <c r="M60" s="27">
        <v>0</v>
      </c>
      <c r="N60" s="27">
        <v>3.66409329513731</v>
      </c>
      <c r="O60" s="27">
        <v>0</v>
      </c>
      <c r="P60" s="27">
        <v>3.3235310540365499</v>
      </c>
      <c r="Q60" s="27">
        <v>3.3235310540365401</v>
      </c>
      <c r="R60" s="27">
        <v>0</v>
      </c>
      <c r="S60" s="27">
        <v>0</v>
      </c>
      <c r="T60" s="27" t="s">
        <v>108</v>
      </c>
      <c r="U60" s="29">
        <v>-0.21984559770824599</v>
      </c>
      <c r="V60" s="29">
        <v>-0.13678898681047599</v>
      </c>
      <c r="W60" s="28">
        <v>-8.3056173332927405E-2</v>
      </c>
    </row>
    <row r="61" spans="2:23" x14ac:dyDescent="0.25">
      <c r="B61" s="21" t="s">
        <v>69</v>
      </c>
      <c r="C61" s="26" t="s">
        <v>92</v>
      </c>
      <c r="D61" s="21" t="s">
        <v>41</v>
      </c>
      <c r="E61" s="21" t="s">
        <v>127</v>
      </c>
      <c r="F61" s="23">
        <v>133.12</v>
      </c>
      <c r="G61" s="27">
        <v>53000</v>
      </c>
      <c r="H61" s="27">
        <v>133.18</v>
      </c>
      <c r="I61" s="27">
        <v>3</v>
      </c>
      <c r="J61" s="27">
        <v>-34.734140646793797</v>
      </c>
      <c r="K61" s="27">
        <v>0</v>
      </c>
      <c r="L61" s="27">
        <v>-38.398233941931103</v>
      </c>
      <c r="M61" s="27">
        <v>0</v>
      </c>
      <c r="N61" s="27">
        <v>3.66409329513731</v>
      </c>
      <c r="O61" s="27">
        <v>0</v>
      </c>
      <c r="P61" s="27">
        <v>3.3235310540365499</v>
      </c>
      <c r="Q61" s="27">
        <v>3.3235310540365401</v>
      </c>
      <c r="R61" s="27">
        <v>0</v>
      </c>
      <c r="S61" s="27">
        <v>0</v>
      </c>
      <c r="T61" s="27" t="s">
        <v>108</v>
      </c>
      <c r="U61" s="29">
        <v>-0.21984559770824599</v>
      </c>
      <c r="V61" s="29">
        <v>-0.13678898681047599</v>
      </c>
      <c r="W61" s="28">
        <v>-8.3056173332927405E-2</v>
      </c>
    </row>
    <row r="62" spans="2:23" x14ac:dyDescent="0.25">
      <c r="B62" s="21" t="s">
        <v>69</v>
      </c>
      <c r="C62" s="26" t="s">
        <v>92</v>
      </c>
      <c r="D62" s="21" t="s">
        <v>41</v>
      </c>
      <c r="E62" s="21" t="s">
        <v>127</v>
      </c>
      <c r="F62" s="23">
        <v>133.12</v>
      </c>
      <c r="G62" s="27">
        <v>53000</v>
      </c>
      <c r="H62" s="27">
        <v>133.18</v>
      </c>
      <c r="I62" s="27">
        <v>4</v>
      </c>
      <c r="J62" s="27">
        <v>-38.122837295261</v>
      </c>
      <c r="K62" s="27">
        <v>0</v>
      </c>
      <c r="L62" s="27">
        <v>-42.144403106997103</v>
      </c>
      <c r="M62" s="27">
        <v>0</v>
      </c>
      <c r="N62" s="27">
        <v>4.0215658117360702</v>
      </c>
      <c r="O62" s="27">
        <v>0</v>
      </c>
      <c r="P62" s="27">
        <v>3.64777798613768</v>
      </c>
      <c r="Q62" s="27">
        <v>3.64777798613768</v>
      </c>
      <c r="R62" s="27">
        <v>0</v>
      </c>
      <c r="S62" s="27">
        <v>0</v>
      </c>
      <c r="T62" s="27" t="s">
        <v>108</v>
      </c>
      <c r="U62" s="29">
        <v>-0.24129394870417301</v>
      </c>
      <c r="V62" s="29">
        <v>-0.15013425381637599</v>
      </c>
      <c r="W62" s="28">
        <v>-9.1159214633700802E-2</v>
      </c>
    </row>
    <row r="63" spans="2:23" x14ac:dyDescent="0.25">
      <c r="B63" s="21" t="s">
        <v>69</v>
      </c>
      <c r="C63" s="26" t="s">
        <v>92</v>
      </c>
      <c r="D63" s="21" t="s">
        <v>41</v>
      </c>
      <c r="E63" s="21" t="s">
        <v>127</v>
      </c>
      <c r="F63" s="23">
        <v>133.12</v>
      </c>
      <c r="G63" s="27">
        <v>53204</v>
      </c>
      <c r="H63" s="27">
        <v>132.33000000000001</v>
      </c>
      <c r="I63" s="27">
        <v>1</v>
      </c>
      <c r="J63" s="27">
        <v>-19.037791564653801</v>
      </c>
      <c r="K63" s="27">
        <v>4.63195134788464E-2</v>
      </c>
      <c r="L63" s="27">
        <v>-23.8732051604334</v>
      </c>
      <c r="M63" s="27">
        <v>7.2837044367988005E-2</v>
      </c>
      <c r="N63" s="27">
        <v>4.8354135957795599</v>
      </c>
      <c r="O63" s="27">
        <v>-2.6517530889141602E-2</v>
      </c>
      <c r="P63" s="27">
        <v>3.8931203219950401</v>
      </c>
      <c r="Q63" s="27">
        <v>3.8931203219950299</v>
      </c>
      <c r="R63" s="27">
        <v>0</v>
      </c>
      <c r="S63" s="27">
        <v>1.93698611054763E-3</v>
      </c>
      <c r="T63" s="27" t="s">
        <v>108</v>
      </c>
      <c r="U63" s="29">
        <v>0.30043745340449202</v>
      </c>
      <c r="V63" s="29">
        <v>-0.18693362650663001</v>
      </c>
      <c r="W63" s="28">
        <v>0.48737364751468298</v>
      </c>
    </row>
    <row r="64" spans="2:23" x14ac:dyDescent="0.25">
      <c r="B64" s="21" t="s">
        <v>69</v>
      </c>
      <c r="C64" s="26" t="s">
        <v>92</v>
      </c>
      <c r="D64" s="21" t="s">
        <v>41</v>
      </c>
      <c r="E64" s="21" t="s">
        <v>127</v>
      </c>
      <c r="F64" s="23">
        <v>133.12</v>
      </c>
      <c r="G64" s="27">
        <v>53304</v>
      </c>
      <c r="H64" s="27">
        <v>133.37</v>
      </c>
      <c r="I64" s="27">
        <v>1</v>
      </c>
      <c r="J64" s="27">
        <v>12.574301079299101</v>
      </c>
      <c r="K64" s="27">
        <v>1.46570795155663E-2</v>
      </c>
      <c r="L64" s="27">
        <v>9.4899034509411901</v>
      </c>
      <c r="M64" s="27">
        <v>8.3484013980087892E-3</v>
      </c>
      <c r="N64" s="27">
        <v>3.0843976283578902</v>
      </c>
      <c r="O64" s="27">
        <v>6.30867811755752E-3</v>
      </c>
      <c r="P64" s="27">
        <v>2.48713092210085</v>
      </c>
      <c r="Q64" s="27">
        <v>2.48713092210085</v>
      </c>
      <c r="R64" s="27">
        <v>0</v>
      </c>
      <c r="S64" s="27">
        <v>5.7342553473423196E-4</v>
      </c>
      <c r="T64" s="27" t="s">
        <v>108</v>
      </c>
      <c r="U64" s="29">
        <v>6.9500408684478002E-2</v>
      </c>
      <c r="V64" s="29">
        <v>-4.3243488093312701E-2</v>
      </c>
      <c r="W64" s="28">
        <v>0.112744490743339</v>
      </c>
    </row>
    <row r="65" spans="2:23" x14ac:dyDescent="0.25">
      <c r="B65" s="21" t="s">
        <v>69</v>
      </c>
      <c r="C65" s="26" t="s">
        <v>92</v>
      </c>
      <c r="D65" s="21" t="s">
        <v>41</v>
      </c>
      <c r="E65" s="21" t="s">
        <v>127</v>
      </c>
      <c r="F65" s="23">
        <v>133.12</v>
      </c>
      <c r="G65" s="27">
        <v>53354</v>
      </c>
      <c r="H65" s="27">
        <v>133.4</v>
      </c>
      <c r="I65" s="27">
        <v>1</v>
      </c>
      <c r="J65" s="27">
        <v>51.498061128740602</v>
      </c>
      <c r="K65" s="27">
        <v>5.5693056300409598E-2</v>
      </c>
      <c r="L65" s="27">
        <v>58.580372705467099</v>
      </c>
      <c r="M65" s="27">
        <v>7.2064861392540203E-2</v>
      </c>
      <c r="N65" s="27">
        <v>-7.0823115767265197</v>
      </c>
      <c r="O65" s="27">
        <v>-1.6371805092130601E-2</v>
      </c>
      <c r="P65" s="27">
        <v>-6.3473014465470001</v>
      </c>
      <c r="Q65" s="27">
        <v>-6.3473014465469904</v>
      </c>
      <c r="R65" s="27">
        <v>0</v>
      </c>
      <c r="S65" s="27">
        <v>8.4605294872009003E-4</v>
      </c>
      <c r="T65" s="27" t="s">
        <v>109</v>
      </c>
      <c r="U65" s="29">
        <v>-0.19865950509388999</v>
      </c>
      <c r="V65" s="29">
        <v>-0.123606898229213</v>
      </c>
      <c r="W65" s="28">
        <v>-7.5052211467106403E-2</v>
      </c>
    </row>
    <row r="66" spans="2:23" x14ac:dyDescent="0.25">
      <c r="B66" s="21" t="s">
        <v>69</v>
      </c>
      <c r="C66" s="26" t="s">
        <v>92</v>
      </c>
      <c r="D66" s="21" t="s">
        <v>41</v>
      </c>
      <c r="E66" s="21" t="s">
        <v>127</v>
      </c>
      <c r="F66" s="23">
        <v>133.12</v>
      </c>
      <c r="G66" s="27">
        <v>53454</v>
      </c>
      <c r="H66" s="27">
        <v>134.04</v>
      </c>
      <c r="I66" s="27">
        <v>1</v>
      </c>
      <c r="J66" s="27">
        <v>51.886248446294303</v>
      </c>
      <c r="K66" s="27">
        <v>0.183606865448045</v>
      </c>
      <c r="L66" s="27">
        <v>58.754628658475497</v>
      </c>
      <c r="M66" s="27">
        <v>0.23543365571584299</v>
      </c>
      <c r="N66" s="27">
        <v>-6.8683802121812203</v>
      </c>
      <c r="O66" s="27">
        <v>-5.1826790267797698E-2</v>
      </c>
      <c r="P66" s="27">
        <v>-6.15986659195831</v>
      </c>
      <c r="Q66" s="27">
        <v>-6.1598665919583002</v>
      </c>
      <c r="R66" s="27">
        <v>0</v>
      </c>
      <c r="S66" s="27">
        <v>2.5877778285753801E-3</v>
      </c>
      <c r="T66" s="27" t="s">
        <v>109</v>
      </c>
      <c r="U66" s="29">
        <v>-0.60411284876576898</v>
      </c>
      <c r="V66" s="29">
        <v>-0.37588191605057703</v>
      </c>
      <c r="W66" s="28">
        <v>-0.22822973033249</v>
      </c>
    </row>
    <row r="67" spans="2:23" x14ac:dyDescent="0.25">
      <c r="B67" s="21" t="s">
        <v>69</v>
      </c>
      <c r="C67" s="26" t="s">
        <v>92</v>
      </c>
      <c r="D67" s="21" t="s">
        <v>41</v>
      </c>
      <c r="E67" s="21" t="s">
        <v>127</v>
      </c>
      <c r="F67" s="23">
        <v>133.12</v>
      </c>
      <c r="G67" s="27">
        <v>53604</v>
      </c>
      <c r="H67" s="27">
        <v>133.55000000000001</v>
      </c>
      <c r="I67" s="27">
        <v>1</v>
      </c>
      <c r="J67" s="27">
        <v>37.773197530431901</v>
      </c>
      <c r="K67" s="27">
        <v>6.2066428647776499E-2</v>
      </c>
      <c r="L67" s="27">
        <v>41.440626306122901</v>
      </c>
      <c r="M67" s="27">
        <v>7.4703659626001895E-2</v>
      </c>
      <c r="N67" s="27">
        <v>-3.667428775691</v>
      </c>
      <c r="O67" s="27">
        <v>-1.2637230978225399E-2</v>
      </c>
      <c r="P67" s="27">
        <v>-3.0892495901350099</v>
      </c>
      <c r="Q67" s="27">
        <v>-3.0892495901350001</v>
      </c>
      <c r="R67" s="27">
        <v>0</v>
      </c>
      <c r="S67" s="27">
        <v>4.15140641811495E-4</v>
      </c>
      <c r="T67" s="27" t="s">
        <v>109</v>
      </c>
      <c r="U67" s="29">
        <v>-0.107990818934525</v>
      </c>
      <c r="V67" s="29">
        <v>-6.7192406219982695E-2</v>
      </c>
      <c r="W67" s="28">
        <v>-4.0798197777395399E-2</v>
      </c>
    </row>
    <row r="68" spans="2:23" x14ac:dyDescent="0.25">
      <c r="B68" s="21" t="s">
        <v>69</v>
      </c>
      <c r="C68" s="26" t="s">
        <v>92</v>
      </c>
      <c r="D68" s="21" t="s">
        <v>41</v>
      </c>
      <c r="E68" s="21" t="s">
        <v>127</v>
      </c>
      <c r="F68" s="23">
        <v>133.12</v>
      </c>
      <c r="G68" s="27">
        <v>53654</v>
      </c>
      <c r="H68" s="27">
        <v>133.30000000000001</v>
      </c>
      <c r="I68" s="27">
        <v>1</v>
      </c>
      <c r="J68" s="27">
        <v>12.034067747677</v>
      </c>
      <c r="K68" s="27">
        <v>7.0628122203205204E-3</v>
      </c>
      <c r="L68" s="27">
        <v>17.778842234087801</v>
      </c>
      <c r="M68" s="27">
        <v>1.54155742648722E-2</v>
      </c>
      <c r="N68" s="27">
        <v>-5.7447744864108001</v>
      </c>
      <c r="O68" s="27">
        <v>-8.3527620445516693E-3</v>
      </c>
      <c r="P68" s="27">
        <v>-4.8411616953643204</v>
      </c>
      <c r="Q68" s="27">
        <v>-4.8411616953643097</v>
      </c>
      <c r="R68" s="27">
        <v>0</v>
      </c>
      <c r="S68" s="27">
        <v>1.1430150067635199E-3</v>
      </c>
      <c r="T68" s="27" t="s">
        <v>109</v>
      </c>
      <c r="U68" s="29">
        <v>-7.8612024400744496E-2</v>
      </c>
      <c r="V68" s="29">
        <v>-4.8912779154981101E-2</v>
      </c>
      <c r="W68" s="28">
        <v>-2.9699088782052199E-2</v>
      </c>
    </row>
    <row r="69" spans="2:23" x14ac:dyDescent="0.25">
      <c r="B69" s="21" t="s">
        <v>69</v>
      </c>
      <c r="C69" s="26" t="s">
        <v>92</v>
      </c>
      <c r="D69" s="21" t="s">
        <v>41</v>
      </c>
      <c r="E69" s="21" t="s">
        <v>128</v>
      </c>
      <c r="F69" s="23">
        <v>132.94</v>
      </c>
      <c r="G69" s="27">
        <v>53150</v>
      </c>
      <c r="H69" s="27">
        <v>133.08000000000001</v>
      </c>
      <c r="I69" s="27">
        <v>1</v>
      </c>
      <c r="J69" s="27">
        <v>23.174008939639901</v>
      </c>
      <c r="K69" s="27">
        <v>1.46932691275522E-2</v>
      </c>
      <c r="L69" s="27">
        <v>45.043007654268301</v>
      </c>
      <c r="M69" s="27">
        <v>5.5509952654521903E-2</v>
      </c>
      <c r="N69" s="27">
        <v>-21.8689987146284</v>
      </c>
      <c r="O69" s="27">
        <v>-4.0816683526969801E-2</v>
      </c>
      <c r="P69" s="27">
        <v>-19.570691542050302</v>
      </c>
      <c r="Q69" s="27">
        <v>-19.570691542050199</v>
      </c>
      <c r="R69" s="27">
        <v>0</v>
      </c>
      <c r="S69" s="27">
        <v>1.04792074289964E-2</v>
      </c>
      <c r="T69" s="27" t="s">
        <v>108</v>
      </c>
      <c r="U69" s="29">
        <v>-2.3673672558739498</v>
      </c>
      <c r="V69" s="29">
        <v>-1.47298727704816</v>
      </c>
      <c r="W69" s="28">
        <v>-0.89437526698851999</v>
      </c>
    </row>
    <row r="70" spans="2:23" x14ac:dyDescent="0.25">
      <c r="B70" s="21" t="s">
        <v>69</v>
      </c>
      <c r="C70" s="26" t="s">
        <v>92</v>
      </c>
      <c r="D70" s="21" t="s">
        <v>41</v>
      </c>
      <c r="E70" s="21" t="s">
        <v>128</v>
      </c>
      <c r="F70" s="23">
        <v>132.94</v>
      </c>
      <c r="G70" s="27">
        <v>53150</v>
      </c>
      <c r="H70" s="27">
        <v>133.08000000000001</v>
      </c>
      <c r="I70" s="27">
        <v>2</v>
      </c>
      <c r="J70" s="27">
        <v>23.105967142852698</v>
      </c>
      <c r="K70" s="27">
        <v>1.4623129805244399E-2</v>
      </c>
      <c r="L70" s="27">
        <v>44.910755734392303</v>
      </c>
      <c r="M70" s="27">
        <v>5.5244972109572098E-2</v>
      </c>
      <c r="N70" s="27">
        <v>-21.804788591539602</v>
      </c>
      <c r="O70" s="27">
        <v>-4.0621842304327603E-2</v>
      </c>
      <c r="P70" s="27">
        <v>-19.5132295370795</v>
      </c>
      <c r="Q70" s="27">
        <v>-19.5132295370795</v>
      </c>
      <c r="R70" s="27">
        <v>0</v>
      </c>
      <c r="S70" s="27">
        <v>1.04291842176193E-2</v>
      </c>
      <c r="T70" s="27" t="s">
        <v>108</v>
      </c>
      <c r="U70" s="29">
        <v>-2.3504408420827501</v>
      </c>
      <c r="V70" s="29">
        <v>-1.4624555810898601</v>
      </c>
      <c r="W70" s="28">
        <v>-0.88798058284473103</v>
      </c>
    </row>
    <row r="71" spans="2:23" x14ac:dyDescent="0.25">
      <c r="B71" s="21" t="s">
        <v>69</v>
      </c>
      <c r="C71" s="26" t="s">
        <v>92</v>
      </c>
      <c r="D71" s="21" t="s">
        <v>41</v>
      </c>
      <c r="E71" s="21" t="s">
        <v>128</v>
      </c>
      <c r="F71" s="23">
        <v>132.94</v>
      </c>
      <c r="G71" s="27">
        <v>53900</v>
      </c>
      <c r="H71" s="27">
        <v>132.79</v>
      </c>
      <c r="I71" s="27">
        <v>1</v>
      </c>
      <c r="J71" s="27">
        <v>-5.3408572334217599</v>
      </c>
      <c r="K71" s="27">
        <v>1.3406635314263001E-3</v>
      </c>
      <c r="L71" s="27">
        <v>13.1387831865551</v>
      </c>
      <c r="M71" s="27">
        <v>8.1134983102952602E-3</v>
      </c>
      <c r="N71" s="27">
        <v>-18.479640419976899</v>
      </c>
      <c r="O71" s="27">
        <v>-6.7728347788689703E-3</v>
      </c>
      <c r="P71" s="27">
        <v>-13.8454651253923</v>
      </c>
      <c r="Q71" s="27">
        <v>-13.8454651253923</v>
      </c>
      <c r="R71" s="27">
        <v>0</v>
      </c>
      <c r="S71" s="27">
        <v>9.0097545133074105E-3</v>
      </c>
      <c r="T71" s="27" t="s">
        <v>108</v>
      </c>
      <c r="U71" s="29">
        <v>-3.67181875589106</v>
      </c>
      <c r="V71" s="29">
        <v>-2.2846232656274901</v>
      </c>
      <c r="W71" s="28">
        <v>-1.3871881821399801</v>
      </c>
    </row>
    <row r="72" spans="2:23" x14ac:dyDescent="0.25">
      <c r="B72" s="21" t="s">
        <v>69</v>
      </c>
      <c r="C72" s="26" t="s">
        <v>92</v>
      </c>
      <c r="D72" s="21" t="s">
        <v>41</v>
      </c>
      <c r="E72" s="21" t="s">
        <v>128</v>
      </c>
      <c r="F72" s="23">
        <v>132.94</v>
      </c>
      <c r="G72" s="27">
        <v>53900</v>
      </c>
      <c r="H72" s="27">
        <v>132.79</v>
      </c>
      <c r="I72" s="27">
        <v>2</v>
      </c>
      <c r="J72" s="27">
        <v>-5.3343902465566497</v>
      </c>
      <c r="K72" s="27">
        <v>1.3334350065178999E-3</v>
      </c>
      <c r="L72" s="27">
        <v>13.122874066618399</v>
      </c>
      <c r="M72" s="27">
        <v>8.0697523417837397E-3</v>
      </c>
      <c r="N72" s="27">
        <v>-18.457264313175099</v>
      </c>
      <c r="O72" s="27">
        <v>-6.7363173352658397E-3</v>
      </c>
      <c r="P72" s="27">
        <v>-13.8287003183222</v>
      </c>
      <c r="Q72" s="27">
        <v>-13.8287003183222</v>
      </c>
      <c r="R72" s="27">
        <v>0</v>
      </c>
      <c r="S72" s="27">
        <v>8.9611761538671703E-3</v>
      </c>
      <c r="T72" s="27" t="s">
        <v>108</v>
      </c>
      <c r="U72" s="29">
        <v>-3.6636104497264501</v>
      </c>
      <c r="V72" s="29">
        <v>-2.2795160181074499</v>
      </c>
      <c r="W72" s="28">
        <v>-1.38408713983264</v>
      </c>
    </row>
    <row r="73" spans="2:23" x14ac:dyDescent="0.25">
      <c r="B73" s="21" t="s">
        <v>69</v>
      </c>
      <c r="C73" s="26" t="s">
        <v>92</v>
      </c>
      <c r="D73" s="21" t="s">
        <v>41</v>
      </c>
      <c r="E73" s="21" t="s">
        <v>129</v>
      </c>
      <c r="F73" s="23">
        <v>133.08000000000001</v>
      </c>
      <c r="G73" s="27">
        <v>53550</v>
      </c>
      <c r="H73" s="27">
        <v>133.02000000000001</v>
      </c>
      <c r="I73" s="27">
        <v>1</v>
      </c>
      <c r="J73" s="27">
        <v>-7.8654412876805404</v>
      </c>
      <c r="K73" s="27">
        <v>1.5218830995887599E-3</v>
      </c>
      <c r="L73" s="27">
        <v>14.235095613843299</v>
      </c>
      <c r="M73" s="27">
        <v>4.98489349952744E-3</v>
      </c>
      <c r="N73" s="27">
        <v>-22.100536901523899</v>
      </c>
      <c r="O73" s="27">
        <v>-3.4630103999386702E-3</v>
      </c>
      <c r="P73" s="27">
        <v>-18.565641988703099</v>
      </c>
      <c r="Q73" s="27">
        <v>-18.565641988703099</v>
      </c>
      <c r="R73" s="27">
        <v>0</v>
      </c>
      <c r="S73" s="27">
        <v>8.4792033363363193E-3</v>
      </c>
      <c r="T73" s="27" t="s">
        <v>109</v>
      </c>
      <c r="U73" s="29">
        <v>-1.78678574780332</v>
      </c>
      <c r="V73" s="29">
        <v>-1.1117466741989099</v>
      </c>
      <c r="W73" s="28">
        <v>-0.67503551731475198</v>
      </c>
    </row>
    <row r="74" spans="2:23" x14ac:dyDescent="0.25">
      <c r="B74" s="21" t="s">
        <v>69</v>
      </c>
      <c r="C74" s="26" t="s">
        <v>92</v>
      </c>
      <c r="D74" s="21" t="s">
        <v>41</v>
      </c>
      <c r="E74" s="21" t="s">
        <v>129</v>
      </c>
      <c r="F74" s="23">
        <v>133.08000000000001</v>
      </c>
      <c r="G74" s="27">
        <v>54200</v>
      </c>
      <c r="H74" s="27">
        <v>133.08000000000001</v>
      </c>
      <c r="I74" s="27">
        <v>1</v>
      </c>
      <c r="J74" s="27">
        <v>3.4290913669952299</v>
      </c>
      <c r="K74" s="27">
        <v>7.7607206181128002E-5</v>
      </c>
      <c r="L74" s="27">
        <v>25.890183129685699</v>
      </c>
      <c r="M74" s="27">
        <v>4.4239904444251703E-3</v>
      </c>
      <c r="N74" s="27">
        <v>-22.461091762690501</v>
      </c>
      <c r="O74" s="27">
        <v>-4.34638323824405E-3</v>
      </c>
      <c r="P74" s="27">
        <v>-18.867443195650399</v>
      </c>
      <c r="Q74" s="27">
        <v>-18.867443195650299</v>
      </c>
      <c r="R74" s="27">
        <v>0</v>
      </c>
      <c r="S74" s="27">
        <v>2.3494707240912199E-3</v>
      </c>
      <c r="T74" s="27" t="s">
        <v>109</v>
      </c>
      <c r="U74" s="29">
        <v>-0.57841668134551705</v>
      </c>
      <c r="V74" s="29">
        <v>-0.35989363726323798</v>
      </c>
      <c r="W74" s="28">
        <v>-0.218521892843378</v>
      </c>
    </row>
    <row r="75" spans="2:23" x14ac:dyDescent="0.25">
      <c r="B75" s="21" t="s">
        <v>69</v>
      </c>
      <c r="C75" s="26" t="s">
        <v>92</v>
      </c>
      <c r="D75" s="21" t="s">
        <v>41</v>
      </c>
      <c r="E75" s="21" t="s">
        <v>130</v>
      </c>
      <c r="F75" s="23">
        <v>133.03</v>
      </c>
      <c r="G75" s="27">
        <v>53150</v>
      </c>
      <c r="H75" s="27">
        <v>133.08000000000001</v>
      </c>
      <c r="I75" s="27">
        <v>1</v>
      </c>
      <c r="J75" s="27">
        <v>-40.4496102737697</v>
      </c>
      <c r="K75" s="27">
        <v>0</v>
      </c>
      <c r="L75" s="27">
        <v>-40.713370722773803</v>
      </c>
      <c r="M75" s="27">
        <v>0</v>
      </c>
      <c r="N75" s="27">
        <v>0.26376044900405199</v>
      </c>
      <c r="O75" s="27">
        <v>0</v>
      </c>
      <c r="P75" s="27">
        <v>0.47417229323127402</v>
      </c>
      <c r="Q75" s="27">
        <v>0.47417229323127402</v>
      </c>
      <c r="R75" s="27">
        <v>0</v>
      </c>
      <c r="S75" s="27">
        <v>0</v>
      </c>
      <c r="T75" s="27" t="s">
        <v>109</v>
      </c>
      <c r="U75" s="29">
        <v>-1.3188022450205601E-2</v>
      </c>
      <c r="V75" s="29">
        <v>-8.2056509104697604E-3</v>
      </c>
      <c r="W75" s="28">
        <v>-4.9823452912458703E-3</v>
      </c>
    </row>
    <row r="76" spans="2:23" x14ac:dyDescent="0.25">
      <c r="B76" s="21" t="s">
        <v>69</v>
      </c>
      <c r="C76" s="26" t="s">
        <v>92</v>
      </c>
      <c r="D76" s="21" t="s">
        <v>41</v>
      </c>
      <c r="E76" s="21" t="s">
        <v>130</v>
      </c>
      <c r="F76" s="23">
        <v>133.03</v>
      </c>
      <c r="G76" s="27">
        <v>53150</v>
      </c>
      <c r="H76" s="27">
        <v>133.08000000000001</v>
      </c>
      <c r="I76" s="27">
        <v>2</v>
      </c>
      <c r="J76" s="27">
        <v>-33.961876408381599</v>
      </c>
      <c r="K76" s="27">
        <v>0</v>
      </c>
      <c r="L76" s="27">
        <v>-34.183332182859203</v>
      </c>
      <c r="M76" s="27">
        <v>0</v>
      </c>
      <c r="N76" s="27">
        <v>0.22145577447763601</v>
      </c>
      <c r="O76" s="27">
        <v>0</v>
      </c>
      <c r="P76" s="27">
        <v>0.39811955442848102</v>
      </c>
      <c r="Q76" s="27">
        <v>0.39811955442848102</v>
      </c>
      <c r="R76" s="27">
        <v>0</v>
      </c>
      <c r="S76" s="27">
        <v>0</v>
      </c>
      <c r="T76" s="27" t="s">
        <v>109</v>
      </c>
      <c r="U76" s="29">
        <v>-1.10727887238843E-2</v>
      </c>
      <c r="V76" s="29">
        <v>-6.8895423265043004E-3</v>
      </c>
      <c r="W76" s="28">
        <v>-4.18322435889887E-3</v>
      </c>
    </row>
    <row r="77" spans="2:23" x14ac:dyDescent="0.25">
      <c r="B77" s="21" t="s">
        <v>69</v>
      </c>
      <c r="C77" s="26" t="s">
        <v>92</v>
      </c>
      <c r="D77" s="21" t="s">
        <v>41</v>
      </c>
      <c r="E77" s="21" t="s">
        <v>130</v>
      </c>
      <c r="F77" s="23">
        <v>133.03</v>
      </c>
      <c r="G77" s="27">
        <v>53150</v>
      </c>
      <c r="H77" s="27">
        <v>133.08000000000001</v>
      </c>
      <c r="I77" s="27">
        <v>3</v>
      </c>
      <c r="J77" s="27">
        <v>-41.554036492849399</v>
      </c>
      <c r="K77" s="27">
        <v>0</v>
      </c>
      <c r="L77" s="27">
        <v>-41.824998592338297</v>
      </c>
      <c r="M77" s="27">
        <v>0</v>
      </c>
      <c r="N77" s="27">
        <v>0.27096209948885802</v>
      </c>
      <c r="O77" s="27">
        <v>0</v>
      </c>
      <c r="P77" s="27">
        <v>0.48711897700554602</v>
      </c>
      <c r="Q77" s="27">
        <v>0.48711897700554502</v>
      </c>
      <c r="R77" s="27">
        <v>0</v>
      </c>
      <c r="S77" s="27">
        <v>0</v>
      </c>
      <c r="T77" s="27" t="s">
        <v>109</v>
      </c>
      <c r="U77" s="29">
        <v>-1.3548104974446E-2</v>
      </c>
      <c r="V77" s="29">
        <v>-8.4296959865252097E-3</v>
      </c>
      <c r="W77" s="28">
        <v>-5.1183820227484701E-3</v>
      </c>
    </row>
    <row r="78" spans="2:23" x14ac:dyDescent="0.25">
      <c r="B78" s="21" t="s">
        <v>69</v>
      </c>
      <c r="C78" s="26" t="s">
        <v>92</v>
      </c>
      <c r="D78" s="21" t="s">
        <v>41</v>
      </c>
      <c r="E78" s="21" t="s">
        <v>130</v>
      </c>
      <c r="F78" s="23">
        <v>133.03</v>
      </c>
      <c r="G78" s="27">
        <v>53654</v>
      </c>
      <c r="H78" s="27">
        <v>133.30000000000001</v>
      </c>
      <c r="I78" s="27">
        <v>1</v>
      </c>
      <c r="J78" s="27">
        <v>32.596044678902203</v>
      </c>
      <c r="K78" s="27">
        <v>3.3362566841462098E-2</v>
      </c>
      <c r="L78" s="27">
        <v>27.887589499180098</v>
      </c>
      <c r="M78" s="27">
        <v>2.4420334149548101E-2</v>
      </c>
      <c r="N78" s="27">
        <v>4.7084551797220602</v>
      </c>
      <c r="O78" s="27">
        <v>8.94223269191405E-3</v>
      </c>
      <c r="P78" s="27">
        <v>3.9652056427500102</v>
      </c>
      <c r="Q78" s="27">
        <v>3.96520564275</v>
      </c>
      <c r="R78" s="27">
        <v>0</v>
      </c>
      <c r="S78" s="27">
        <v>4.9369767178391005E-4</v>
      </c>
      <c r="T78" s="27" t="s">
        <v>109</v>
      </c>
      <c r="U78" s="29">
        <v>-8.0490482106268996E-2</v>
      </c>
      <c r="V78" s="29">
        <v>-5.0081564561573699E-2</v>
      </c>
      <c r="W78" s="28">
        <v>-3.0408757342237198E-2</v>
      </c>
    </row>
    <row r="79" spans="2:23" x14ac:dyDescent="0.25">
      <c r="B79" s="21" t="s">
        <v>69</v>
      </c>
      <c r="C79" s="26" t="s">
        <v>92</v>
      </c>
      <c r="D79" s="21" t="s">
        <v>41</v>
      </c>
      <c r="E79" s="21" t="s">
        <v>130</v>
      </c>
      <c r="F79" s="23">
        <v>133.03</v>
      </c>
      <c r="G79" s="27">
        <v>53654</v>
      </c>
      <c r="H79" s="27">
        <v>133.30000000000001</v>
      </c>
      <c r="I79" s="27">
        <v>2</v>
      </c>
      <c r="J79" s="27">
        <v>32.596044678902203</v>
      </c>
      <c r="K79" s="27">
        <v>3.3362566841462098E-2</v>
      </c>
      <c r="L79" s="27">
        <v>27.887589499180098</v>
      </c>
      <c r="M79" s="27">
        <v>2.4420334149548101E-2</v>
      </c>
      <c r="N79" s="27">
        <v>4.7084551797220602</v>
      </c>
      <c r="O79" s="27">
        <v>8.94223269191405E-3</v>
      </c>
      <c r="P79" s="27">
        <v>3.9652056427500102</v>
      </c>
      <c r="Q79" s="27">
        <v>3.96520564275</v>
      </c>
      <c r="R79" s="27">
        <v>0</v>
      </c>
      <c r="S79" s="27">
        <v>4.9369767178391005E-4</v>
      </c>
      <c r="T79" s="27" t="s">
        <v>109</v>
      </c>
      <c r="U79" s="29">
        <v>-8.0490482106268996E-2</v>
      </c>
      <c r="V79" s="29">
        <v>-5.0081564561573699E-2</v>
      </c>
      <c r="W79" s="28">
        <v>-3.0408757342237198E-2</v>
      </c>
    </row>
    <row r="80" spans="2:23" x14ac:dyDescent="0.25">
      <c r="B80" s="21" t="s">
        <v>69</v>
      </c>
      <c r="C80" s="26" t="s">
        <v>92</v>
      </c>
      <c r="D80" s="21" t="s">
        <v>41</v>
      </c>
      <c r="E80" s="21" t="s">
        <v>130</v>
      </c>
      <c r="F80" s="23">
        <v>133.03</v>
      </c>
      <c r="G80" s="27">
        <v>53704</v>
      </c>
      <c r="H80" s="27">
        <v>133.53</v>
      </c>
      <c r="I80" s="27">
        <v>1</v>
      </c>
      <c r="J80" s="27">
        <v>46.175029394388197</v>
      </c>
      <c r="K80" s="27">
        <v>8.9123173594135394E-2</v>
      </c>
      <c r="L80" s="27">
        <v>50.862464411949901</v>
      </c>
      <c r="M80" s="27">
        <v>0.108136193957177</v>
      </c>
      <c r="N80" s="27">
        <v>-4.6874350175616302</v>
      </c>
      <c r="O80" s="27">
        <v>-1.9013020363041599E-2</v>
      </c>
      <c r="P80" s="27">
        <v>-4.2812840174180202</v>
      </c>
      <c r="Q80" s="27">
        <v>-4.2812840174180202</v>
      </c>
      <c r="R80" s="27">
        <v>0</v>
      </c>
      <c r="S80" s="27">
        <v>7.6616862061999898E-4</v>
      </c>
      <c r="T80" s="27" t="s">
        <v>109</v>
      </c>
      <c r="U80" s="29">
        <v>-0.19033784520537</v>
      </c>
      <c r="V80" s="29">
        <v>-0.118429121477719</v>
      </c>
      <c r="W80" s="28">
        <v>-7.1908344892912604E-2</v>
      </c>
    </row>
    <row r="81" spans="2:23" x14ac:dyDescent="0.25">
      <c r="B81" s="21" t="s">
        <v>69</v>
      </c>
      <c r="C81" s="26" t="s">
        <v>92</v>
      </c>
      <c r="D81" s="21" t="s">
        <v>41</v>
      </c>
      <c r="E81" s="21" t="s">
        <v>130</v>
      </c>
      <c r="F81" s="23">
        <v>133.03</v>
      </c>
      <c r="G81" s="27">
        <v>58004</v>
      </c>
      <c r="H81" s="27">
        <v>133.22</v>
      </c>
      <c r="I81" s="27">
        <v>1</v>
      </c>
      <c r="J81" s="27">
        <v>4.5183182994700699</v>
      </c>
      <c r="K81" s="27">
        <v>4.3239394140780702E-3</v>
      </c>
      <c r="L81" s="27">
        <v>9.9949902645009807</v>
      </c>
      <c r="M81" s="27">
        <v>2.1158784076066001E-2</v>
      </c>
      <c r="N81" s="27">
        <v>-5.4766719650309001</v>
      </c>
      <c r="O81" s="27">
        <v>-1.68348446619879E-2</v>
      </c>
      <c r="P81" s="27">
        <v>-5.0085380927470204</v>
      </c>
      <c r="Q81" s="27">
        <v>-5.0085380927470204</v>
      </c>
      <c r="R81" s="27">
        <v>0</v>
      </c>
      <c r="S81" s="27">
        <v>5.31309912045228E-3</v>
      </c>
      <c r="T81" s="27" t="s">
        <v>109</v>
      </c>
      <c r="U81" s="29">
        <v>-1.20057102227128</v>
      </c>
      <c r="V81" s="29">
        <v>-0.74700105638888703</v>
      </c>
      <c r="W81" s="28">
        <v>-0.45356757635230599</v>
      </c>
    </row>
    <row r="82" spans="2:23" x14ac:dyDescent="0.25">
      <c r="B82" s="21" t="s">
        <v>69</v>
      </c>
      <c r="C82" s="26" t="s">
        <v>92</v>
      </c>
      <c r="D82" s="21" t="s">
        <v>41</v>
      </c>
      <c r="E82" s="21" t="s">
        <v>131</v>
      </c>
      <c r="F82" s="23">
        <v>132</v>
      </c>
      <c r="G82" s="27">
        <v>53050</v>
      </c>
      <c r="H82" s="27">
        <v>132.94</v>
      </c>
      <c r="I82" s="27">
        <v>1</v>
      </c>
      <c r="J82" s="27">
        <v>149.632628160754</v>
      </c>
      <c r="K82" s="27">
        <v>0.53959715418809695</v>
      </c>
      <c r="L82" s="27">
        <v>196.67267789886199</v>
      </c>
      <c r="M82" s="27">
        <v>0.93219142778901798</v>
      </c>
      <c r="N82" s="27">
        <v>-47.040049738107797</v>
      </c>
      <c r="O82" s="27">
        <v>-0.39259427360092097</v>
      </c>
      <c r="P82" s="27">
        <v>-34.805943428177599</v>
      </c>
      <c r="Q82" s="27">
        <v>-34.8059434281775</v>
      </c>
      <c r="R82" s="27">
        <v>0</v>
      </c>
      <c r="S82" s="27">
        <v>2.9196034120004499E-2</v>
      </c>
      <c r="T82" s="27" t="s">
        <v>108</v>
      </c>
      <c r="U82" s="29">
        <v>-7.7893166700927603</v>
      </c>
      <c r="V82" s="29">
        <v>-4.8465502441488004</v>
      </c>
      <c r="W82" s="28">
        <v>-2.9427509226491</v>
      </c>
    </row>
    <row r="83" spans="2:23" x14ac:dyDescent="0.25">
      <c r="B83" s="21" t="s">
        <v>69</v>
      </c>
      <c r="C83" s="26" t="s">
        <v>92</v>
      </c>
      <c r="D83" s="21" t="s">
        <v>41</v>
      </c>
      <c r="E83" s="21" t="s">
        <v>131</v>
      </c>
      <c r="F83" s="23">
        <v>132</v>
      </c>
      <c r="G83" s="27">
        <v>53204</v>
      </c>
      <c r="H83" s="27">
        <v>132.33000000000001</v>
      </c>
      <c r="I83" s="27">
        <v>1</v>
      </c>
      <c r="J83" s="27">
        <v>25.582856713759199</v>
      </c>
      <c r="K83" s="27">
        <v>0</v>
      </c>
      <c r="L83" s="27">
        <v>29.5595981951185</v>
      </c>
      <c r="M83" s="27">
        <v>0</v>
      </c>
      <c r="N83" s="27">
        <v>-3.9767414813592898</v>
      </c>
      <c r="O83" s="27">
        <v>0</v>
      </c>
      <c r="P83" s="27">
        <v>-3.1901256220461698</v>
      </c>
      <c r="Q83" s="27">
        <v>-3.1901256220461698</v>
      </c>
      <c r="R83" s="27">
        <v>0</v>
      </c>
      <c r="S83" s="27">
        <v>0</v>
      </c>
      <c r="T83" s="27" t="s">
        <v>109</v>
      </c>
      <c r="U83" s="29">
        <v>1.31232468884861</v>
      </c>
      <c r="V83" s="29">
        <v>-0.81653472448514797</v>
      </c>
      <c r="W83" s="28">
        <v>2.1288706287448398</v>
      </c>
    </row>
    <row r="84" spans="2:23" x14ac:dyDescent="0.25">
      <c r="B84" s="21" t="s">
        <v>69</v>
      </c>
      <c r="C84" s="26" t="s">
        <v>92</v>
      </c>
      <c r="D84" s="21" t="s">
        <v>41</v>
      </c>
      <c r="E84" s="21" t="s">
        <v>131</v>
      </c>
      <c r="F84" s="23">
        <v>132</v>
      </c>
      <c r="G84" s="27">
        <v>53204</v>
      </c>
      <c r="H84" s="27">
        <v>132.33000000000001</v>
      </c>
      <c r="I84" s="27">
        <v>2</v>
      </c>
      <c r="J84" s="27">
        <v>25.582856713759199</v>
      </c>
      <c r="K84" s="27">
        <v>0</v>
      </c>
      <c r="L84" s="27">
        <v>29.5595981951185</v>
      </c>
      <c r="M84" s="27">
        <v>0</v>
      </c>
      <c r="N84" s="27">
        <v>-3.9767414813592898</v>
      </c>
      <c r="O84" s="27">
        <v>0</v>
      </c>
      <c r="P84" s="27">
        <v>-3.1901256220461698</v>
      </c>
      <c r="Q84" s="27">
        <v>-3.1901256220461698</v>
      </c>
      <c r="R84" s="27">
        <v>0</v>
      </c>
      <c r="S84" s="27">
        <v>0</v>
      </c>
      <c r="T84" s="27" t="s">
        <v>109</v>
      </c>
      <c r="U84" s="29">
        <v>1.31232468884861</v>
      </c>
      <c r="V84" s="29">
        <v>-0.81653472448514797</v>
      </c>
      <c r="W84" s="28">
        <v>2.1288706287448398</v>
      </c>
    </row>
    <row r="85" spans="2:23" x14ac:dyDescent="0.25">
      <c r="B85" s="21" t="s">
        <v>69</v>
      </c>
      <c r="C85" s="26" t="s">
        <v>92</v>
      </c>
      <c r="D85" s="21" t="s">
        <v>41</v>
      </c>
      <c r="E85" s="21" t="s">
        <v>132</v>
      </c>
      <c r="F85" s="23">
        <v>132.33000000000001</v>
      </c>
      <c r="G85" s="27">
        <v>53254</v>
      </c>
      <c r="H85" s="27">
        <v>132.86000000000001</v>
      </c>
      <c r="I85" s="27">
        <v>1</v>
      </c>
      <c r="J85" s="27">
        <v>18.6656107171973</v>
      </c>
      <c r="K85" s="27">
        <v>3.6721889471203299E-2</v>
      </c>
      <c r="L85" s="27">
        <v>18.665610631542101</v>
      </c>
      <c r="M85" s="27">
        <v>3.6721889134174603E-2</v>
      </c>
      <c r="N85" s="27">
        <v>8.5655268988999998E-8</v>
      </c>
      <c r="O85" s="27">
        <v>3.3702870699999998E-10</v>
      </c>
      <c r="P85" s="27">
        <v>8.04251E-13</v>
      </c>
      <c r="Q85" s="27">
        <v>8.04251E-13</v>
      </c>
      <c r="R85" s="27">
        <v>0</v>
      </c>
      <c r="S85" s="27">
        <v>0</v>
      </c>
      <c r="T85" s="27" t="s">
        <v>109</v>
      </c>
      <c r="U85" s="29">
        <v>-7.0897118499999999E-10</v>
      </c>
      <c r="V85" s="29">
        <v>0</v>
      </c>
      <c r="W85" s="28">
        <v>-7.0896744995000003E-10</v>
      </c>
    </row>
    <row r="86" spans="2:23" x14ac:dyDescent="0.25">
      <c r="B86" s="21" t="s">
        <v>69</v>
      </c>
      <c r="C86" s="26" t="s">
        <v>92</v>
      </c>
      <c r="D86" s="21" t="s">
        <v>41</v>
      </c>
      <c r="E86" s="21" t="s">
        <v>132</v>
      </c>
      <c r="F86" s="23">
        <v>132.33000000000001</v>
      </c>
      <c r="G86" s="27">
        <v>53304</v>
      </c>
      <c r="H86" s="27">
        <v>133.37</v>
      </c>
      <c r="I86" s="27">
        <v>1</v>
      </c>
      <c r="J86" s="27">
        <v>32.655223906538701</v>
      </c>
      <c r="K86" s="27">
        <v>0.11879291043022</v>
      </c>
      <c r="L86" s="27">
        <v>35.7482518087158</v>
      </c>
      <c r="M86" s="27">
        <v>0.14236223832205999</v>
      </c>
      <c r="N86" s="27">
        <v>-3.0930279021770999</v>
      </c>
      <c r="O86" s="27">
        <v>-2.3569327891839801E-2</v>
      </c>
      <c r="P86" s="27">
        <v>-2.4871309221005302</v>
      </c>
      <c r="Q86" s="27">
        <v>-2.4871309221005302</v>
      </c>
      <c r="R86" s="27">
        <v>0</v>
      </c>
      <c r="S86" s="27">
        <v>6.89100372916687E-4</v>
      </c>
      <c r="T86" s="27" t="s">
        <v>108</v>
      </c>
      <c r="U86" s="29">
        <v>8.5563807833244299E-2</v>
      </c>
      <c r="V86" s="29">
        <v>-5.3238212196035098E-2</v>
      </c>
      <c r="W86" s="28">
        <v>0.13880275127611699</v>
      </c>
    </row>
    <row r="87" spans="2:23" x14ac:dyDescent="0.25">
      <c r="B87" s="21" t="s">
        <v>69</v>
      </c>
      <c r="C87" s="26" t="s">
        <v>92</v>
      </c>
      <c r="D87" s="21" t="s">
        <v>41</v>
      </c>
      <c r="E87" s="21" t="s">
        <v>132</v>
      </c>
      <c r="F87" s="23">
        <v>132.33000000000001</v>
      </c>
      <c r="G87" s="27">
        <v>54104</v>
      </c>
      <c r="H87" s="27">
        <v>132.81</v>
      </c>
      <c r="I87" s="27">
        <v>1</v>
      </c>
      <c r="J87" s="27">
        <v>18.257803046035299</v>
      </c>
      <c r="K87" s="27">
        <v>3.2934720360300297E-2</v>
      </c>
      <c r="L87" s="27">
        <v>18.257802976539701</v>
      </c>
      <c r="M87" s="27">
        <v>3.2934720109578097E-2</v>
      </c>
      <c r="N87" s="27">
        <v>6.9495598165000006E-8</v>
      </c>
      <c r="O87" s="27">
        <v>2.5072218099999997E-10</v>
      </c>
      <c r="P87" s="27">
        <v>9.0719799999999997E-13</v>
      </c>
      <c r="Q87" s="27">
        <v>9.07197E-13</v>
      </c>
      <c r="R87" s="27">
        <v>0</v>
      </c>
      <c r="S87" s="27">
        <v>0</v>
      </c>
      <c r="T87" s="27" t="s">
        <v>109</v>
      </c>
      <c r="U87" s="29">
        <v>-1.19647631E-10</v>
      </c>
      <c r="V87" s="29">
        <v>0</v>
      </c>
      <c r="W87" s="28">
        <v>-1.1964700065999999E-10</v>
      </c>
    </row>
    <row r="88" spans="2:23" x14ac:dyDescent="0.25">
      <c r="B88" s="21" t="s">
        <v>69</v>
      </c>
      <c r="C88" s="26" t="s">
        <v>92</v>
      </c>
      <c r="D88" s="21" t="s">
        <v>41</v>
      </c>
      <c r="E88" s="21" t="s">
        <v>133</v>
      </c>
      <c r="F88" s="23">
        <v>132.86000000000001</v>
      </c>
      <c r="G88" s="27">
        <v>54104</v>
      </c>
      <c r="H88" s="27">
        <v>132.81</v>
      </c>
      <c r="I88" s="27">
        <v>1</v>
      </c>
      <c r="J88" s="27">
        <v>-2.0977429505057898</v>
      </c>
      <c r="K88" s="27">
        <v>3.85486032608356E-4</v>
      </c>
      <c r="L88" s="27">
        <v>-2.0977429239710101</v>
      </c>
      <c r="M88" s="27">
        <v>3.85486022856173E-4</v>
      </c>
      <c r="N88" s="27">
        <v>-2.6534779581999999E-8</v>
      </c>
      <c r="O88" s="27">
        <v>9.7521830000000003E-12</v>
      </c>
      <c r="P88" s="27">
        <v>5.4235000000000002E-14</v>
      </c>
      <c r="Q88" s="27">
        <v>5.4233999999999999E-14</v>
      </c>
      <c r="R88" s="27">
        <v>0</v>
      </c>
      <c r="S88" s="27">
        <v>0</v>
      </c>
      <c r="T88" s="27" t="s">
        <v>109</v>
      </c>
      <c r="U88" s="29">
        <v>-3.1307720000000002E-11</v>
      </c>
      <c r="V88" s="29">
        <v>0</v>
      </c>
      <c r="W88" s="28">
        <v>-3.1307555060000002E-11</v>
      </c>
    </row>
    <row r="89" spans="2:23" x14ac:dyDescent="0.25">
      <c r="B89" s="21" t="s">
        <v>69</v>
      </c>
      <c r="C89" s="26" t="s">
        <v>92</v>
      </c>
      <c r="D89" s="21" t="s">
        <v>41</v>
      </c>
      <c r="E89" s="21" t="s">
        <v>134</v>
      </c>
      <c r="F89" s="23">
        <v>133.4</v>
      </c>
      <c r="G89" s="27">
        <v>53404</v>
      </c>
      <c r="H89" s="27">
        <v>134.05000000000001</v>
      </c>
      <c r="I89" s="27">
        <v>1</v>
      </c>
      <c r="J89" s="27">
        <v>24.762015154875201</v>
      </c>
      <c r="K89" s="27">
        <v>5.9598898748342302E-2</v>
      </c>
      <c r="L89" s="27">
        <v>31.8167422715416</v>
      </c>
      <c r="M89" s="27">
        <v>9.8396054628803603E-2</v>
      </c>
      <c r="N89" s="27">
        <v>-7.0547271166663297</v>
      </c>
      <c r="O89" s="27">
        <v>-3.8797155880461301E-2</v>
      </c>
      <c r="P89" s="27">
        <v>-6.3473014465485003</v>
      </c>
      <c r="Q89" s="27">
        <v>-6.3473014465485003</v>
      </c>
      <c r="R89" s="27">
        <v>0</v>
      </c>
      <c r="S89" s="27">
        <v>3.9160165055062701E-3</v>
      </c>
      <c r="T89" s="27" t="s">
        <v>109</v>
      </c>
      <c r="U89" s="29">
        <v>-0.60257704428153303</v>
      </c>
      <c r="V89" s="29">
        <v>-0.37492633112403001</v>
      </c>
      <c r="W89" s="28">
        <v>-0.22764951383155499</v>
      </c>
    </row>
    <row r="90" spans="2:23" x14ac:dyDescent="0.25">
      <c r="B90" s="21" t="s">
        <v>69</v>
      </c>
      <c r="C90" s="26" t="s">
        <v>92</v>
      </c>
      <c r="D90" s="21" t="s">
        <v>41</v>
      </c>
      <c r="E90" s="21" t="s">
        <v>135</v>
      </c>
      <c r="F90" s="23">
        <v>134.05000000000001</v>
      </c>
      <c r="G90" s="27">
        <v>53854</v>
      </c>
      <c r="H90" s="27">
        <v>132.99</v>
      </c>
      <c r="I90" s="27">
        <v>1</v>
      </c>
      <c r="J90" s="27">
        <v>-20.346148926089</v>
      </c>
      <c r="K90" s="27">
        <v>8.1729263179883396E-2</v>
      </c>
      <c r="L90" s="27">
        <v>-13.2873843413979</v>
      </c>
      <c r="M90" s="27">
        <v>3.48571712498306E-2</v>
      </c>
      <c r="N90" s="27">
        <v>-7.0587645846911</v>
      </c>
      <c r="O90" s="27">
        <v>4.6872091930052803E-2</v>
      </c>
      <c r="P90" s="27">
        <v>-6.3473014465483599</v>
      </c>
      <c r="Q90" s="27">
        <v>-6.3473014465483599</v>
      </c>
      <c r="R90" s="27">
        <v>0</v>
      </c>
      <c r="S90" s="27">
        <v>7.9541063650418603E-3</v>
      </c>
      <c r="T90" s="27" t="s">
        <v>109</v>
      </c>
      <c r="U90" s="29">
        <v>-1.2239287452719301</v>
      </c>
      <c r="V90" s="29">
        <v>-0.76153434382682195</v>
      </c>
      <c r="W90" s="28">
        <v>-0.46239196542548999</v>
      </c>
    </row>
    <row r="91" spans="2:23" x14ac:dyDescent="0.25">
      <c r="B91" s="21" t="s">
        <v>69</v>
      </c>
      <c r="C91" s="26" t="s">
        <v>92</v>
      </c>
      <c r="D91" s="21" t="s">
        <v>41</v>
      </c>
      <c r="E91" s="21" t="s">
        <v>136</v>
      </c>
      <c r="F91" s="23">
        <v>134.04</v>
      </c>
      <c r="G91" s="27">
        <v>53504</v>
      </c>
      <c r="H91" s="27">
        <v>134.04</v>
      </c>
      <c r="I91" s="27">
        <v>1</v>
      </c>
      <c r="J91" s="27">
        <v>-6.1613390000000003E-12</v>
      </c>
      <c r="K91" s="27">
        <v>0</v>
      </c>
      <c r="L91" s="27">
        <v>-5.7468040000000004E-12</v>
      </c>
      <c r="M91" s="27">
        <v>0</v>
      </c>
      <c r="N91" s="27">
        <v>-4.1453500000000001E-13</v>
      </c>
      <c r="O91" s="27">
        <v>0</v>
      </c>
      <c r="P91" s="27">
        <v>-8.0303299999999998E-13</v>
      </c>
      <c r="Q91" s="27">
        <v>-8.0303400000000005E-13</v>
      </c>
      <c r="R91" s="27">
        <v>0</v>
      </c>
      <c r="S91" s="27">
        <v>0</v>
      </c>
      <c r="T91" s="27" t="s">
        <v>109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69</v>
      </c>
      <c r="C92" s="26" t="s">
        <v>92</v>
      </c>
      <c r="D92" s="21" t="s">
        <v>41</v>
      </c>
      <c r="E92" s="21" t="s">
        <v>136</v>
      </c>
      <c r="F92" s="23">
        <v>134.04</v>
      </c>
      <c r="G92" s="27">
        <v>53754</v>
      </c>
      <c r="H92" s="27">
        <v>133.63</v>
      </c>
      <c r="I92" s="27">
        <v>1</v>
      </c>
      <c r="J92" s="27">
        <v>-8.6228851077968507</v>
      </c>
      <c r="K92" s="27">
        <v>1.2060242737843299E-2</v>
      </c>
      <c r="L92" s="27">
        <v>-1.77464358246578</v>
      </c>
      <c r="M92" s="27">
        <v>5.1082616682444698E-4</v>
      </c>
      <c r="N92" s="27">
        <v>-6.84824152533107</v>
      </c>
      <c r="O92" s="27">
        <v>1.15494165710189E-2</v>
      </c>
      <c r="P92" s="27">
        <v>-6.1598665919591902</v>
      </c>
      <c r="Q92" s="27">
        <v>-6.1598665919591902</v>
      </c>
      <c r="R92" s="27">
        <v>0</v>
      </c>
      <c r="S92" s="27">
        <v>6.1545097330652099E-3</v>
      </c>
      <c r="T92" s="27" t="s">
        <v>109</v>
      </c>
      <c r="U92" s="29">
        <v>-1.2620628586034</v>
      </c>
      <c r="V92" s="29">
        <v>-0.78526157229946303</v>
      </c>
      <c r="W92" s="28">
        <v>-0.47679877438492901</v>
      </c>
    </row>
    <row r="93" spans="2:23" x14ac:dyDescent="0.25">
      <c r="B93" s="21" t="s">
        <v>69</v>
      </c>
      <c r="C93" s="26" t="s">
        <v>92</v>
      </c>
      <c r="D93" s="21" t="s">
        <v>41</v>
      </c>
      <c r="E93" s="21" t="s">
        <v>137</v>
      </c>
      <c r="F93" s="23">
        <v>133.02000000000001</v>
      </c>
      <c r="G93" s="27">
        <v>54050</v>
      </c>
      <c r="H93" s="27">
        <v>132.91999999999999</v>
      </c>
      <c r="I93" s="27">
        <v>1</v>
      </c>
      <c r="J93" s="27">
        <v>-34.069228028473802</v>
      </c>
      <c r="K93" s="27">
        <v>1.6830328327614101E-2</v>
      </c>
      <c r="L93" s="27">
        <v>18.267626276599799</v>
      </c>
      <c r="M93" s="27">
        <v>4.8387394618320404E-3</v>
      </c>
      <c r="N93" s="27">
        <v>-52.336854305073601</v>
      </c>
      <c r="O93" s="27">
        <v>1.19915888657821E-2</v>
      </c>
      <c r="P93" s="27">
        <v>-46.161055168312302</v>
      </c>
      <c r="Q93" s="27">
        <v>-46.161055168312302</v>
      </c>
      <c r="R93" s="27">
        <v>0</v>
      </c>
      <c r="S93" s="27">
        <v>3.0897223706653602E-2</v>
      </c>
      <c r="T93" s="27" t="s">
        <v>108</v>
      </c>
      <c r="U93" s="29">
        <v>-3.6391638590255</v>
      </c>
      <c r="V93" s="29">
        <v>-2.2643052319565702</v>
      </c>
      <c r="W93" s="28">
        <v>-1.3748513839393099</v>
      </c>
    </row>
    <row r="94" spans="2:23" x14ac:dyDescent="0.25">
      <c r="B94" s="21" t="s">
        <v>69</v>
      </c>
      <c r="C94" s="26" t="s">
        <v>92</v>
      </c>
      <c r="D94" s="21" t="s">
        <v>41</v>
      </c>
      <c r="E94" s="21" t="s">
        <v>137</v>
      </c>
      <c r="F94" s="23">
        <v>133.02000000000001</v>
      </c>
      <c r="G94" s="27">
        <v>54850</v>
      </c>
      <c r="H94" s="27">
        <v>132.86000000000001</v>
      </c>
      <c r="I94" s="27">
        <v>1</v>
      </c>
      <c r="J94" s="27">
        <v>-10.6875799696155</v>
      </c>
      <c r="K94" s="27">
        <v>2.98125594234077E-3</v>
      </c>
      <c r="L94" s="27">
        <v>-18.462867645303</v>
      </c>
      <c r="M94" s="27">
        <v>8.8969022720561605E-3</v>
      </c>
      <c r="N94" s="27">
        <v>7.7752876756874896</v>
      </c>
      <c r="O94" s="27">
        <v>-5.9156463297153896E-3</v>
      </c>
      <c r="P94" s="27">
        <v>8.7279699839565694</v>
      </c>
      <c r="Q94" s="27">
        <v>8.7279699839565694</v>
      </c>
      <c r="R94" s="27">
        <v>0</v>
      </c>
      <c r="S94" s="27">
        <v>1.9882317070661001E-3</v>
      </c>
      <c r="T94" s="27" t="s">
        <v>109</v>
      </c>
      <c r="U94" s="29">
        <v>0.45762000503760802</v>
      </c>
      <c r="V94" s="29">
        <v>-0.28473336507912</v>
      </c>
      <c r="W94" s="28">
        <v>0.74235728103642695</v>
      </c>
    </row>
    <row r="95" spans="2:23" x14ac:dyDescent="0.25">
      <c r="B95" s="21" t="s">
        <v>69</v>
      </c>
      <c r="C95" s="26" t="s">
        <v>92</v>
      </c>
      <c r="D95" s="21" t="s">
        <v>41</v>
      </c>
      <c r="E95" s="21" t="s">
        <v>138</v>
      </c>
      <c r="F95" s="23">
        <v>133.55000000000001</v>
      </c>
      <c r="G95" s="27">
        <v>53654</v>
      </c>
      <c r="H95" s="27">
        <v>133.30000000000001</v>
      </c>
      <c r="I95" s="27">
        <v>1</v>
      </c>
      <c r="J95" s="27">
        <v>-23.567049408210298</v>
      </c>
      <c r="K95" s="27">
        <v>2.18274486398948E-2</v>
      </c>
      <c r="L95" s="27">
        <v>-19.902809317425</v>
      </c>
      <c r="M95" s="27">
        <v>1.55675874759231E-2</v>
      </c>
      <c r="N95" s="27">
        <v>-3.6642400907853498</v>
      </c>
      <c r="O95" s="27">
        <v>6.2598611639716603E-3</v>
      </c>
      <c r="P95" s="27">
        <v>-3.0892495901366099</v>
      </c>
      <c r="Q95" s="27">
        <v>-3.0892495901366099</v>
      </c>
      <c r="R95" s="27">
        <v>0</v>
      </c>
      <c r="S95" s="27">
        <v>3.7505809708525802E-4</v>
      </c>
      <c r="T95" s="27" t="s">
        <v>109</v>
      </c>
      <c r="U95" s="29">
        <v>-8.0838046893418697E-2</v>
      </c>
      <c r="V95" s="29">
        <v>-5.0297821041488798E-2</v>
      </c>
      <c r="W95" s="28">
        <v>-3.0540064957703901E-2</v>
      </c>
    </row>
    <row r="96" spans="2:23" x14ac:dyDescent="0.25">
      <c r="B96" s="21" t="s">
        <v>69</v>
      </c>
      <c r="C96" s="26" t="s">
        <v>92</v>
      </c>
      <c r="D96" s="21" t="s">
        <v>41</v>
      </c>
      <c r="E96" s="21" t="s">
        <v>139</v>
      </c>
      <c r="F96" s="23">
        <v>133.53</v>
      </c>
      <c r="G96" s="27">
        <v>58004</v>
      </c>
      <c r="H96" s="27">
        <v>133.22</v>
      </c>
      <c r="I96" s="27">
        <v>1</v>
      </c>
      <c r="J96" s="27">
        <v>-4.7237316130486304</v>
      </c>
      <c r="K96" s="27">
        <v>4.5988412765709001E-3</v>
      </c>
      <c r="L96" s="27">
        <v>-4.35038800611139E-2</v>
      </c>
      <c r="M96" s="27">
        <v>3.9006230031499998E-7</v>
      </c>
      <c r="N96" s="27">
        <v>-4.6802277329875199</v>
      </c>
      <c r="O96" s="27">
        <v>4.5984512142705899E-3</v>
      </c>
      <c r="P96" s="27">
        <v>-4.2812840174183799</v>
      </c>
      <c r="Q96" s="27">
        <v>-4.2812840174183702</v>
      </c>
      <c r="R96" s="27">
        <v>0</v>
      </c>
      <c r="S96" s="27">
        <v>3.777687863871E-3</v>
      </c>
      <c r="T96" s="27" t="s">
        <v>109</v>
      </c>
      <c r="U96" s="29">
        <v>-0.83755216652279996</v>
      </c>
      <c r="V96" s="29">
        <v>-0.52112898076592096</v>
      </c>
      <c r="W96" s="28">
        <v>-0.31642151875337299</v>
      </c>
    </row>
    <row r="97" spans="2:23" x14ac:dyDescent="0.25">
      <c r="B97" s="21" t="s">
        <v>69</v>
      </c>
      <c r="C97" s="26" t="s">
        <v>92</v>
      </c>
      <c r="D97" s="21" t="s">
        <v>41</v>
      </c>
      <c r="E97" s="21" t="s">
        <v>140</v>
      </c>
      <c r="F97" s="23">
        <v>133.63</v>
      </c>
      <c r="G97" s="27">
        <v>53854</v>
      </c>
      <c r="H97" s="27">
        <v>132.99</v>
      </c>
      <c r="I97" s="27">
        <v>1</v>
      </c>
      <c r="J97" s="27">
        <v>-49.6762842957354</v>
      </c>
      <c r="K97" s="27">
        <v>0.122152794460821</v>
      </c>
      <c r="L97" s="27">
        <v>-41.894206546705803</v>
      </c>
      <c r="M97" s="27">
        <v>8.6878664837813299E-2</v>
      </c>
      <c r="N97" s="27">
        <v>-7.7820777490296704</v>
      </c>
      <c r="O97" s="27">
        <v>3.5274129623008001E-2</v>
      </c>
      <c r="P97" s="27">
        <v>-7.0113256186311901</v>
      </c>
      <c r="Q97" s="27">
        <v>-7.0113256186311901</v>
      </c>
      <c r="R97" s="27">
        <v>0</v>
      </c>
      <c r="S97" s="27">
        <v>2.43335500305847E-3</v>
      </c>
      <c r="T97" s="27" t="s">
        <v>108</v>
      </c>
      <c r="U97" s="29">
        <v>-0.27813553933568302</v>
      </c>
      <c r="V97" s="29">
        <v>-0.17305726845712599</v>
      </c>
      <c r="W97" s="28">
        <v>-0.10507771729761201</v>
      </c>
    </row>
    <row r="98" spans="2:23" x14ac:dyDescent="0.25">
      <c r="B98" s="21" t="s">
        <v>69</v>
      </c>
      <c r="C98" s="26" t="s">
        <v>92</v>
      </c>
      <c r="D98" s="21" t="s">
        <v>41</v>
      </c>
      <c r="E98" s="21" t="s">
        <v>140</v>
      </c>
      <c r="F98" s="23">
        <v>133.63</v>
      </c>
      <c r="G98" s="27">
        <v>58104</v>
      </c>
      <c r="H98" s="27">
        <v>133.37</v>
      </c>
      <c r="I98" s="27">
        <v>1</v>
      </c>
      <c r="J98" s="27">
        <v>-4.3119009578385699</v>
      </c>
      <c r="K98" s="27">
        <v>2.3872756993348499E-3</v>
      </c>
      <c r="L98" s="27">
        <v>-5.2228829910894801</v>
      </c>
      <c r="M98" s="27">
        <v>3.5025602652377502E-3</v>
      </c>
      <c r="N98" s="27">
        <v>0.91098203325090998</v>
      </c>
      <c r="O98" s="27">
        <v>-1.1152845659028899E-3</v>
      </c>
      <c r="P98" s="27">
        <v>0.85145902667129103</v>
      </c>
      <c r="Q98" s="27">
        <v>0.85145902667129003</v>
      </c>
      <c r="R98" s="27">
        <v>0</v>
      </c>
      <c r="S98" s="27">
        <v>9.3087749674443005E-5</v>
      </c>
      <c r="T98" s="27" t="s">
        <v>109</v>
      </c>
      <c r="U98" s="29">
        <v>8.7964839097191799E-2</v>
      </c>
      <c r="V98" s="29">
        <v>-5.4732145380594503E-2</v>
      </c>
      <c r="W98" s="28">
        <v>0.142697736244357</v>
      </c>
    </row>
    <row r="99" spans="2:23" x14ac:dyDescent="0.25">
      <c r="B99" s="21" t="s">
        <v>69</v>
      </c>
      <c r="C99" s="26" t="s">
        <v>92</v>
      </c>
      <c r="D99" s="21" t="s">
        <v>41</v>
      </c>
      <c r="E99" s="21" t="s">
        <v>141</v>
      </c>
      <c r="F99" s="23">
        <v>132.9</v>
      </c>
      <c r="G99" s="27">
        <v>54050</v>
      </c>
      <c r="H99" s="27">
        <v>132.91999999999999</v>
      </c>
      <c r="I99" s="27">
        <v>1</v>
      </c>
      <c r="J99" s="27">
        <v>43.0600140939829</v>
      </c>
      <c r="K99" s="27">
        <v>3.2818717203799801E-2</v>
      </c>
      <c r="L99" s="27">
        <v>-6.97023070958637</v>
      </c>
      <c r="M99" s="27">
        <v>8.5993885576403698E-4</v>
      </c>
      <c r="N99" s="27">
        <v>50.030244803569197</v>
      </c>
      <c r="O99" s="27">
        <v>3.1958778348035802E-2</v>
      </c>
      <c r="P99" s="27">
        <v>49.787486219755003</v>
      </c>
      <c r="Q99" s="27">
        <v>49.787486219754904</v>
      </c>
      <c r="R99" s="27">
        <v>0</v>
      </c>
      <c r="S99" s="27">
        <v>4.3874649978256602E-2</v>
      </c>
      <c r="T99" s="27" t="s">
        <v>108</v>
      </c>
      <c r="U99" s="29">
        <v>3.2470363341669599</v>
      </c>
      <c r="V99" s="29">
        <v>-2.0203216026046502</v>
      </c>
      <c r="W99" s="28">
        <v>5.2673856866475397</v>
      </c>
    </row>
    <row r="100" spans="2:23" x14ac:dyDescent="0.25">
      <c r="B100" s="21" t="s">
        <v>69</v>
      </c>
      <c r="C100" s="26" t="s">
        <v>92</v>
      </c>
      <c r="D100" s="21" t="s">
        <v>41</v>
      </c>
      <c r="E100" s="21" t="s">
        <v>141</v>
      </c>
      <c r="F100" s="23">
        <v>132.9</v>
      </c>
      <c r="G100" s="27">
        <v>56000</v>
      </c>
      <c r="H100" s="27">
        <v>128.38999999999999</v>
      </c>
      <c r="I100" s="27">
        <v>1</v>
      </c>
      <c r="J100" s="27">
        <v>-23.035515616806599</v>
      </c>
      <c r="K100" s="27">
        <v>0.51259339042124696</v>
      </c>
      <c r="L100" s="27">
        <v>31.772761227596799</v>
      </c>
      <c r="M100" s="27">
        <v>0.97518507192100101</v>
      </c>
      <c r="N100" s="27">
        <v>-54.808276844403402</v>
      </c>
      <c r="O100" s="27">
        <v>-0.46259168149975399</v>
      </c>
      <c r="P100" s="27">
        <v>-38.451600682557199</v>
      </c>
      <c r="Q100" s="27">
        <v>-38.4516006825571</v>
      </c>
      <c r="R100" s="27">
        <v>0</v>
      </c>
      <c r="S100" s="27">
        <v>1.4282557248190999</v>
      </c>
      <c r="T100" s="27" t="s">
        <v>108</v>
      </c>
      <c r="U100" s="29">
        <v>-307.62061879779498</v>
      </c>
      <c r="V100" s="29">
        <v>-191.403026515021</v>
      </c>
      <c r="W100" s="28">
        <v>-116.216980016851</v>
      </c>
    </row>
    <row r="101" spans="2:23" x14ac:dyDescent="0.25">
      <c r="B101" s="21" t="s">
        <v>69</v>
      </c>
      <c r="C101" s="26" t="s">
        <v>92</v>
      </c>
      <c r="D101" s="21" t="s">
        <v>41</v>
      </c>
      <c r="E101" s="21" t="s">
        <v>141</v>
      </c>
      <c r="F101" s="23">
        <v>132.9</v>
      </c>
      <c r="G101" s="27">
        <v>58450</v>
      </c>
      <c r="H101" s="27">
        <v>131.91</v>
      </c>
      <c r="I101" s="27">
        <v>1</v>
      </c>
      <c r="J101" s="27">
        <v>-99.095400652255606</v>
      </c>
      <c r="K101" s="27">
        <v>0.25119300185042698</v>
      </c>
      <c r="L101" s="27">
        <v>-79.916629771097902</v>
      </c>
      <c r="M101" s="27">
        <v>0.16337096012337099</v>
      </c>
      <c r="N101" s="27">
        <v>-19.178770881157799</v>
      </c>
      <c r="O101" s="27">
        <v>8.7822041727055503E-2</v>
      </c>
      <c r="P101" s="27">
        <v>-33.132875685868903</v>
      </c>
      <c r="Q101" s="27">
        <v>-33.132875685868797</v>
      </c>
      <c r="R101" s="27">
        <v>0</v>
      </c>
      <c r="S101" s="27">
        <v>2.8081403002085802E-2</v>
      </c>
      <c r="T101" s="27" t="s">
        <v>108</v>
      </c>
      <c r="U101" s="29">
        <v>-7.3589057374755704</v>
      </c>
      <c r="V101" s="29">
        <v>-4.5787464946145997</v>
      </c>
      <c r="W101" s="28">
        <v>-2.7801445962250302</v>
      </c>
    </row>
    <row r="102" spans="2:23" x14ac:dyDescent="0.25">
      <c r="B102" s="21" t="s">
        <v>69</v>
      </c>
      <c r="C102" s="26" t="s">
        <v>92</v>
      </c>
      <c r="D102" s="21" t="s">
        <v>41</v>
      </c>
      <c r="E102" s="21" t="s">
        <v>142</v>
      </c>
      <c r="F102" s="23">
        <v>132.99</v>
      </c>
      <c r="G102" s="27">
        <v>53850</v>
      </c>
      <c r="H102" s="27">
        <v>132.9</v>
      </c>
      <c r="I102" s="27">
        <v>1</v>
      </c>
      <c r="J102" s="27">
        <v>-23.746798502906401</v>
      </c>
      <c r="K102" s="27">
        <v>0</v>
      </c>
      <c r="L102" s="27">
        <v>-16.4638600370041</v>
      </c>
      <c r="M102" s="27">
        <v>0</v>
      </c>
      <c r="N102" s="27">
        <v>-7.2829384659022702</v>
      </c>
      <c r="O102" s="27">
        <v>0</v>
      </c>
      <c r="P102" s="27">
        <v>-6.5792758282863204</v>
      </c>
      <c r="Q102" s="27">
        <v>-6.5792758282863097</v>
      </c>
      <c r="R102" s="27">
        <v>0</v>
      </c>
      <c r="S102" s="27">
        <v>0</v>
      </c>
      <c r="T102" s="27" t="s">
        <v>108</v>
      </c>
      <c r="U102" s="29">
        <v>-0.65546446193122898</v>
      </c>
      <c r="V102" s="29">
        <v>-0.40783313640345698</v>
      </c>
      <c r="W102" s="28">
        <v>-0.24763002093851799</v>
      </c>
    </row>
    <row r="103" spans="2:23" x14ac:dyDescent="0.25">
      <c r="B103" s="21" t="s">
        <v>69</v>
      </c>
      <c r="C103" s="26" t="s">
        <v>92</v>
      </c>
      <c r="D103" s="21" t="s">
        <v>41</v>
      </c>
      <c r="E103" s="21" t="s">
        <v>142</v>
      </c>
      <c r="F103" s="23">
        <v>132.99</v>
      </c>
      <c r="G103" s="27">
        <v>53850</v>
      </c>
      <c r="H103" s="27">
        <v>132.9</v>
      </c>
      <c r="I103" s="27">
        <v>2</v>
      </c>
      <c r="J103" s="27">
        <v>-54.9258011174092</v>
      </c>
      <c r="K103" s="27">
        <v>0</v>
      </c>
      <c r="L103" s="27">
        <v>-38.080531230627699</v>
      </c>
      <c r="M103" s="27">
        <v>0</v>
      </c>
      <c r="N103" s="27">
        <v>-16.845269886781399</v>
      </c>
      <c r="O103" s="27">
        <v>0</v>
      </c>
      <c r="P103" s="27">
        <v>-15.217714320387399</v>
      </c>
      <c r="Q103" s="27">
        <v>-15.2177143203873</v>
      </c>
      <c r="R103" s="27">
        <v>0</v>
      </c>
      <c r="S103" s="27">
        <v>0</v>
      </c>
      <c r="T103" s="27" t="s">
        <v>108</v>
      </c>
      <c r="U103" s="29">
        <v>-1.5160742898103801</v>
      </c>
      <c r="V103" s="29">
        <v>-0.94330870481104201</v>
      </c>
      <c r="W103" s="28">
        <v>-0.57276256751427801</v>
      </c>
    </row>
    <row r="104" spans="2:23" x14ac:dyDescent="0.25">
      <c r="B104" s="21" t="s">
        <v>69</v>
      </c>
      <c r="C104" s="26" t="s">
        <v>92</v>
      </c>
      <c r="D104" s="21" t="s">
        <v>41</v>
      </c>
      <c r="E104" s="21" t="s">
        <v>142</v>
      </c>
      <c r="F104" s="23">
        <v>132.99</v>
      </c>
      <c r="G104" s="27">
        <v>58004</v>
      </c>
      <c r="H104" s="27">
        <v>133.22</v>
      </c>
      <c r="I104" s="27">
        <v>1</v>
      </c>
      <c r="J104" s="27">
        <v>17.346210306331901</v>
      </c>
      <c r="K104" s="27">
        <v>1.02302944077108E-2</v>
      </c>
      <c r="L104" s="27">
        <v>8.1039165650776503</v>
      </c>
      <c r="M104" s="27">
        <v>2.2328977655871598E-3</v>
      </c>
      <c r="N104" s="27">
        <v>9.2422937412542296</v>
      </c>
      <c r="O104" s="27">
        <v>7.9973966421236602E-3</v>
      </c>
      <c r="P104" s="27">
        <v>8.4383630834953909</v>
      </c>
      <c r="Q104" s="27">
        <v>8.4383630834953909</v>
      </c>
      <c r="R104" s="27">
        <v>0</v>
      </c>
      <c r="S104" s="27">
        <v>2.42100303198253E-3</v>
      </c>
      <c r="T104" s="27" t="s">
        <v>108</v>
      </c>
      <c r="U104" s="29">
        <v>-1.0612340804385101</v>
      </c>
      <c r="V104" s="29">
        <v>-0.66030494194647305</v>
      </c>
      <c r="W104" s="28">
        <v>-0.40092702628816101</v>
      </c>
    </row>
    <row r="105" spans="2:23" x14ac:dyDescent="0.25">
      <c r="B105" s="21" t="s">
        <v>69</v>
      </c>
      <c r="C105" s="26" t="s">
        <v>92</v>
      </c>
      <c r="D105" s="21" t="s">
        <v>41</v>
      </c>
      <c r="E105" s="21" t="s">
        <v>143</v>
      </c>
      <c r="F105" s="23">
        <v>132.79</v>
      </c>
      <c r="G105" s="27">
        <v>54000</v>
      </c>
      <c r="H105" s="27">
        <v>131.85</v>
      </c>
      <c r="I105" s="27">
        <v>1</v>
      </c>
      <c r="J105" s="27">
        <v>-37.376551322372698</v>
      </c>
      <c r="K105" s="27">
        <v>8.4658599278489899E-2</v>
      </c>
      <c r="L105" s="27">
        <v>-8.1873642125291397</v>
      </c>
      <c r="M105" s="27">
        <v>4.0621957245653298E-3</v>
      </c>
      <c r="N105" s="27">
        <v>-29.189187109843498</v>
      </c>
      <c r="O105" s="27">
        <v>8.0596403553924501E-2</v>
      </c>
      <c r="P105" s="27">
        <v>-18.946195459754399</v>
      </c>
      <c r="Q105" s="27">
        <v>-18.946195459754399</v>
      </c>
      <c r="R105" s="27">
        <v>0</v>
      </c>
      <c r="S105" s="27">
        <v>2.1752874337392699E-2</v>
      </c>
      <c r="T105" s="27" t="s">
        <v>108</v>
      </c>
      <c r="U105" s="29">
        <v>-16.773319764997499</v>
      </c>
      <c r="V105" s="29">
        <v>-10.436440119883599</v>
      </c>
      <c r="W105" s="28">
        <v>-6.3368462607063503</v>
      </c>
    </row>
    <row r="106" spans="2:23" x14ac:dyDescent="0.25">
      <c r="B106" s="21" t="s">
        <v>69</v>
      </c>
      <c r="C106" s="26" t="s">
        <v>92</v>
      </c>
      <c r="D106" s="21" t="s">
        <v>41</v>
      </c>
      <c r="E106" s="21" t="s">
        <v>143</v>
      </c>
      <c r="F106" s="23">
        <v>132.79</v>
      </c>
      <c r="G106" s="27">
        <v>54850</v>
      </c>
      <c r="H106" s="27">
        <v>132.86000000000001</v>
      </c>
      <c r="I106" s="27">
        <v>1</v>
      </c>
      <c r="J106" s="27">
        <v>20.644354045546098</v>
      </c>
      <c r="K106" s="27">
        <v>3.3668958962670501E-3</v>
      </c>
      <c r="L106" s="27">
        <v>28.4241074194878</v>
      </c>
      <c r="M106" s="27">
        <v>6.3826460724972101E-3</v>
      </c>
      <c r="N106" s="27">
        <v>-7.7797533739417597</v>
      </c>
      <c r="O106" s="27">
        <v>-3.01575017623016E-3</v>
      </c>
      <c r="P106" s="27">
        <v>-8.7279699839576299</v>
      </c>
      <c r="Q106" s="27">
        <v>-8.7279699839576299</v>
      </c>
      <c r="R106" s="27">
        <v>0</v>
      </c>
      <c r="S106" s="27">
        <v>6.0180193432283601E-4</v>
      </c>
      <c r="T106" s="27" t="s">
        <v>109</v>
      </c>
      <c r="U106" s="29">
        <v>0.14401571901832</v>
      </c>
      <c r="V106" s="29">
        <v>-8.9607272079386902E-2</v>
      </c>
      <c r="W106" s="28">
        <v>0.23362422188724</v>
      </c>
    </row>
    <row r="107" spans="2:23" x14ac:dyDescent="0.25">
      <c r="B107" s="21" t="s">
        <v>69</v>
      </c>
      <c r="C107" s="26" t="s">
        <v>92</v>
      </c>
      <c r="D107" s="21" t="s">
        <v>41</v>
      </c>
      <c r="E107" s="21" t="s">
        <v>90</v>
      </c>
      <c r="F107" s="23">
        <v>131.85</v>
      </c>
      <c r="G107" s="27">
        <v>54250</v>
      </c>
      <c r="H107" s="27">
        <v>132.01</v>
      </c>
      <c r="I107" s="27">
        <v>1</v>
      </c>
      <c r="J107" s="27">
        <v>19.370772419496799</v>
      </c>
      <c r="K107" s="27">
        <v>5.1030848081399802E-3</v>
      </c>
      <c r="L107" s="27">
        <v>17.0348194144762</v>
      </c>
      <c r="M107" s="27">
        <v>3.9465169857798802E-3</v>
      </c>
      <c r="N107" s="27">
        <v>2.3359530050206501</v>
      </c>
      <c r="O107" s="27">
        <v>1.15656782236009E-3</v>
      </c>
      <c r="P107" s="27">
        <v>-3.6264310514430198</v>
      </c>
      <c r="Q107" s="27">
        <v>-3.6264310514430198</v>
      </c>
      <c r="R107" s="27">
        <v>0</v>
      </c>
      <c r="S107" s="27">
        <v>1.78853629523834E-4</v>
      </c>
      <c r="T107" s="27" t="s">
        <v>108</v>
      </c>
      <c r="U107" s="29">
        <v>-0.221166487999329</v>
      </c>
      <c r="V107" s="29">
        <v>-0.13761085109381199</v>
      </c>
      <c r="W107" s="28">
        <v>-8.3555196711669402E-2</v>
      </c>
    </row>
    <row r="108" spans="2:23" x14ac:dyDescent="0.25">
      <c r="B108" s="21" t="s">
        <v>69</v>
      </c>
      <c r="C108" s="26" t="s">
        <v>92</v>
      </c>
      <c r="D108" s="21" t="s">
        <v>41</v>
      </c>
      <c r="E108" s="21" t="s">
        <v>144</v>
      </c>
      <c r="F108" s="23">
        <v>132.91999999999999</v>
      </c>
      <c r="G108" s="27">
        <v>54250</v>
      </c>
      <c r="H108" s="27">
        <v>132.01</v>
      </c>
      <c r="I108" s="27">
        <v>1</v>
      </c>
      <c r="J108" s="27">
        <v>-25.348879684866201</v>
      </c>
      <c r="K108" s="27">
        <v>3.8682455216924899E-2</v>
      </c>
      <c r="L108" s="27">
        <v>-23.0169000805958</v>
      </c>
      <c r="M108" s="27">
        <v>3.1892616897071902E-2</v>
      </c>
      <c r="N108" s="27">
        <v>-2.3319796042704</v>
      </c>
      <c r="O108" s="27">
        <v>6.7898383198530402E-3</v>
      </c>
      <c r="P108" s="27">
        <v>3.6264310514426699</v>
      </c>
      <c r="Q108" s="27">
        <v>3.6264310514426699</v>
      </c>
      <c r="R108" s="27">
        <v>0</v>
      </c>
      <c r="S108" s="27">
        <v>7.9169033068622998E-4</v>
      </c>
      <c r="T108" s="27" t="s">
        <v>108</v>
      </c>
      <c r="U108" s="29">
        <v>-1.2226855068467199</v>
      </c>
      <c r="V108" s="29">
        <v>-0.76076079490739701</v>
      </c>
      <c r="W108" s="28">
        <v>-0.461922278394163</v>
      </c>
    </row>
    <row r="109" spans="2:23" x14ac:dyDescent="0.25">
      <c r="B109" s="21" t="s">
        <v>69</v>
      </c>
      <c r="C109" s="26" t="s">
        <v>92</v>
      </c>
      <c r="D109" s="21" t="s">
        <v>41</v>
      </c>
      <c r="E109" s="21" t="s">
        <v>145</v>
      </c>
      <c r="F109" s="23">
        <v>133.08000000000001</v>
      </c>
      <c r="G109" s="27">
        <v>53550</v>
      </c>
      <c r="H109" s="27">
        <v>133.02000000000001</v>
      </c>
      <c r="I109" s="27">
        <v>1</v>
      </c>
      <c r="J109" s="27">
        <v>-12.2417737066621</v>
      </c>
      <c r="K109" s="27">
        <v>2.65254011568668E-3</v>
      </c>
      <c r="L109" s="27">
        <v>10.2175472097707</v>
      </c>
      <c r="M109" s="27">
        <v>1.8478493964149199E-3</v>
      </c>
      <c r="N109" s="27">
        <v>-22.459320916432802</v>
      </c>
      <c r="O109" s="27">
        <v>8.0469071927175299E-4</v>
      </c>
      <c r="P109" s="27">
        <v>-18.8674431956509</v>
      </c>
      <c r="Q109" s="27">
        <v>-18.8674431956508</v>
      </c>
      <c r="R109" s="27">
        <v>0</v>
      </c>
      <c r="S109" s="27">
        <v>6.3008533055176896E-3</v>
      </c>
      <c r="T109" s="27" t="s">
        <v>109</v>
      </c>
      <c r="U109" s="29">
        <v>-1.2404951547869101</v>
      </c>
      <c r="V109" s="29">
        <v>-0.771842043395358</v>
      </c>
      <c r="W109" s="28">
        <v>-0.46865064239934801</v>
      </c>
    </row>
    <row r="110" spans="2:23" x14ac:dyDescent="0.25">
      <c r="B110" s="21" t="s">
        <v>69</v>
      </c>
      <c r="C110" s="26" t="s">
        <v>92</v>
      </c>
      <c r="D110" s="21" t="s">
        <v>41</v>
      </c>
      <c r="E110" s="21" t="s">
        <v>146</v>
      </c>
      <c r="F110" s="23">
        <v>132.09</v>
      </c>
      <c r="G110" s="27">
        <v>58200</v>
      </c>
      <c r="H110" s="27">
        <v>131.63999999999999</v>
      </c>
      <c r="I110" s="27">
        <v>1</v>
      </c>
      <c r="J110" s="27">
        <v>-11.2463872041568</v>
      </c>
      <c r="K110" s="27">
        <v>2.22606956256645E-2</v>
      </c>
      <c r="L110" s="27">
        <v>11.707603373960801</v>
      </c>
      <c r="M110" s="27">
        <v>2.4123963910108102E-2</v>
      </c>
      <c r="N110" s="27">
        <v>-22.953990578117502</v>
      </c>
      <c r="O110" s="27">
        <v>-1.8632682844436099E-3</v>
      </c>
      <c r="P110" s="27">
        <v>-30.7856207026635</v>
      </c>
      <c r="Q110" s="27">
        <v>-30.7856207026635</v>
      </c>
      <c r="R110" s="27">
        <v>0</v>
      </c>
      <c r="S110" s="27">
        <v>0.16680478180049399</v>
      </c>
      <c r="T110" s="27" t="s">
        <v>109</v>
      </c>
      <c r="U110" s="29">
        <v>-10.5749956324814</v>
      </c>
      <c r="V110" s="29">
        <v>-6.5798130741377401</v>
      </c>
      <c r="W110" s="28">
        <v>-3.9951615106340701</v>
      </c>
    </row>
    <row r="111" spans="2:23" x14ac:dyDescent="0.25">
      <c r="B111" s="21" t="s">
        <v>69</v>
      </c>
      <c r="C111" s="26" t="s">
        <v>92</v>
      </c>
      <c r="D111" s="21" t="s">
        <v>41</v>
      </c>
      <c r="E111" s="21" t="s">
        <v>147</v>
      </c>
      <c r="F111" s="23">
        <v>132.77000000000001</v>
      </c>
      <c r="G111" s="27">
        <v>53000</v>
      </c>
      <c r="H111" s="27">
        <v>133.18</v>
      </c>
      <c r="I111" s="27">
        <v>1</v>
      </c>
      <c r="J111" s="27">
        <v>73.860752482657205</v>
      </c>
      <c r="K111" s="27">
        <v>0.13485775392056401</v>
      </c>
      <c r="L111" s="27">
        <v>107.8646113419</v>
      </c>
      <c r="M111" s="27">
        <v>0.287611622672098</v>
      </c>
      <c r="N111" s="27">
        <v>-34.003858859243202</v>
      </c>
      <c r="O111" s="27">
        <v>-0.15275386875153399</v>
      </c>
      <c r="P111" s="27">
        <v>-22.5971038824825</v>
      </c>
      <c r="Q111" s="27">
        <v>-22.5971038824825</v>
      </c>
      <c r="R111" s="27">
        <v>0</v>
      </c>
      <c r="S111" s="27">
        <v>1.2622751447807499E-2</v>
      </c>
      <c r="T111" s="27" t="s">
        <v>109</v>
      </c>
      <c r="U111" s="29">
        <v>-6.37086356494566</v>
      </c>
      <c r="V111" s="29">
        <v>-3.9639819093089201</v>
      </c>
      <c r="W111" s="28">
        <v>-2.40686897552877</v>
      </c>
    </row>
    <row r="112" spans="2:23" x14ac:dyDescent="0.25">
      <c r="B112" s="21" t="s">
        <v>69</v>
      </c>
      <c r="C112" s="26" t="s">
        <v>92</v>
      </c>
      <c r="D112" s="21" t="s">
        <v>41</v>
      </c>
      <c r="E112" s="21" t="s">
        <v>148</v>
      </c>
      <c r="F112" s="23">
        <v>128.38999999999999</v>
      </c>
      <c r="G112" s="27">
        <v>56100</v>
      </c>
      <c r="H112" s="27">
        <v>128.62</v>
      </c>
      <c r="I112" s="27">
        <v>1</v>
      </c>
      <c r="J112" s="27">
        <v>-52.766450938633298</v>
      </c>
      <c r="K112" s="27">
        <v>0.213277253200895</v>
      </c>
      <c r="L112" s="27">
        <v>1.91702793928645</v>
      </c>
      <c r="M112" s="27">
        <v>2.8150470279237298E-4</v>
      </c>
      <c r="N112" s="27">
        <v>-54.683478877919796</v>
      </c>
      <c r="O112" s="27">
        <v>0.21299574849810199</v>
      </c>
      <c r="P112" s="27">
        <v>-38.451600682556602</v>
      </c>
      <c r="Q112" s="27">
        <v>-38.451600682556503</v>
      </c>
      <c r="R112" s="27">
        <v>0</v>
      </c>
      <c r="S112" s="27">
        <v>0.11325506058088999</v>
      </c>
      <c r="T112" s="27" t="s">
        <v>108</v>
      </c>
      <c r="U112" s="29">
        <v>39.9482188026711</v>
      </c>
      <c r="V112" s="29">
        <v>-24.855973609953399</v>
      </c>
      <c r="W112" s="28">
        <v>64.804533818756497</v>
      </c>
    </row>
    <row r="113" spans="2:23" x14ac:dyDescent="0.25">
      <c r="B113" s="21" t="s">
        <v>69</v>
      </c>
      <c r="C113" s="26" t="s">
        <v>92</v>
      </c>
      <c r="D113" s="21" t="s">
        <v>41</v>
      </c>
      <c r="E113" s="21" t="s">
        <v>91</v>
      </c>
      <c r="F113" s="23">
        <v>127.95</v>
      </c>
      <c r="G113" s="27">
        <v>56100</v>
      </c>
      <c r="H113" s="27">
        <v>128.62</v>
      </c>
      <c r="I113" s="27">
        <v>1</v>
      </c>
      <c r="J113" s="27">
        <v>43.753213965939402</v>
      </c>
      <c r="K113" s="27">
        <v>0.158316226665285</v>
      </c>
      <c r="L113" s="27">
        <v>-10.9477949058255</v>
      </c>
      <c r="M113" s="27">
        <v>9.9119434399115806E-3</v>
      </c>
      <c r="N113" s="27">
        <v>54.701008871764898</v>
      </c>
      <c r="O113" s="27">
        <v>0.148404283225374</v>
      </c>
      <c r="P113" s="27">
        <v>40.527956720956503</v>
      </c>
      <c r="Q113" s="27">
        <v>40.527956720956396</v>
      </c>
      <c r="R113" s="27">
        <v>0</v>
      </c>
      <c r="S113" s="27">
        <v>0.13583601332319201</v>
      </c>
      <c r="T113" s="27" t="s">
        <v>108</v>
      </c>
      <c r="U113" s="29">
        <v>-17.611632470515499</v>
      </c>
      <c r="V113" s="29">
        <v>-10.958042311665199</v>
      </c>
      <c r="W113" s="28">
        <v>-6.6535551059255198</v>
      </c>
    </row>
    <row r="114" spans="2:23" x14ac:dyDescent="0.25">
      <c r="B114" s="21" t="s">
        <v>69</v>
      </c>
      <c r="C114" s="26" t="s">
        <v>92</v>
      </c>
      <c r="D114" s="21" t="s">
        <v>41</v>
      </c>
      <c r="E114" s="21" t="s">
        <v>149</v>
      </c>
      <c r="F114" s="23">
        <v>133.22</v>
      </c>
      <c r="G114" s="27">
        <v>58054</v>
      </c>
      <c r="H114" s="27">
        <v>133.35</v>
      </c>
      <c r="I114" s="27">
        <v>1</v>
      </c>
      <c r="J114" s="27">
        <v>8.1087461175539701</v>
      </c>
      <c r="K114" s="27">
        <v>3.6952491142607999E-3</v>
      </c>
      <c r="L114" s="27">
        <v>8.5650500768209401</v>
      </c>
      <c r="M114" s="27">
        <v>4.1228366543969103E-3</v>
      </c>
      <c r="N114" s="27">
        <v>-0.45630395926696998</v>
      </c>
      <c r="O114" s="27">
        <v>-4.27587540136114E-4</v>
      </c>
      <c r="P114" s="27">
        <v>-0.42595506539538602</v>
      </c>
      <c r="Q114" s="27">
        <v>-0.42595506539538602</v>
      </c>
      <c r="R114" s="27">
        <v>0</v>
      </c>
      <c r="S114" s="27">
        <v>1.0196799736763001E-5</v>
      </c>
      <c r="T114" s="27" t="s">
        <v>108</v>
      </c>
      <c r="U114" s="29">
        <v>2.32850941766196E-3</v>
      </c>
      <c r="V114" s="29">
        <v>-1.4488097434788201E-3</v>
      </c>
      <c r="W114" s="28">
        <v>3.7773390610867002E-3</v>
      </c>
    </row>
    <row r="115" spans="2:23" x14ac:dyDescent="0.25">
      <c r="B115" s="21" t="s">
        <v>69</v>
      </c>
      <c r="C115" s="26" t="s">
        <v>92</v>
      </c>
      <c r="D115" s="21" t="s">
        <v>41</v>
      </c>
      <c r="E115" s="21" t="s">
        <v>149</v>
      </c>
      <c r="F115" s="23">
        <v>133.22</v>
      </c>
      <c r="G115" s="27">
        <v>58104</v>
      </c>
      <c r="H115" s="27">
        <v>133.37</v>
      </c>
      <c r="I115" s="27">
        <v>1</v>
      </c>
      <c r="J115" s="27">
        <v>5.5699399299720298</v>
      </c>
      <c r="K115" s="27">
        <v>2.7735662356206101E-3</v>
      </c>
      <c r="L115" s="27">
        <v>6.0256724182696004</v>
      </c>
      <c r="M115" s="27">
        <v>3.2460002914511698E-3</v>
      </c>
      <c r="N115" s="27">
        <v>-0.45573248829757301</v>
      </c>
      <c r="O115" s="27">
        <v>-4.7243405583056102E-4</v>
      </c>
      <c r="P115" s="27">
        <v>-0.42550396127533002</v>
      </c>
      <c r="Q115" s="27">
        <v>-0.42550396127532902</v>
      </c>
      <c r="R115" s="27">
        <v>0</v>
      </c>
      <c r="S115" s="27">
        <v>1.6186193722852999E-5</v>
      </c>
      <c r="T115" s="27" t="s">
        <v>108</v>
      </c>
      <c r="U115" s="29">
        <v>5.3867757727038799E-3</v>
      </c>
      <c r="V115" s="29">
        <v>-3.3516777584113701E-3</v>
      </c>
      <c r="W115" s="28">
        <v>8.7384995676679598E-3</v>
      </c>
    </row>
    <row r="116" spans="2:23" x14ac:dyDescent="0.25">
      <c r="B116" s="21" t="s">
        <v>69</v>
      </c>
      <c r="C116" s="26" t="s">
        <v>92</v>
      </c>
      <c r="D116" s="21" t="s">
        <v>41</v>
      </c>
      <c r="E116" s="21" t="s">
        <v>150</v>
      </c>
      <c r="F116" s="23">
        <v>133.35</v>
      </c>
      <c r="G116" s="27">
        <v>58104</v>
      </c>
      <c r="H116" s="27">
        <v>133.37</v>
      </c>
      <c r="I116" s="27">
        <v>1</v>
      </c>
      <c r="J116" s="27">
        <v>1.30686997091423</v>
      </c>
      <c r="K116" s="27">
        <v>5.7044164637303998E-5</v>
      </c>
      <c r="L116" s="27">
        <v>1.76293675579358</v>
      </c>
      <c r="M116" s="27">
        <v>1.03805396564595E-4</v>
      </c>
      <c r="N116" s="27">
        <v>-0.45606678487934499</v>
      </c>
      <c r="O116" s="27">
        <v>-4.6761231927291E-5</v>
      </c>
      <c r="P116" s="27">
        <v>-0.425955065395409</v>
      </c>
      <c r="Q116" s="27">
        <v>-0.42595506539540801</v>
      </c>
      <c r="R116" s="27">
        <v>0</v>
      </c>
      <c r="S116" s="27">
        <v>6.0600197723830001E-6</v>
      </c>
      <c r="T116" s="27" t="s">
        <v>108</v>
      </c>
      <c r="U116" s="29">
        <v>2.8852578077680898E-3</v>
      </c>
      <c r="V116" s="29">
        <v>-1.7952212658603E-3</v>
      </c>
      <c r="W116" s="28">
        <v>4.6805037316666603E-3</v>
      </c>
    </row>
    <row r="117" spans="2:23" x14ac:dyDescent="0.25">
      <c r="B117" s="21" t="s">
        <v>69</v>
      </c>
      <c r="C117" s="26" t="s">
        <v>92</v>
      </c>
      <c r="D117" s="21" t="s">
        <v>41</v>
      </c>
      <c r="E117" s="21" t="s">
        <v>151</v>
      </c>
      <c r="F117" s="23">
        <v>131.33000000000001</v>
      </c>
      <c r="G117" s="27">
        <v>58200</v>
      </c>
      <c r="H117" s="27">
        <v>131.63999999999999</v>
      </c>
      <c r="I117" s="27">
        <v>1</v>
      </c>
      <c r="J117" s="27">
        <v>44.410751309915703</v>
      </c>
      <c r="K117" s="27">
        <v>8.0667676625167203E-2</v>
      </c>
      <c r="L117" s="27">
        <v>7.7885986219568899</v>
      </c>
      <c r="M117" s="27">
        <v>2.4810867814025099E-3</v>
      </c>
      <c r="N117" s="27">
        <v>36.622152687958803</v>
      </c>
      <c r="O117" s="27">
        <v>7.8186589843764698E-2</v>
      </c>
      <c r="P117" s="27">
        <v>30.785620702665302</v>
      </c>
      <c r="Q117" s="27">
        <v>30.785620702665302</v>
      </c>
      <c r="R117" s="27">
        <v>0</v>
      </c>
      <c r="S117" s="27">
        <v>3.8763156679778497E-2</v>
      </c>
      <c r="T117" s="27" t="s">
        <v>108</v>
      </c>
      <c r="U117" s="29">
        <v>-1.0725035676588699</v>
      </c>
      <c r="V117" s="29">
        <v>-0.66731687102222603</v>
      </c>
      <c r="W117" s="28">
        <v>-0.40518456200279301</v>
      </c>
    </row>
    <row r="118" spans="2:23" x14ac:dyDescent="0.25">
      <c r="B118" s="21" t="s">
        <v>69</v>
      </c>
      <c r="C118" s="26" t="s">
        <v>92</v>
      </c>
      <c r="D118" s="21" t="s">
        <v>41</v>
      </c>
      <c r="E118" s="21" t="s">
        <v>151</v>
      </c>
      <c r="F118" s="23">
        <v>131.33000000000001</v>
      </c>
      <c r="G118" s="27">
        <v>58300</v>
      </c>
      <c r="H118" s="27">
        <v>130.66</v>
      </c>
      <c r="I118" s="27">
        <v>1</v>
      </c>
      <c r="J118" s="27">
        <v>-53.147945769581703</v>
      </c>
      <c r="K118" s="27">
        <v>0.10705628688805</v>
      </c>
      <c r="L118" s="27">
        <v>-21.029925043707799</v>
      </c>
      <c r="M118" s="27">
        <v>1.67615686243364E-2</v>
      </c>
      <c r="N118" s="27">
        <v>-32.118020725873897</v>
      </c>
      <c r="O118" s="27">
        <v>9.0294718263714005E-2</v>
      </c>
      <c r="P118" s="27">
        <v>-36.035742538981303</v>
      </c>
      <c r="Q118" s="27">
        <v>-36.035742538981197</v>
      </c>
      <c r="R118" s="27">
        <v>0</v>
      </c>
      <c r="S118" s="27">
        <v>4.9215982658724698E-2</v>
      </c>
      <c r="T118" s="27" t="s">
        <v>108</v>
      </c>
      <c r="U118" s="29">
        <v>-9.6909172673808097</v>
      </c>
      <c r="V118" s="29">
        <v>-6.0297352691517903</v>
      </c>
      <c r="W118" s="28">
        <v>-3.6611627101252902</v>
      </c>
    </row>
    <row r="119" spans="2:23" x14ac:dyDescent="0.25">
      <c r="B119" s="21" t="s">
        <v>69</v>
      </c>
      <c r="C119" s="26" t="s">
        <v>92</v>
      </c>
      <c r="D119" s="21" t="s">
        <v>41</v>
      </c>
      <c r="E119" s="21" t="s">
        <v>151</v>
      </c>
      <c r="F119" s="23">
        <v>131.33000000000001</v>
      </c>
      <c r="G119" s="27">
        <v>58500</v>
      </c>
      <c r="H119" s="27">
        <v>131.36000000000001</v>
      </c>
      <c r="I119" s="27">
        <v>1</v>
      </c>
      <c r="J119" s="27">
        <v>-10.869874722957199</v>
      </c>
      <c r="K119" s="27">
        <v>6.1440171776247401E-4</v>
      </c>
      <c r="L119" s="27">
        <v>-6.2812974881708197</v>
      </c>
      <c r="M119" s="27">
        <v>2.0516443030148599E-4</v>
      </c>
      <c r="N119" s="27">
        <v>-4.58857723478636</v>
      </c>
      <c r="O119" s="27">
        <v>4.0923728746098802E-4</v>
      </c>
      <c r="P119" s="27">
        <v>5.2501218363204201</v>
      </c>
      <c r="Q119" s="27">
        <v>5.2501218363204103</v>
      </c>
      <c r="R119" s="27">
        <v>0</v>
      </c>
      <c r="S119" s="27">
        <v>1.4333165234028399E-4</v>
      </c>
      <c r="T119" s="27" t="s">
        <v>108</v>
      </c>
      <c r="U119" s="29">
        <v>0.19140858856515899</v>
      </c>
      <c r="V119" s="29">
        <v>-0.119095343138951</v>
      </c>
      <c r="W119" s="28">
        <v>0.31050556752337399</v>
      </c>
    </row>
    <row r="120" spans="2:23" x14ac:dyDescent="0.25">
      <c r="B120" s="21" t="s">
        <v>69</v>
      </c>
      <c r="C120" s="26" t="s">
        <v>92</v>
      </c>
      <c r="D120" s="21" t="s">
        <v>41</v>
      </c>
      <c r="E120" s="21" t="s">
        <v>152</v>
      </c>
      <c r="F120" s="23">
        <v>130.66</v>
      </c>
      <c r="G120" s="27">
        <v>58304</v>
      </c>
      <c r="H120" s="27">
        <v>130.66</v>
      </c>
      <c r="I120" s="27">
        <v>1</v>
      </c>
      <c r="J120" s="27">
        <v>-7.9965396278786196</v>
      </c>
      <c r="K120" s="27">
        <v>0</v>
      </c>
      <c r="L120" s="27">
        <v>-7.99654034131978</v>
      </c>
      <c r="M120" s="27">
        <v>0</v>
      </c>
      <c r="N120" s="27">
        <v>7.1344115892800001E-7</v>
      </c>
      <c r="O120" s="27">
        <v>0</v>
      </c>
      <c r="P120" s="27">
        <v>-1.3068399999999999E-13</v>
      </c>
      <c r="Q120" s="27">
        <v>-1.3068299999999999E-13</v>
      </c>
      <c r="R120" s="27">
        <v>0</v>
      </c>
      <c r="S120" s="27">
        <v>0</v>
      </c>
      <c r="T120" s="27" t="s">
        <v>108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69</v>
      </c>
      <c r="C121" s="26" t="s">
        <v>92</v>
      </c>
      <c r="D121" s="21" t="s">
        <v>41</v>
      </c>
      <c r="E121" s="21" t="s">
        <v>152</v>
      </c>
      <c r="F121" s="23">
        <v>130.66</v>
      </c>
      <c r="G121" s="27">
        <v>58350</v>
      </c>
      <c r="H121" s="27">
        <v>128.85</v>
      </c>
      <c r="I121" s="27">
        <v>1</v>
      </c>
      <c r="J121" s="27">
        <v>-86.335057710353894</v>
      </c>
      <c r="K121" s="27">
        <v>0.49418310718706399</v>
      </c>
      <c r="L121" s="27">
        <v>4.9990899433459797</v>
      </c>
      <c r="M121" s="27">
        <v>1.6568966873482501E-3</v>
      </c>
      <c r="N121" s="27">
        <v>-91.334147653699901</v>
      </c>
      <c r="O121" s="27">
        <v>0.49252621049971601</v>
      </c>
      <c r="P121" s="27">
        <v>-63.918496388535402</v>
      </c>
      <c r="Q121" s="27">
        <v>-63.918496388535402</v>
      </c>
      <c r="R121" s="27">
        <v>0</v>
      </c>
      <c r="S121" s="27">
        <v>0.27087356817187103</v>
      </c>
      <c r="T121" s="27" t="s">
        <v>108</v>
      </c>
      <c r="U121" s="29">
        <v>-101.40706880980601</v>
      </c>
      <c r="V121" s="29">
        <v>-63.095965270690201</v>
      </c>
      <c r="W121" s="28">
        <v>-38.3109017057904</v>
      </c>
    </row>
    <row r="122" spans="2:23" x14ac:dyDescent="0.25">
      <c r="B122" s="21" t="s">
        <v>69</v>
      </c>
      <c r="C122" s="26" t="s">
        <v>92</v>
      </c>
      <c r="D122" s="21" t="s">
        <v>41</v>
      </c>
      <c r="E122" s="21" t="s">
        <v>152</v>
      </c>
      <c r="F122" s="23">
        <v>130.66</v>
      </c>
      <c r="G122" s="27">
        <v>58600</v>
      </c>
      <c r="H122" s="27">
        <v>130.72</v>
      </c>
      <c r="I122" s="27">
        <v>1</v>
      </c>
      <c r="J122" s="27">
        <v>45.807163927618802</v>
      </c>
      <c r="K122" s="27">
        <v>8.0574576656322998E-3</v>
      </c>
      <c r="L122" s="27">
        <v>21.885558862103299</v>
      </c>
      <c r="M122" s="27">
        <v>1.8392743169533001E-3</v>
      </c>
      <c r="N122" s="27">
        <v>23.9216050655155</v>
      </c>
      <c r="O122" s="27">
        <v>6.2181833486789897E-3</v>
      </c>
      <c r="P122" s="27">
        <v>27.882753849554899</v>
      </c>
      <c r="Q122" s="27">
        <v>27.882753849554799</v>
      </c>
      <c r="R122" s="27">
        <v>0</v>
      </c>
      <c r="S122" s="27">
        <v>2.9854001749818901E-3</v>
      </c>
      <c r="T122" s="27" t="s">
        <v>109</v>
      </c>
      <c r="U122" s="29">
        <v>-0.62264192209212699</v>
      </c>
      <c r="V122" s="29">
        <v>-0.38741079446920801</v>
      </c>
      <c r="W122" s="28">
        <v>-0.235229888361285</v>
      </c>
    </row>
    <row r="123" spans="2:23" x14ac:dyDescent="0.25">
      <c r="B123" s="21" t="s">
        <v>69</v>
      </c>
      <c r="C123" s="26" t="s">
        <v>92</v>
      </c>
      <c r="D123" s="21" t="s">
        <v>41</v>
      </c>
      <c r="E123" s="21" t="s">
        <v>153</v>
      </c>
      <c r="F123" s="23">
        <v>130.66</v>
      </c>
      <c r="G123" s="27">
        <v>58300</v>
      </c>
      <c r="H123" s="27">
        <v>130.66</v>
      </c>
      <c r="I123" s="27">
        <v>2</v>
      </c>
      <c r="J123" s="27">
        <v>4.9281605784842704</v>
      </c>
      <c r="K123" s="27">
        <v>0</v>
      </c>
      <c r="L123" s="27">
        <v>4.9281610181685096</v>
      </c>
      <c r="M123" s="27">
        <v>0</v>
      </c>
      <c r="N123" s="27">
        <v>-4.3968423554800002E-7</v>
      </c>
      <c r="O123" s="27">
        <v>0</v>
      </c>
      <c r="P123" s="27">
        <v>1.13218E-13</v>
      </c>
      <c r="Q123" s="27">
        <v>1.13218E-13</v>
      </c>
      <c r="R123" s="27">
        <v>0</v>
      </c>
      <c r="S123" s="27">
        <v>0</v>
      </c>
      <c r="T123" s="27" t="s">
        <v>108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69</v>
      </c>
      <c r="C124" s="26" t="s">
        <v>92</v>
      </c>
      <c r="D124" s="21" t="s">
        <v>41</v>
      </c>
      <c r="E124" s="21" t="s">
        <v>154</v>
      </c>
      <c r="F124" s="23">
        <v>131.91</v>
      </c>
      <c r="G124" s="27">
        <v>58500</v>
      </c>
      <c r="H124" s="27">
        <v>131.36000000000001</v>
      </c>
      <c r="I124" s="27">
        <v>1</v>
      </c>
      <c r="J124" s="27">
        <v>-99.290500307509404</v>
      </c>
      <c r="K124" s="27">
        <v>0.13900630866354899</v>
      </c>
      <c r="L124" s="27">
        <v>-80.043484314793602</v>
      </c>
      <c r="M124" s="27">
        <v>9.03381272756619E-2</v>
      </c>
      <c r="N124" s="27">
        <v>-19.247015992715699</v>
      </c>
      <c r="O124" s="27">
        <v>4.8668181387886901E-2</v>
      </c>
      <c r="P124" s="27">
        <v>-33.1328756858708</v>
      </c>
      <c r="Q124" s="27">
        <v>-33.1328756858708</v>
      </c>
      <c r="R124" s="27">
        <v>0</v>
      </c>
      <c r="S124" s="27">
        <v>1.54788030621367E-2</v>
      </c>
      <c r="T124" s="27" t="s">
        <v>108</v>
      </c>
      <c r="U124" s="29">
        <v>-4.1794227389988201</v>
      </c>
      <c r="V124" s="29">
        <v>-2.6004569019344501</v>
      </c>
      <c r="W124" s="28">
        <v>-1.5789575186423801</v>
      </c>
    </row>
    <row r="125" spans="2:23" x14ac:dyDescent="0.25">
      <c r="B125" s="21" t="s">
        <v>69</v>
      </c>
      <c r="C125" s="26" t="s">
        <v>92</v>
      </c>
      <c r="D125" s="21" t="s">
        <v>41</v>
      </c>
      <c r="E125" s="21" t="s">
        <v>155</v>
      </c>
      <c r="F125" s="23">
        <v>131.36000000000001</v>
      </c>
      <c r="G125" s="27">
        <v>58600</v>
      </c>
      <c r="H125" s="27">
        <v>130.72</v>
      </c>
      <c r="I125" s="27">
        <v>1</v>
      </c>
      <c r="J125" s="27">
        <v>-38.673360081171801</v>
      </c>
      <c r="K125" s="27">
        <v>6.8350235244536497E-2</v>
      </c>
      <c r="L125" s="27">
        <v>-14.7840449464966</v>
      </c>
      <c r="M125" s="27">
        <v>9.9885569135874808E-3</v>
      </c>
      <c r="N125" s="27">
        <v>-23.889315134675201</v>
      </c>
      <c r="O125" s="27">
        <v>5.8361678330948998E-2</v>
      </c>
      <c r="P125" s="27">
        <v>-27.8827538495546</v>
      </c>
      <c r="Q125" s="27">
        <v>-27.882753849554501</v>
      </c>
      <c r="R125" s="27">
        <v>0</v>
      </c>
      <c r="S125" s="27">
        <v>3.5529371874132701E-2</v>
      </c>
      <c r="T125" s="27" t="s">
        <v>109</v>
      </c>
      <c r="U125" s="29">
        <v>-7.64144735770493</v>
      </c>
      <c r="V125" s="29">
        <v>-4.7545452477661296</v>
      </c>
      <c r="W125" s="28">
        <v>-2.8868869009523599</v>
      </c>
    </row>
    <row r="126" spans="2:23" x14ac:dyDescent="0.25">
      <c r="B126" s="21" t="s">
        <v>69</v>
      </c>
      <c r="C126" s="26" t="s">
        <v>70</v>
      </c>
      <c r="D126" s="21" t="s">
        <v>42</v>
      </c>
      <c r="E126" s="21" t="s">
        <v>71</v>
      </c>
      <c r="F126" s="23">
        <v>127.91</v>
      </c>
      <c r="G126" s="27">
        <v>50050</v>
      </c>
      <c r="H126" s="27">
        <v>128.04</v>
      </c>
      <c r="I126" s="27">
        <v>1</v>
      </c>
      <c r="J126" s="27">
        <v>3.3192491646811502</v>
      </c>
      <c r="K126" s="27">
        <v>2.01618694815428E-3</v>
      </c>
      <c r="L126" s="27">
        <v>9.42066089604754</v>
      </c>
      <c r="M126" s="27">
        <v>1.6241039864452401E-2</v>
      </c>
      <c r="N126" s="27">
        <v>-6.1014117313663903</v>
      </c>
      <c r="O126" s="27">
        <v>-1.42248529162981E-2</v>
      </c>
      <c r="P126" s="27">
        <v>-54.274545400044303</v>
      </c>
      <c r="Q126" s="27">
        <v>-54.274545400044303</v>
      </c>
      <c r="R126" s="27">
        <v>0</v>
      </c>
      <c r="S126" s="27">
        <v>0.53906790894380896</v>
      </c>
      <c r="T126" s="27" t="s">
        <v>86</v>
      </c>
      <c r="U126" s="29">
        <v>-1.03518610615319</v>
      </c>
      <c r="V126" s="29">
        <v>-0.57642078292503596</v>
      </c>
      <c r="W126" s="28">
        <v>-0.458762390224494</v>
      </c>
    </row>
    <row r="127" spans="2:23" x14ac:dyDescent="0.25">
      <c r="B127" s="21" t="s">
        <v>69</v>
      </c>
      <c r="C127" s="26" t="s">
        <v>70</v>
      </c>
      <c r="D127" s="21" t="s">
        <v>42</v>
      </c>
      <c r="E127" s="21" t="s">
        <v>87</v>
      </c>
      <c r="F127" s="23">
        <v>85.72</v>
      </c>
      <c r="G127" s="27">
        <v>56050</v>
      </c>
      <c r="H127" s="27">
        <v>127.97</v>
      </c>
      <c r="I127" s="27">
        <v>1</v>
      </c>
      <c r="J127" s="27">
        <v>17.312925504852998</v>
      </c>
      <c r="K127" s="27">
        <v>9.5915964651708905E-3</v>
      </c>
      <c r="L127" s="27">
        <v>-27.974815979845499</v>
      </c>
      <c r="M127" s="27">
        <v>2.50428905313991E-2</v>
      </c>
      <c r="N127" s="27">
        <v>45.2877414846986</v>
      </c>
      <c r="O127" s="27">
        <v>-1.5451294066228201E-2</v>
      </c>
      <c r="P127" s="27">
        <v>27.019693766366299</v>
      </c>
      <c r="Q127" s="27">
        <v>27.019693766366299</v>
      </c>
      <c r="R127" s="27">
        <v>0</v>
      </c>
      <c r="S127" s="27">
        <v>2.3362043239302899E-2</v>
      </c>
      <c r="T127" s="27" t="s">
        <v>86</v>
      </c>
      <c r="U127" s="29">
        <v>-1416.3300027514599</v>
      </c>
      <c r="V127" s="29">
        <v>-788.652440574195</v>
      </c>
      <c r="W127" s="28">
        <v>-627.67354927459496</v>
      </c>
    </row>
    <row r="128" spans="2:23" x14ac:dyDescent="0.25">
      <c r="B128" s="21" t="s">
        <v>69</v>
      </c>
      <c r="C128" s="26" t="s">
        <v>70</v>
      </c>
      <c r="D128" s="21" t="s">
        <v>42</v>
      </c>
      <c r="E128" s="21" t="s">
        <v>73</v>
      </c>
      <c r="F128" s="23">
        <v>128.04</v>
      </c>
      <c r="G128" s="27">
        <v>51450</v>
      </c>
      <c r="H128" s="27">
        <v>131.11000000000001</v>
      </c>
      <c r="I128" s="27">
        <v>10</v>
      </c>
      <c r="J128" s="27">
        <v>59.9024636056768</v>
      </c>
      <c r="K128" s="27">
        <v>0.62580041746753201</v>
      </c>
      <c r="L128" s="27">
        <v>80.547101618182097</v>
      </c>
      <c r="M128" s="27">
        <v>1.13147852499325</v>
      </c>
      <c r="N128" s="27">
        <v>-20.6446380125053</v>
      </c>
      <c r="O128" s="27">
        <v>-0.50567810752571996</v>
      </c>
      <c r="P128" s="27">
        <v>-23.320178747357801</v>
      </c>
      <c r="Q128" s="27">
        <v>-23.320178747357801</v>
      </c>
      <c r="R128" s="27">
        <v>0</v>
      </c>
      <c r="S128" s="27">
        <v>9.4844080499440805E-2</v>
      </c>
      <c r="T128" s="27" t="s">
        <v>88</v>
      </c>
      <c r="U128" s="29">
        <v>-2.14420208425337</v>
      </c>
      <c r="V128" s="29">
        <v>-1.19395211818261</v>
      </c>
      <c r="W128" s="28">
        <v>-0.95024389088047401</v>
      </c>
    </row>
    <row r="129" spans="2:23" x14ac:dyDescent="0.25">
      <c r="B129" s="21" t="s">
        <v>69</v>
      </c>
      <c r="C129" s="26" t="s">
        <v>70</v>
      </c>
      <c r="D129" s="21" t="s">
        <v>42</v>
      </c>
      <c r="E129" s="21" t="s">
        <v>89</v>
      </c>
      <c r="F129" s="23">
        <v>131.11000000000001</v>
      </c>
      <c r="G129" s="27">
        <v>54000</v>
      </c>
      <c r="H129" s="27">
        <v>131.77000000000001</v>
      </c>
      <c r="I129" s="27">
        <v>10</v>
      </c>
      <c r="J129" s="27">
        <v>45.058399592750199</v>
      </c>
      <c r="K129" s="27">
        <v>9.7127608445460006E-2</v>
      </c>
      <c r="L129" s="27">
        <v>65.396463752173403</v>
      </c>
      <c r="M129" s="27">
        <v>0.20459720702648199</v>
      </c>
      <c r="N129" s="27">
        <v>-20.338064159423201</v>
      </c>
      <c r="O129" s="27">
        <v>-0.10746959858102199</v>
      </c>
      <c r="P129" s="27">
        <v>-23.3201787473579</v>
      </c>
      <c r="Q129" s="27">
        <v>-23.3201787473579</v>
      </c>
      <c r="R129" s="27">
        <v>0</v>
      </c>
      <c r="S129" s="27">
        <v>2.6016862448929399E-2</v>
      </c>
      <c r="T129" s="27" t="s">
        <v>88</v>
      </c>
      <c r="U129" s="29">
        <v>-0.70268169227022104</v>
      </c>
      <c r="V129" s="29">
        <v>-0.39127295932384598</v>
      </c>
      <c r="W129" s="28">
        <v>-0.31140674203095597</v>
      </c>
    </row>
    <row r="130" spans="2:23" x14ac:dyDescent="0.25">
      <c r="B130" s="21" t="s">
        <v>69</v>
      </c>
      <c r="C130" s="26" t="s">
        <v>70</v>
      </c>
      <c r="D130" s="21" t="s">
        <v>42</v>
      </c>
      <c r="E130" s="21" t="s">
        <v>90</v>
      </c>
      <c r="F130" s="23">
        <v>131.77000000000001</v>
      </c>
      <c r="G130" s="27">
        <v>56100</v>
      </c>
      <c r="H130" s="27">
        <v>128.62</v>
      </c>
      <c r="I130" s="27">
        <v>10</v>
      </c>
      <c r="J130" s="27">
        <v>-25.253163907070299</v>
      </c>
      <c r="K130" s="27">
        <v>0.11657563412161299</v>
      </c>
      <c r="L130" s="27">
        <v>27.6456375715474</v>
      </c>
      <c r="M130" s="27">
        <v>0.139710617387588</v>
      </c>
      <c r="N130" s="27">
        <v>-52.898801478617699</v>
      </c>
      <c r="O130" s="27">
        <v>-2.31349832659749E-2</v>
      </c>
      <c r="P130" s="27">
        <v>-36.879541479313097</v>
      </c>
      <c r="Q130" s="27">
        <v>-36.879541479313097</v>
      </c>
      <c r="R130" s="27">
        <v>0</v>
      </c>
      <c r="S130" s="27">
        <v>0.248626385973616</v>
      </c>
      <c r="T130" s="27" t="s">
        <v>88</v>
      </c>
      <c r="U130" s="29">
        <v>-169.64328380395901</v>
      </c>
      <c r="V130" s="29">
        <v>-94.462158917134104</v>
      </c>
      <c r="W130" s="28">
        <v>-75.180644234727893</v>
      </c>
    </row>
    <row r="131" spans="2:23" x14ac:dyDescent="0.25">
      <c r="B131" s="21" t="s">
        <v>69</v>
      </c>
      <c r="C131" s="26" t="s">
        <v>70</v>
      </c>
      <c r="D131" s="21" t="s">
        <v>42</v>
      </c>
      <c r="E131" s="21" t="s">
        <v>91</v>
      </c>
      <c r="F131" s="23">
        <v>127.97</v>
      </c>
      <c r="G131" s="27">
        <v>56100</v>
      </c>
      <c r="H131" s="27">
        <v>128.62</v>
      </c>
      <c r="I131" s="27">
        <v>10</v>
      </c>
      <c r="J131" s="27">
        <v>40.873695087246602</v>
      </c>
      <c r="K131" s="27">
        <v>0.119786246721109</v>
      </c>
      <c r="L131" s="27">
        <v>-12.3334328914954</v>
      </c>
      <c r="M131" s="27">
        <v>1.0906542745942899E-2</v>
      </c>
      <c r="N131" s="27">
        <v>53.207127978742001</v>
      </c>
      <c r="O131" s="27">
        <v>0.108879703975166</v>
      </c>
      <c r="P131" s="27">
        <v>34.985541680577903</v>
      </c>
      <c r="Q131" s="27">
        <v>34.985541680577803</v>
      </c>
      <c r="R131" s="27">
        <v>0</v>
      </c>
      <c r="S131" s="27">
        <v>8.7759948683203401E-2</v>
      </c>
      <c r="T131" s="27" t="s">
        <v>88</v>
      </c>
      <c r="U131" s="29">
        <v>-20.615911564688599</v>
      </c>
      <c r="V131" s="29">
        <v>-11.4795202661583</v>
      </c>
      <c r="W131" s="28">
        <v>-9.1363328872515801</v>
      </c>
    </row>
    <row r="132" spans="2:23" x14ac:dyDescent="0.25">
      <c r="B132" s="21" t="s">
        <v>69</v>
      </c>
      <c r="C132" s="26" t="s">
        <v>92</v>
      </c>
      <c r="D132" s="21" t="s">
        <v>42</v>
      </c>
      <c r="E132" s="21" t="s">
        <v>93</v>
      </c>
      <c r="F132" s="23">
        <v>127.62</v>
      </c>
      <c r="G132" s="27">
        <v>50000</v>
      </c>
      <c r="H132" s="27">
        <v>127.18</v>
      </c>
      <c r="I132" s="27">
        <v>1</v>
      </c>
      <c r="J132" s="27">
        <v>-18.840689555905701</v>
      </c>
      <c r="K132" s="27">
        <v>3.3828791854374103E-2</v>
      </c>
      <c r="L132" s="27">
        <v>-9.4363109604350708</v>
      </c>
      <c r="M132" s="27">
        <v>8.4858898208551806E-3</v>
      </c>
      <c r="N132" s="27">
        <v>-9.4043785954706607</v>
      </c>
      <c r="O132" s="27">
        <v>2.53429020335189E-2</v>
      </c>
      <c r="P132" s="27">
        <v>-74.480454599970201</v>
      </c>
      <c r="Q132" s="27">
        <v>-74.480454599970102</v>
      </c>
      <c r="R132" s="27">
        <v>0</v>
      </c>
      <c r="S132" s="27">
        <v>0.52866132258995602</v>
      </c>
      <c r="T132" s="27" t="s">
        <v>94</v>
      </c>
      <c r="U132" s="29">
        <v>-0.96979747757500201</v>
      </c>
      <c r="V132" s="29">
        <v>-0.540010552672332</v>
      </c>
      <c r="W132" s="28">
        <v>-0.42978417716529099</v>
      </c>
    </row>
    <row r="133" spans="2:23" x14ac:dyDescent="0.25">
      <c r="B133" s="21" t="s">
        <v>69</v>
      </c>
      <c r="C133" s="26" t="s">
        <v>92</v>
      </c>
      <c r="D133" s="21" t="s">
        <v>42</v>
      </c>
      <c r="E133" s="21" t="s">
        <v>95</v>
      </c>
      <c r="F133" s="23">
        <v>85</v>
      </c>
      <c r="G133" s="27">
        <v>56050</v>
      </c>
      <c r="H133" s="27">
        <v>127.97</v>
      </c>
      <c r="I133" s="27">
        <v>1</v>
      </c>
      <c r="J133" s="27">
        <v>84.369029529340906</v>
      </c>
      <c r="K133" s="27">
        <v>0.407157215820944</v>
      </c>
      <c r="L133" s="27">
        <v>21.287870358505</v>
      </c>
      <c r="M133" s="27">
        <v>2.5921519875709599E-2</v>
      </c>
      <c r="N133" s="27">
        <v>63.081159170835797</v>
      </c>
      <c r="O133" s="27">
        <v>0.38123569594523399</v>
      </c>
      <c r="P133" s="27">
        <v>44.036693347343601</v>
      </c>
      <c r="Q133" s="27">
        <v>44.036693347343501</v>
      </c>
      <c r="R133" s="27">
        <v>0</v>
      </c>
      <c r="S133" s="27">
        <v>0.110923976647368</v>
      </c>
      <c r="T133" s="27" t="s">
        <v>94</v>
      </c>
      <c r="U133" s="29">
        <v>-2112.0324393261999</v>
      </c>
      <c r="V133" s="29">
        <v>-1176.03915373581</v>
      </c>
      <c r="W133" s="28">
        <v>-935.98730154669101</v>
      </c>
    </row>
    <row r="134" spans="2:23" x14ac:dyDescent="0.25">
      <c r="B134" s="21" t="s">
        <v>69</v>
      </c>
      <c r="C134" s="26" t="s">
        <v>92</v>
      </c>
      <c r="D134" s="21" t="s">
        <v>42</v>
      </c>
      <c r="E134" s="21" t="s">
        <v>106</v>
      </c>
      <c r="F134" s="23">
        <v>84.67</v>
      </c>
      <c r="G134" s="27">
        <v>58350</v>
      </c>
      <c r="H134" s="27">
        <v>128.65</v>
      </c>
      <c r="I134" s="27">
        <v>1</v>
      </c>
      <c r="J134" s="27">
        <v>98.317953327180504</v>
      </c>
      <c r="K134" s="27">
        <v>0.68824910018692897</v>
      </c>
      <c r="L134" s="27">
        <v>6.6869525945955397</v>
      </c>
      <c r="M134" s="27">
        <v>3.18373185216861E-3</v>
      </c>
      <c r="N134" s="27">
        <v>91.631000732584894</v>
      </c>
      <c r="O134" s="27">
        <v>0.68506536833476095</v>
      </c>
      <c r="P134" s="27">
        <v>57.6986128863132</v>
      </c>
      <c r="Q134" s="27">
        <v>57.6986128863131</v>
      </c>
      <c r="R134" s="27">
        <v>0</v>
      </c>
      <c r="S134" s="27">
        <v>0.237034050945129</v>
      </c>
      <c r="T134" s="27" t="s">
        <v>94</v>
      </c>
      <c r="U134" s="29">
        <v>-3062.5372429407098</v>
      </c>
      <c r="V134" s="29">
        <v>-1705.3070021128301</v>
      </c>
      <c r="W134" s="28">
        <v>-1357.22156370894</v>
      </c>
    </row>
    <row r="135" spans="2:23" x14ac:dyDescent="0.25">
      <c r="B135" s="21" t="s">
        <v>69</v>
      </c>
      <c r="C135" s="26" t="s">
        <v>92</v>
      </c>
      <c r="D135" s="21" t="s">
        <v>42</v>
      </c>
      <c r="E135" s="21" t="s">
        <v>107</v>
      </c>
      <c r="F135" s="23">
        <v>127.18</v>
      </c>
      <c r="G135" s="27">
        <v>50050</v>
      </c>
      <c r="H135" s="27">
        <v>128.04</v>
      </c>
      <c r="I135" s="27">
        <v>1</v>
      </c>
      <c r="J135" s="27">
        <v>64.509021576753895</v>
      </c>
      <c r="K135" s="27">
        <v>0.240945862771347</v>
      </c>
      <c r="L135" s="27">
        <v>69.275698587412506</v>
      </c>
      <c r="M135" s="27">
        <v>0.27786918781541597</v>
      </c>
      <c r="N135" s="27">
        <v>-4.7666770106585696</v>
      </c>
      <c r="O135" s="27">
        <v>-3.6923325044069102E-2</v>
      </c>
      <c r="P135" s="27">
        <v>-44.614839784723301</v>
      </c>
      <c r="Q135" s="27">
        <v>-44.614839784723202</v>
      </c>
      <c r="R135" s="27">
        <v>0</v>
      </c>
      <c r="S135" s="27">
        <v>0.115249019490057</v>
      </c>
      <c r="T135" s="27" t="s">
        <v>108</v>
      </c>
      <c r="U135" s="29">
        <v>-0.61244327970736001</v>
      </c>
      <c r="V135" s="29">
        <v>-0.34102566938224399</v>
      </c>
      <c r="W135" s="28">
        <v>-0.27141587508313803</v>
      </c>
    </row>
    <row r="136" spans="2:23" x14ac:dyDescent="0.25">
      <c r="B136" s="21" t="s">
        <v>69</v>
      </c>
      <c r="C136" s="26" t="s">
        <v>92</v>
      </c>
      <c r="D136" s="21" t="s">
        <v>42</v>
      </c>
      <c r="E136" s="21" t="s">
        <v>107</v>
      </c>
      <c r="F136" s="23">
        <v>127.18</v>
      </c>
      <c r="G136" s="27">
        <v>51150</v>
      </c>
      <c r="H136" s="27">
        <v>126.05</v>
      </c>
      <c r="I136" s="27">
        <v>1</v>
      </c>
      <c r="J136" s="27">
        <v>-133.25534573542299</v>
      </c>
      <c r="K136" s="27">
        <v>0.62149455084735095</v>
      </c>
      <c r="L136" s="27">
        <v>-128.60211088784601</v>
      </c>
      <c r="M136" s="27">
        <v>0.57884760236834398</v>
      </c>
      <c r="N136" s="27">
        <v>-4.6532348475772896</v>
      </c>
      <c r="O136" s="27">
        <v>4.26469484790074E-2</v>
      </c>
      <c r="P136" s="27">
        <v>-29.8656148152482</v>
      </c>
      <c r="Q136" s="27">
        <v>-29.865614815248101</v>
      </c>
      <c r="R136" s="27">
        <v>0</v>
      </c>
      <c r="S136" s="27">
        <v>3.1218423190247001E-2</v>
      </c>
      <c r="T136" s="27" t="s">
        <v>108</v>
      </c>
      <c r="U136" s="29">
        <v>0.14158800390713699</v>
      </c>
      <c r="V136" s="29">
        <v>-7.8840188812259293E-2</v>
      </c>
      <c r="W136" s="28">
        <v>0.220429601973027</v>
      </c>
    </row>
    <row r="137" spans="2:23" x14ac:dyDescent="0.25">
      <c r="B137" s="21" t="s">
        <v>69</v>
      </c>
      <c r="C137" s="26" t="s">
        <v>92</v>
      </c>
      <c r="D137" s="21" t="s">
        <v>42</v>
      </c>
      <c r="E137" s="21" t="s">
        <v>107</v>
      </c>
      <c r="F137" s="23">
        <v>127.18</v>
      </c>
      <c r="G137" s="27">
        <v>51200</v>
      </c>
      <c r="H137" s="27">
        <v>127.18</v>
      </c>
      <c r="I137" s="27">
        <v>1</v>
      </c>
      <c r="J137" s="27">
        <v>-2.3213519999999999E-12</v>
      </c>
      <c r="K137" s="27">
        <v>0</v>
      </c>
      <c r="L137" s="27">
        <v>-2.84629E-13</v>
      </c>
      <c r="M137" s="27">
        <v>0</v>
      </c>
      <c r="N137" s="27">
        <v>-2.0367229999999999E-12</v>
      </c>
      <c r="O137" s="27">
        <v>0</v>
      </c>
      <c r="P137" s="27">
        <v>7.2092899999999997E-13</v>
      </c>
      <c r="Q137" s="27">
        <v>7.2092700000000002E-13</v>
      </c>
      <c r="R137" s="27">
        <v>0</v>
      </c>
      <c r="S137" s="27">
        <v>0</v>
      </c>
      <c r="T137" s="27" t="s">
        <v>109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69</v>
      </c>
      <c r="C138" s="26" t="s">
        <v>92</v>
      </c>
      <c r="D138" s="21" t="s">
        <v>42</v>
      </c>
      <c r="E138" s="21" t="s">
        <v>73</v>
      </c>
      <c r="F138" s="23">
        <v>128.04</v>
      </c>
      <c r="G138" s="27">
        <v>50054</v>
      </c>
      <c r="H138" s="27">
        <v>128.04</v>
      </c>
      <c r="I138" s="27">
        <v>1</v>
      </c>
      <c r="J138" s="27">
        <v>58.853600165079101</v>
      </c>
      <c r="K138" s="27">
        <v>0</v>
      </c>
      <c r="L138" s="27">
        <v>58.853599607065803</v>
      </c>
      <c r="M138" s="27">
        <v>0</v>
      </c>
      <c r="N138" s="27">
        <v>5.58013357743E-7</v>
      </c>
      <c r="O138" s="27">
        <v>0</v>
      </c>
      <c r="P138" s="27">
        <v>7.7847099999999999E-13</v>
      </c>
      <c r="Q138" s="27">
        <v>7.7847099999999999E-13</v>
      </c>
      <c r="R138" s="27">
        <v>0</v>
      </c>
      <c r="S138" s="27">
        <v>0</v>
      </c>
      <c r="T138" s="27" t="s">
        <v>109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69</v>
      </c>
      <c r="C139" s="26" t="s">
        <v>92</v>
      </c>
      <c r="D139" s="21" t="s">
        <v>42</v>
      </c>
      <c r="E139" s="21" t="s">
        <v>73</v>
      </c>
      <c r="F139" s="23">
        <v>128.04</v>
      </c>
      <c r="G139" s="27">
        <v>50100</v>
      </c>
      <c r="H139" s="27">
        <v>127.66</v>
      </c>
      <c r="I139" s="27">
        <v>1</v>
      </c>
      <c r="J139" s="27">
        <v>-175.74943644826399</v>
      </c>
      <c r="K139" s="27">
        <v>0.24617627936270201</v>
      </c>
      <c r="L139" s="27">
        <v>-164.34033606931399</v>
      </c>
      <c r="M139" s="27">
        <v>0.21525173609321999</v>
      </c>
      <c r="N139" s="27">
        <v>-11.4091003789495</v>
      </c>
      <c r="O139" s="27">
        <v>3.0924543269482001E-2</v>
      </c>
      <c r="P139" s="27">
        <v>-39.984333771075299</v>
      </c>
      <c r="Q139" s="27">
        <v>-39.9843337710752</v>
      </c>
      <c r="R139" s="27">
        <v>0</v>
      </c>
      <c r="S139" s="27">
        <v>1.27420131685205E-2</v>
      </c>
      <c r="T139" s="27" t="s">
        <v>108</v>
      </c>
      <c r="U139" s="29">
        <v>-0.38175528699748601</v>
      </c>
      <c r="V139" s="29">
        <v>-0.212572097045029</v>
      </c>
      <c r="W139" s="28">
        <v>-0.16918210832119299</v>
      </c>
    </row>
    <row r="140" spans="2:23" x14ac:dyDescent="0.25">
      <c r="B140" s="21" t="s">
        <v>69</v>
      </c>
      <c r="C140" s="26" t="s">
        <v>92</v>
      </c>
      <c r="D140" s="21" t="s">
        <v>42</v>
      </c>
      <c r="E140" s="21" t="s">
        <v>73</v>
      </c>
      <c r="F140" s="23">
        <v>128.04</v>
      </c>
      <c r="G140" s="27">
        <v>50900</v>
      </c>
      <c r="H140" s="27">
        <v>130</v>
      </c>
      <c r="I140" s="27">
        <v>1</v>
      </c>
      <c r="J140" s="27">
        <v>111.107020786194</v>
      </c>
      <c r="K140" s="27">
        <v>0.87030628979285496</v>
      </c>
      <c r="L140" s="27">
        <v>89.809258329489694</v>
      </c>
      <c r="M140" s="27">
        <v>0.56863205315935805</v>
      </c>
      <c r="N140" s="27">
        <v>21.297762456704302</v>
      </c>
      <c r="O140" s="27">
        <v>0.30167423663349702</v>
      </c>
      <c r="P140" s="27">
        <v>-35.584872666334697</v>
      </c>
      <c r="Q140" s="27">
        <v>-35.584872666334597</v>
      </c>
      <c r="R140" s="27">
        <v>0</v>
      </c>
      <c r="S140" s="27">
        <v>8.9272962968887204E-2</v>
      </c>
      <c r="T140" s="27" t="s">
        <v>108</v>
      </c>
      <c r="U140" s="29">
        <v>-2.82160440468687</v>
      </c>
      <c r="V140" s="29">
        <v>-1.57114881120095</v>
      </c>
      <c r="W140" s="28">
        <v>-1.2504475990045301</v>
      </c>
    </row>
    <row r="141" spans="2:23" x14ac:dyDescent="0.25">
      <c r="B141" s="21" t="s">
        <v>69</v>
      </c>
      <c r="C141" s="26" t="s">
        <v>92</v>
      </c>
      <c r="D141" s="21" t="s">
        <v>42</v>
      </c>
      <c r="E141" s="21" t="s">
        <v>110</v>
      </c>
      <c r="F141" s="23">
        <v>128.04</v>
      </c>
      <c r="G141" s="27">
        <v>50454</v>
      </c>
      <c r="H141" s="27">
        <v>128.04</v>
      </c>
      <c r="I141" s="27">
        <v>1</v>
      </c>
      <c r="J141" s="27">
        <v>2.9017000000000003E-14</v>
      </c>
      <c r="K141" s="27">
        <v>0</v>
      </c>
      <c r="L141" s="27">
        <v>4.7516999999999998E-13</v>
      </c>
      <c r="M141" s="27">
        <v>0</v>
      </c>
      <c r="N141" s="27">
        <v>-4.4615299999999999E-13</v>
      </c>
      <c r="O141" s="27">
        <v>0</v>
      </c>
      <c r="P141" s="27">
        <v>2.3154399999999998E-13</v>
      </c>
      <c r="Q141" s="27">
        <v>2.3154399999999998E-13</v>
      </c>
      <c r="R141" s="27">
        <v>0</v>
      </c>
      <c r="S141" s="27">
        <v>0</v>
      </c>
      <c r="T141" s="27" t="s">
        <v>109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69</v>
      </c>
      <c r="C142" s="26" t="s">
        <v>92</v>
      </c>
      <c r="D142" s="21" t="s">
        <v>42</v>
      </c>
      <c r="E142" s="21" t="s">
        <v>110</v>
      </c>
      <c r="F142" s="23">
        <v>128.04</v>
      </c>
      <c r="G142" s="27">
        <v>50604</v>
      </c>
      <c r="H142" s="27">
        <v>128.04</v>
      </c>
      <c r="I142" s="27">
        <v>1</v>
      </c>
      <c r="J142" s="27">
        <v>1.4783599999999999E-13</v>
      </c>
      <c r="K142" s="27">
        <v>0</v>
      </c>
      <c r="L142" s="27">
        <v>-5.8248599999999999E-13</v>
      </c>
      <c r="M142" s="27">
        <v>0</v>
      </c>
      <c r="N142" s="27">
        <v>7.3032200000000001E-13</v>
      </c>
      <c r="O142" s="27">
        <v>0</v>
      </c>
      <c r="P142" s="27">
        <v>5.0557700000000004E-13</v>
      </c>
      <c r="Q142" s="27">
        <v>5.0557800000000001E-13</v>
      </c>
      <c r="R142" s="27">
        <v>0</v>
      </c>
      <c r="S142" s="27">
        <v>0</v>
      </c>
      <c r="T142" s="27" t="s">
        <v>109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69</v>
      </c>
      <c r="C143" s="26" t="s">
        <v>92</v>
      </c>
      <c r="D143" s="21" t="s">
        <v>42</v>
      </c>
      <c r="E143" s="21" t="s">
        <v>22</v>
      </c>
      <c r="F143" s="23">
        <v>127.66</v>
      </c>
      <c r="G143" s="27">
        <v>50103</v>
      </c>
      <c r="H143" s="27">
        <v>127.62</v>
      </c>
      <c r="I143" s="27">
        <v>1</v>
      </c>
      <c r="J143" s="27">
        <v>-30.6062577276371</v>
      </c>
      <c r="K143" s="27">
        <v>4.6837150604527198E-3</v>
      </c>
      <c r="L143" s="27">
        <v>-30.606259129717401</v>
      </c>
      <c r="M143" s="27">
        <v>4.6837154895770497E-3</v>
      </c>
      <c r="N143" s="27">
        <v>1.4020803407179999E-6</v>
      </c>
      <c r="O143" s="27">
        <v>-4.29124333E-10</v>
      </c>
      <c r="P143" s="27">
        <v>3.3862410000000001E-12</v>
      </c>
      <c r="Q143" s="27">
        <v>3.3862419999999999E-12</v>
      </c>
      <c r="R143" s="27">
        <v>0</v>
      </c>
      <c r="S143" s="27">
        <v>0</v>
      </c>
      <c r="T143" s="27" t="s">
        <v>109</v>
      </c>
      <c r="U143" s="29">
        <v>1.309783828E-9</v>
      </c>
      <c r="V143" s="29">
        <v>0</v>
      </c>
      <c r="W143" s="28">
        <v>1.30979220178E-9</v>
      </c>
    </row>
    <row r="144" spans="2:23" x14ac:dyDescent="0.25">
      <c r="B144" s="21" t="s">
        <v>69</v>
      </c>
      <c r="C144" s="26" t="s">
        <v>92</v>
      </c>
      <c r="D144" s="21" t="s">
        <v>42</v>
      </c>
      <c r="E144" s="21" t="s">
        <v>22</v>
      </c>
      <c r="F144" s="23">
        <v>127.66</v>
      </c>
      <c r="G144" s="27">
        <v>50200</v>
      </c>
      <c r="H144" s="27">
        <v>127.75</v>
      </c>
      <c r="I144" s="27">
        <v>1</v>
      </c>
      <c r="J144" s="27">
        <v>32.0709799131183</v>
      </c>
      <c r="K144" s="27">
        <v>1.5417930811288699E-2</v>
      </c>
      <c r="L144" s="27">
        <v>43.489085758091797</v>
      </c>
      <c r="M144" s="27">
        <v>2.83505956953191E-2</v>
      </c>
      <c r="N144" s="27">
        <v>-11.4181058449734</v>
      </c>
      <c r="O144" s="27">
        <v>-1.2932664884030399E-2</v>
      </c>
      <c r="P144" s="27">
        <v>-39.984333771073402</v>
      </c>
      <c r="Q144" s="27">
        <v>-39.984333771073302</v>
      </c>
      <c r="R144" s="27">
        <v>0</v>
      </c>
      <c r="S144" s="27">
        <v>2.3965216737277799E-2</v>
      </c>
      <c r="T144" s="27" t="s">
        <v>108</v>
      </c>
      <c r="U144" s="29">
        <v>-0.62393644296745798</v>
      </c>
      <c r="V144" s="29">
        <v>-0.34742538642374299</v>
      </c>
      <c r="W144" s="28">
        <v>-0.27650928873803798</v>
      </c>
    </row>
    <row r="145" spans="2:23" x14ac:dyDescent="0.25">
      <c r="B145" s="21" t="s">
        <v>69</v>
      </c>
      <c r="C145" s="26" t="s">
        <v>92</v>
      </c>
      <c r="D145" s="21" t="s">
        <v>42</v>
      </c>
      <c r="E145" s="21" t="s">
        <v>111</v>
      </c>
      <c r="F145" s="23">
        <v>127.95</v>
      </c>
      <c r="G145" s="27">
        <v>50800</v>
      </c>
      <c r="H145" s="27">
        <v>130.57</v>
      </c>
      <c r="I145" s="27">
        <v>1</v>
      </c>
      <c r="J145" s="27">
        <v>159.75554606754301</v>
      </c>
      <c r="K145" s="27">
        <v>1.2954883191864299</v>
      </c>
      <c r="L145" s="27">
        <v>181.261897493596</v>
      </c>
      <c r="M145" s="27">
        <v>1.6677642395160099</v>
      </c>
      <c r="N145" s="27">
        <v>-21.506351426053101</v>
      </c>
      <c r="O145" s="27">
        <v>-0.37227592032957002</v>
      </c>
      <c r="P145" s="27">
        <v>-33.364352136007803</v>
      </c>
      <c r="Q145" s="27">
        <v>-33.364352136007803</v>
      </c>
      <c r="R145" s="27">
        <v>0</v>
      </c>
      <c r="S145" s="27">
        <v>5.6505016467802698E-2</v>
      </c>
      <c r="T145" s="27" t="s">
        <v>108</v>
      </c>
      <c r="U145" s="29">
        <v>8.2262552744587207</v>
      </c>
      <c r="V145" s="29">
        <v>-4.5806106531562802</v>
      </c>
      <c r="W145" s="28">
        <v>12.806947805173699</v>
      </c>
    </row>
    <row r="146" spans="2:23" x14ac:dyDescent="0.25">
      <c r="B146" s="21" t="s">
        <v>69</v>
      </c>
      <c r="C146" s="26" t="s">
        <v>92</v>
      </c>
      <c r="D146" s="21" t="s">
        <v>42</v>
      </c>
      <c r="E146" s="21" t="s">
        <v>112</v>
      </c>
      <c r="F146" s="23">
        <v>127.75</v>
      </c>
      <c r="G146" s="27">
        <v>50150</v>
      </c>
      <c r="H146" s="27">
        <v>127.95</v>
      </c>
      <c r="I146" s="27">
        <v>1</v>
      </c>
      <c r="J146" s="27">
        <v>109.094354041713</v>
      </c>
      <c r="K146" s="27">
        <v>6.2126237597324697E-2</v>
      </c>
      <c r="L146" s="27">
        <v>130.80043180230101</v>
      </c>
      <c r="M146" s="27">
        <v>8.9307690449468999E-2</v>
      </c>
      <c r="N146" s="27">
        <v>-21.7060777605877</v>
      </c>
      <c r="O146" s="27">
        <v>-2.7181452852144301E-2</v>
      </c>
      <c r="P146" s="27">
        <v>-33.364352136007099</v>
      </c>
      <c r="Q146" s="27">
        <v>-33.364352136007099</v>
      </c>
      <c r="R146" s="27">
        <v>0</v>
      </c>
      <c r="S146" s="27">
        <v>5.8107995658376304E-3</v>
      </c>
      <c r="T146" s="27" t="s">
        <v>108</v>
      </c>
      <c r="U146" s="29">
        <v>0.86606680497095601</v>
      </c>
      <c r="V146" s="29">
        <v>-0.48225039229116501</v>
      </c>
      <c r="W146" s="28">
        <v>1.34832581739769</v>
      </c>
    </row>
    <row r="147" spans="2:23" x14ac:dyDescent="0.25">
      <c r="B147" s="21" t="s">
        <v>69</v>
      </c>
      <c r="C147" s="26" t="s">
        <v>92</v>
      </c>
      <c r="D147" s="21" t="s">
        <v>42</v>
      </c>
      <c r="E147" s="21" t="s">
        <v>112</v>
      </c>
      <c r="F147" s="23">
        <v>127.75</v>
      </c>
      <c r="G147" s="27">
        <v>50250</v>
      </c>
      <c r="H147" s="27">
        <v>126.15</v>
      </c>
      <c r="I147" s="27">
        <v>1</v>
      </c>
      <c r="J147" s="27">
        <v>-121.167024441631</v>
      </c>
      <c r="K147" s="27">
        <v>0.72482307848035599</v>
      </c>
      <c r="L147" s="27">
        <v>-125.811084316216</v>
      </c>
      <c r="M147" s="27">
        <v>0.781449536610898</v>
      </c>
      <c r="N147" s="27">
        <v>4.64405987458463</v>
      </c>
      <c r="O147" s="27">
        <v>-5.6626458130542297E-2</v>
      </c>
      <c r="P147" s="27">
        <v>29.8656148152489</v>
      </c>
      <c r="Q147" s="27">
        <v>29.8656148152489</v>
      </c>
      <c r="R147" s="27">
        <v>0</v>
      </c>
      <c r="S147" s="27">
        <v>4.4035815797216299E-2</v>
      </c>
      <c r="T147" s="27" t="s">
        <v>108</v>
      </c>
      <c r="U147" s="29">
        <v>0.241766939663037</v>
      </c>
      <c r="V147" s="29">
        <v>-0.134622642071409</v>
      </c>
      <c r="W147" s="28">
        <v>0.37639198808899799</v>
      </c>
    </row>
    <row r="148" spans="2:23" x14ac:dyDescent="0.25">
      <c r="B148" s="21" t="s">
        <v>69</v>
      </c>
      <c r="C148" s="26" t="s">
        <v>92</v>
      </c>
      <c r="D148" s="21" t="s">
        <v>42</v>
      </c>
      <c r="E148" s="21" t="s">
        <v>112</v>
      </c>
      <c r="F148" s="23">
        <v>127.75</v>
      </c>
      <c r="G148" s="27">
        <v>50900</v>
      </c>
      <c r="H148" s="27">
        <v>130</v>
      </c>
      <c r="I148" s="27">
        <v>1</v>
      </c>
      <c r="J148" s="27">
        <v>105.711568373795</v>
      </c>
      <c r="K148" s="27">
        <v>1.06720635820855</v>
      </c>
      <c r="L148" s="27">
        <v>85.369580846697104</v>
      </c>
      <c r="M148" s="27">
        <v>0.69600068939134196</v>
      </c>
      <c r="N148" s="27">
        <v>20.341987527098301</v>
      </c>
      <c r="O148" s="27">
        <v>0.37120566881720501</v>
      </c>
      <c r="P148" s="27">
        <v>-15.5167115349435</v>
      </c>
      <c r="Q148" s="27">
        <v>-15.5167115349435</v>
      </c>
      <c r="R148" s="27">
        <v>0</v>
      </c>
      <c r="S148" s="27">
        <v>2.2993376170000999E-2</v>
      </c>
      <c r="T148" s="27" t="s">
        <v>109</v>
      </c>
      <c r="U148" s="29">
        <v>2.0696586328462101</v>
      </c>
      <c r="V148" s="29">
        <v>-1.15244422470661</v>
      </c>
      <c r="W148" s="28">
        <v>3.2221234572778101</v>
      </c>
    </row>
    <row r="149" spans="2:23" x14ac:dyDescent="0.25">
      <c r="B149" s="21" t="s">
        <v>69</v>
      </c>
      <c r="C149" s="26" t="s">
        <v>92</v>
      </c>
      <c r="D149" s="21" t="s">
        <v>42</v>
      </c>
      <c r="E149" s="21" t="s">
        <v>112</v>
      </c>
      <c r="F149" s="23">
        <v>127.75</v>
      </c>
      <c r="G149" s="27">
        <v>53050</v>
      </c>
      <c r="H149" s="27">
        <v>132.86000000000001</v>
      </c>
      <c r="I149" s="27">
        <v>1</v>
      </c>
      <c r="J149" s="27">
        <v>112.30572075624499</v>
      </c>
      <c r="K149" s="27">
        <v>2.53134378535615</v>
      </c>
      <c r="L149" s="27">
        <v>126.79342502759501</v>
      </c>
      <c r="M149" s="27">
        <v>3.2265681268868098</v>
      </c>
      <c r="N149" s="27">
        <v>-14.487704271349401</v>
      </c>
      <c r="O149" s="27">
        <v>-0.69522434153065904</v>
      </c>
      <c r="P149" s="27">
        <v>-20.968884915373099</v>
      </c>
      <c r="Q149" s="27">
        <v>-20.968884915373</v>
      </c>
      <c r="R149" s="27">
        <v>0</v>
      </c>
      <c r="S149" s="27">
        <v>8.82466128130482E-2</v>
      </c>
      <c r="T149" s="27" t="s">
        <v>108</v>
      </c>
      <c r="U149" s="29">
        <v>-16.5590389965569</v>
      </c>
      <c r="V149" s="29">
        <v>-9.2205393466409298</v>
      </c>
      <c r="W149" s="28">
        <v>-7.3384527330169202</v>
      </c>
    </row>
    <row r="150" spans="2:23" x14ac:dyDescent="0.25">
      <c r="B150" s="21" t="s">
        <v>69</v>
      </c>
      <c r="C150" s="26" t="s">
        <v>92</v>
      </c>
      <c r="D150" s="21" t="s">
        <v>42</v>
      </c>
      <c r="E150" s="21" t="s">
        <v>113</v>
      </c>
      <c r="F150" s="23">
        <v>126.15</v>
      </c>
      <c r="G150" s="27">
        <v>50253</v>
      </c>
      <c r="H150" s="27">
        <v>126.15</v>
      </c>
      <c r="I150" s="27">
        <v>1</v>
      </c>
      <c r="J150" s="27">
        <v>9.9363540000000005E-12</v>
      </c>
      <c r="K150" s="27">
        <v>0</v>
      </c>
      <c r="L150" s="27">
        <v>1.691472E-11</v>
      </c>
      <c r="M150" s="27">
        <v>0</v>
      </c>
      <c r="N150" s="27">
        <v>-6.978366E-12</v>
      </c>
      <c r="O150" s="27">
        <v>0</v>
      </c>
      <c r="P150" s="27">
        <v>-1.089433E-12</v>
      </c>
      <c r="Q150" s="27">
        <v>-1.089434E-12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69</v>
      </c>
      <c r="C151" s="26" t="s">
        <v>92</v>
      </c>
      <c r="D151" s="21" t="s">
        <v>42</v>
      </c>
      <c r="E151" s="21" t="s">
        <v>113</v>
      </c>
      <c r="F151" s="23">
        <v>126.15</v>
      </c>
      <c r="G151" s="27">
        <v>50300</v>
      </c>
      <c r="H151" s="27">
        <v>126.04</v>
      </c>
      <c r="I151" s="27">
        <v>1</v>
      </c>
      <c r="J151" s="27">
        <v>-24.678470206687901</v>
      </c>
      <c r="K151" s="27">
        <v>8.4654737952190792E-3</v>
      </c>
      <c r="L151" s="27">
        <v>-29.352593484833001</v>
      </c>
      <c r="M151" s="27">
        <v>1.19758889455734E-2</v>
      </c>
      <c r="N151" s="27">
        <v>4.6741232781451103</v>
      </c>
      <c r="O151" s="27">
        <v>-3.5104151503543499E-3</v>
      </c>
      <c r="P151" s="27">
        <v>29.865614815247302</v>
      </c>
      <c r="Q151" s="27">
        <v>29.865614815247199</v>
      </c>
      <c r="R151" s="27">
        <v>0</v>
      </c>
      <c r="S151" s="27">
        <v>1.23981737812688E-2</v>
      </c>
      <c r="T151" s="27" t="s">
        <v>108</v>
      </c>
      <c r="U151" s="29">
        <v>7.1507762212027398E-2</v>
      </c>
      <c r="V151" s="29">
        <v>-3.9817536223166999E-2</v>
      </c>
      <c r="W151" s="28">
        <v>0.111326010166207</v>
      </c>
    </row>
    <row r="152" spans="2:23" x14ac:dyDescent="0.25">
      <c r="B152" s="21" t="s">
        <v>69</v>
      </c>
      <c r="C152" s="26" t="s">
        <v>92</v>
      </c>
      <c r="D152" s="21" t="s">
        <v>42</v>
      </c>
      <c r="E152" s="21" t="s">
        <v>114</v>
      </c>
      <c r="F152" s="23">
        <v>126.04</v>
      </c>
      <c r="G152" s="27">
        <v>51150</v>
      </c>
      <c r="H152" s="27">
        <v>126.05</v>
      </c>
      <c r="I152" s="27">
        <v>1</v>
      </c>
      <c r="J152" s="27">
        <v>7.2465456959861099</v>
      </c>
      <c r="K152" s="27">
        <v>1.5018553413868199E-3</v>
      </c>
      <c r="L152" s="27">
        <v>2.5713250532801699</v>
      </c>
      <c r="M152" s="27">
        <v>1.8909497834731099E-4</v>
      </c>
      <c r="N152" s="27">
        <v>4.6752206427059404</v>
      </c>
      <c r="O152" s="27">
        <v>1.31276036303951E-3</v>
      </c>
      <c r="P152" s="27">
        <v>29.865614815246602</v>
      </c>
      <c r="Q152" s="27">
        <v>29.865614815246602</v>
      </c>
      <c r="R152" s="27">
        <v>0</v>
      </c>
      <c r="S152" s="27">
        <v>2.5509911521170599E-2</v>
      </c>
      <c r="T152" s="27" t="s">
        <v>108</v>
      </c>
      <c r="U152" s="29">
        <v>0.118714673532298</v>
      </c>
      <c r="V152" s="29">
        <v>-6.6103674165861104E-2</v>
      </c>
      <c r="W152" s="28">
        <v>0.184819529288972</v>
      </c>
    </row>
    <row r="153" spans="2:23" x14ac:dyDescent="0.25">
      <c r="B153" s="21" t="s">
        <v>69</v>
      </c>
      <c r="C153" s="26" t="s">
        <v>92</v>
      </c>
      <c r="D153" s="21" t="s">
        <v>42</v>
      </c>
      <c r="E153" s="21" t="s">
        <v>115</v>
      </c>
      <c r="F153" s="23">
        <v>130.34</v>
      </c>
      <c r="G153" s="27">
        <v>50354</v>
      </c>
      <c r="H153" s="27">
        <v>130.34</v>
      </c>
      <c r="I153" s="27">
        <v>1</v>
      </c>
      <c r="J153" s="27">
        <v>2.1480560000000002E-12</v>
      </c>
      <c r="K153" s="27">
        <v>0</v>
      </c>
      <c r="L153" s="27">
        <v>1.1243869999999999E-12</v>
      </c>
      <c r="M153" s="27">
        <v>0</v>
      </c>
      <c r="N153" s="27">
        <v>1.023669E-12</v>
      </c>
      <c r="O153" s="27">
        <v>0</v>
      </c>
      <c r="P153" s="27">
        <v>-2.7822399999999999E-13</v>
      </c>
      <c r="Q153" s="27">
        <v>-2.7822300000000002E-13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69</v>
      </c>
      <c r="C154" s="26" t="s">
        <v>92</v>
      </c>
      <c r="D154" s="21" t="s">
        <v>42</v>
      </c>
      <c r="E154" s="21" t="s">
        <v>115</v>
      </c>
      <c r="F154" s="23">
        <v>130.34</v>
      </c>
      <c r="G154" s="27">
        <v>50900</v>
      </c>
      <c r="H154" s="27">
        <v>130</v>
      </c>
      <c r="I154" s="27">
        <v>1</v>
      </c>
      <c r="J154" s="27">
        <v>-173.595412532186</v>
      </c>
      <c r="K154" s="27">
        <v>0.23806940129253501</v>
      </c>
      <c r="L154" s="27">
        <v>-224.68288209686</v>
      </c>
      <c r="M154" s="27">
        <v>0.39881094030807601</v>
      </c>
      <c r="N154" s="27">
        <v>51.0874695646744</v>
      </c>
      <c r="O154" s="27">
        <v>-0.160741539015541</v>
      </c>
      <c r="P154" s="27">
        <v>30.862915321435299</v>
      </c>
      <c r="Q154" s="27">
        <v>30.862915321435299</v>
      </c>
      <c r="R154" s="27">
        <v>0</v>
      </c>
      <c r="S154" s="27">
        <v>7.5249043828908803E-3</v>
      </c>
      <c r="T154" s="27" t="s">
        <v>108</v>
      </c>
      <c r="U154" s="29">
        <v>-3.5539864816635101</v>
      </c>
      <c r="V154" s="29">
        <v>-1.9789597813268001</v>
      </c>
      <c r="W154" s="28">
        <v>-1.57501663078948</v>
      </c>
    </row>
    <row r="155" spans="2:23" x14ac:dyDescent="0.25">
      <c r="B155" s="21" t="s">
        <v>69</v>
      </c>
      <c r="C155" s="26" t="s">
        <v>92</v>
      </c>
      <c r="D155" s="21" t="s">
        <v>42</v>
      </c>
      <c r="E155" s="21" t="s">
        <v>115</v>
      </c>
      <c r="F155" s="23">
        <v>130.34</v>
      </c>
      <c r="G155" s="27">
        <v>53200</v>
      </c>
      <c r="H155" s="27">
        <v>131.94</v>
      </c>
      <c r="I155" s="27">
        <v>1</v>
      </c>
      <c r="J155" s="27">
        <v>132.266189275665</v>
      </c>
      <c r="K155" s="27">
        <v>0.84497685507194797</v>
      </c>
      <c r="L155" s="27">
        <v>192.27297804343701</v>
      </c>
      <c r="M155" s="27">
        <v>1.78559777753892</v>
      </c>
      <c r="N155" s="27">
        <v>-60.006788767771397</v>
      </c>
      <c r="O155" s="27">
        <v>-0.94062092246697504</v>
      </c>
      <c r="P155" s="27">
        <v>-30.862915321433899</v>
      </c>
      <c r="Q155" s="27">
        <v>-30.862915321433899</v>
      </c>
      <c r="R155" s="27">
        <v>0</v>
      </c>
      <c r="S155" s="27">
        <v>4.6006693885265501E-2</v>
      </c>
      <c r="T155" s="27" t="s">
        <v>108</v>
      </c>
      <c r="U155" s="29">
        <v>-27.342165743885001</v>
      </c>
      <c r="V155" s="29">
        <v>-15.2248880575914</v>
      </c>
      <c r="W155" s="28">
        <v>-12.1172002174483</v>
      </c>
    </row>
    <row r="156" spans="2:23" x14ac:dyDescent="0.25">
      <c r="B156" s="21" t="s">
        <v>69</v>
      </c>
      <c r="C156" s="26" t="s">
        <v>92</v>
      </c>
      <c r="D156" s="21" t="s">
        <v>42</v>
      </c>
      <c r="E156" s="21" t="s">
        <v>116</v>
      </c>
      <c r="F156" s="23">
        <v>130.34</v>
      </c>
      <c r="G156" s="27">
        <v>50404</v>
      </c>
      <c r="H156" s="27">
        <v>130.34</v>
      </c>
      <c r="I156" s="27">
        <v>1</v>
      </c>
      <c r="J156" s="27">
        <v>2.2233E-14</v>
      </c>
      <c r="K156" s="27">
        <v>0</v>
      </c>
      <c r="L156" s="27">
        <v>-1.338226E-12</v>
      </c>
      <c r="M156" s="27">
        <v>0</v>
      </c>
      <c r="N156" s="27">
        <v>1.3604590000000001E-12</v>
      </c>
      <c r="O156" s="27">
        <v>0</v>
      </c>
      <c r="P156" s="27">
        <v>3.1087299999999998E-13</v>
      </c>
      <c r="Q156" s="27">
        <v>3.1087499999999998E-13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69</v>
      </c>
      <c r="C157" s="26" t="s">
        <v>92</v>
      </c>
      <c r="D157" s="21" t="s">
        <v>42</v>
      </c>
      <c r="E157" s="21" t="s">
        <v>117</v>
      </c>
      <c r="F157" s="23">
        <v>128.04</v>
      </c>
      <c r="G157" s="27">
        <v>50499</v>
      </c>
      <c r="H157" s="27">
        <v>128.04</v>
      </c>
      <c r="I157" s="27">
        <v>1</v>
      </c>
      <c r="J157" s="27">
        <v>-4.7024370000000002E-12</v>
      </c>
      <c r="K157" s="27">
        <v>0</v>
      </c>
      <c r="L157" s="27">
        <v>-5.8463800000000004E-12</v>
      </c>
      <c r="M157" s="27">
        <v>0</v>
      </c>
      <c r="N157" s="27">
        <v>1.143943E-12</v>
      </c>
      <c r="O157" s="27">
        <v>0</v>
      </c>
      <c r="P157" s="27">
        <v>8.6053399999999996E-13</v>
      </c>
      <c r="Q157" s="27">
        <v>8.6053500000000003E-13</v>
      </c>
      <c r="R157" s="27">
        <v>0</v>
      </c>
      <c r="S157" s="27">
        <v>0</v>
      </c>
      <c r="T157" s="27" t="s">
        <v>109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69</v>
      </c>
      <c r="C158" s="26" t="s">
        <v>92</v>
      </c>
      <c r="D158" s="21" t="s">
        <v>42</v>
      </c>
      <c r="E158" s="21" t="s">
        <v>117</v>
      </c>
      <c r="F158" s="23">
        <v>128.04</v>
      </c>
      <c r="G158" s="27">
        <v>50554</v>
      </c>
      <c r="H158" s="27">
        <v>128.04</v>
      </c>
      <c r="I158" s="27">
        <v>1</v>
      </c>
      <c r="J158" s="27">
        <v>1.7399150000000001E-12</v>
      </c>
      <c r="K158" s="27">
        <v>0</v>
      </c>
      <c r="L158" s="27">
        <v>1.156189E-12</v>
      </c>
      <c r="M158" s="27">
        <v>0</v>
      </c>
      <c r="N158" s="27">
        <v>5.8372699999999996E-13</v>
      </c>
      <c r="O158" s="27">
        <v>0</v>
      </c>
      <c r="P158" s="27">
        <v>-3.5387600000000002E-13</v>
      </c>
      <c r="Q158" s="27">
        <v>-3.5387400000000002E-13</v>
      </c>
      <c r="R158" s="27">
        <v>0</v>
      </c>
      <c r="S158" s="27">
        <v>0</v>
      </c>
      <c r="T158" s="27" t="s">
        <v>109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69</v>
      </c>
      <c r="C159" s="26" t="s">
        <v>92</v>
      </c>
      <c r="D159" s="21" t="s">
        <v>42</v>
      </c>
      <c r="E159" s="21" t="s">
        <v>118</v>
      </c>
      <c r="F159" s="23">
        <v>128.04</v>
      </c>
      <c r="G159" s="27">
        <v>50604</v>
      </c>
      <c r="H159" s="27">
        <v>128.04</v>
      </c>
      <c r="I159" s="27">
        <v>1</v>
      </c>
      <c r="J159" s="27">
        <v>-1.4722870000000001E-12</v>
      </c>
      <c r="K159" s="27">
        <v>0</v>
      </c>
      <c r="L159" s="27">
        <v>-8.0810800000000003E-13</v>
      </c>
      <c r="M159" s="27">
        <v>0</v>
      </c>
      <c r="N159" s="27">
        <v>-6.6417900000000003E-13</v>
      </c>
      <c r="O159" s="27">
        <v>0</v>
      </c>
      <c r="P159" s="27">
        <v>6.4762000000000002E-13</v>
      </c>
      <c r="Q159" s="27">
        <v>6.4762099999999999E-13</v>
      </c>
      <c r="R159" s="27">
        <v>0</v>
      </c>
      <c r="S159" s="27">
        <v>0</v>
      </c>
      <c r="T159" s="27" t="s">
        <v>109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69</v>
      </c>
      <c r="C160" s="26" t="s">
        <v>92</v>
      </c>
      <c r="D160" s="21" t="s">
        <v>42</v>
      </c>
      <c r="E160" s="21" t="s">
        <v>119</v>
      </c>
      <c r="F160" s="23">
        <v>131.06</v>
      </c>
      <c r="G160" s="27">
        <v>50750</v>
      </c>
      <c r="H160" s="27">
        <v>131.68</v>
      </c>
      <c r="I160" s="27">
        <v>1</v>
      </c>
      <c r="J160" s="27">
        <v>81.187061131903306</v>
      </c>
      <c r="K160" s="27">
        <v>0.15753299959612599</v>
      </c>
      <c r="L160" s="27">
        <v>105.336087037187</v>
      </c>
      <c r="M160" s="27">
        <v>0.26518702045211101</v>
      </c>
      <c r="N160" s="27">
        <v>-24.149025905283999</v>
      </c>
      <c r="O160" s="27">
        <v>-0.10765402085598499</v>
      </c>
      <c r="P160" s="27">
        <v>-27.3525609831023</v>
      </c>
      <c r="Q160" s="27">
        <v>-27.352560983102201</v>
      </c>
      <c r="R160" s="27">
        <v>0</v>
      </c>
      <c r="S160" s="27">
        <v>1.7881085956790499E-2</v>
      </c>
      <c r="T160" s="27" t="s">
        <v>108</v>
      </c>
      <c r="U160" s="29">
        <v>0.82988734142546405</v>
      </c>
      <c r="V160" s="29">
        <v>-0.462104647889516</v>
      </c>
      <c r="W160" s="28">
        <v>1.29200024934914</v>
      </c>
    </row>
    <row r="161" spans="2:23" x14ac:dyDescent="0.25">
      <c r="B161" s="21" t="s">
        <v>69</v>
      </c>
      <c r="C161" s="26" t="s">
        <v>92</v>
      </c>
      <c r="D161" s="21" t="s">
        <v>42</v>
      </c>
      <c r="E161" s="21" t="s">
        <v>119</v>
      </c>
      <c r="F161" s="23">
        <v>131.06</v>
      </c>
      <c r="G161" s="27">
        <v>50800</v>
      </c>
      <c r="H161" s="27">
        <v>130.57</v>
      </c>
      <c r="I161" s="27">
        <v>1</v>
      </c>
      <c r="J161" s="27">
        <v>-82.330304630158096</v>
      </c>
      <c r="K161" s="27">
        <v>0.12675381843125</v>
      </c>
      <c r="L161" s="27">
        <v>-106.575981747909</v>
      </c>
      <c r="M161" s="27">
        <v>0.21240282585942399</v>
      </c>
      <c r="N161" s="27">
        <v>24.2456771177512</v>
      </c>
      <c r="O161" s="27">
        <v>-8.5649007428174301E-2</v>
      </c>
      <c r="P161" s="27">
        <v>27.352560983103</v>
      </c>
      <c r="Q161" s="27">
        <v>27.352560983102901</v>
      </c>
      <c r="R161" s="27">
        <v>0</v>
      </c>
      <c r="S161" s="27">
        <v>1.39906404766527E-2</v>
      </c>
      <c r="T161" s="27" t="s">
        <v>108</v>
      </c>
      <c r="U161" s="29">
        <v>0.67620688098167503</v>
      </c>
      <c r="V161" s="29">
        <v>-0.37653103865854098</v>
      </c>
      <c r="W161" s="28">
        <v>1.05274465006211</v>
      </c>
    </row>
    <row r="162" spans="2:23" x14ac:dyDescent="0.25">
      <c r="B162" s="21" t="s">
        <v>69</v>
      </c>
      <c r="C162" s="26" t="s">
        <v>92</v>
      </c>
      <c r="D162" s="21" t="s">
        <v>42</v>
      </c>
      <c r="E162" s="21" t="s">
        <v>120</v>
      </c>
      <c r="F162" s="23">
        <v>131.85</v>
      </c>
      <c r="G162" s="27">
        <v>50750</v>
      </c>
      <c r="H162" s="27">
        <v>131.68</v>
      </c>
      <c r="I162" s="27">
        <v>1</v>
      </c>
      <c r="J162" s="27">
        <v>-67.790531518688098</v>
      </c>
      <c r="K162" s="27">
        <v>3.4926226843255401E-2</v>
      </c>
      <c r="L162" s="27">
        <v>-91.871120376475602</v>
      </c>
      <c r="M162" s="27">
        <v>6.4146300970139403E-2</v>
      </c>
      <c r="N162" s="27">
        <v>24.0805888577875</v>
      </c>
      <c r="O162" s="27">
        <v>-2.9220074126883901E-2</v>
      </c>
      <c r="P162" s="27">
        <v>27.3525609830976</v>
      </c>
      <c r="Q162" s="27">
        <v>27.3525609830976</v>
      </c>
      <c r="R162" s="27">
        <v>0</v>
      </c>
      <c r="S162" s="27">
        <v>5.6860357017389602E-3</v>
      </c>
      <c r="T162" s="27" t="s">
        <v>108</v>
      </c>
      <c r="U162" s="29">
        <v>0.24351703849470999</v>
      </c>
      <c r="V162" s="29">
        <v>-0.13559714639749401</v>
      </c>
      <c r="W162" s="28">
        <v>0.37911660866583702</v>
      </c>
    </row>
    <row r="163" spans="2:23" x14ac:dyDescent="0.25">
      <c r="B163" s="21" t="s">
        <v>69</v>
      </c>
      <c r="C163" s="26" t="s">
        <v>92</v>
      </c>
      <c r="D163" s="21" t="s">
        <v>42</v>
      </c>
      <c r="E163" s="21" t="s">
        <v>120</v>
      </c>
      <c r="F163" s="23">
        <v>131.85</v>
      </c>
      <c r="G163" s="27">
        <v>50950</v>
      </c>
      <c r="H163" s="27">
        <v>132.06</v>
      </c>
      <c r="I163" s="27">
        <v>1</v>
      </c>
      <c r="J163" s="27">
        <v>70.317912031898302</v>
      </c>
      <c r="K163" s="27">
        <v>4.3512557022226998E-2</v>
      </c>
      <c r="L163" s="27">
        <v>94.366465320803897</v>
      </c>
      <c r="M163" s="27">
        <v>7.8364262038853799E-2</v>
      </c>
      <c r="N163" s="27">
        <v>-24.048553288905499</v>
      </c>
      <c r="O163" s="27">
        <v>-3.4851705016626801E-2</v>
      </c>
      <c r="P163" s="27">
        <v>-27.352560983099099</v>
      </c>
      <c r="Q163" s="27">
        <v>-27.352560983099</v>
      </c>
      <c r="R163" s="27">
        <v>0</v>
      </c>
      <c r="S163" s="27">
        <v>6.5838308125405701E-3</v>
      </c>
      <c r="T163" s="27" t="s">
        <v>108</v>
      </c>
      <c r="U163" s="29">
        <v>0.45133945520135799</v>
      </c>
      <c r="V163" s="29">
        <v>-0.25131852194085103</v>
      </c>
      <c r="W163" s="28">
        <v>0.70266246941378796</v>
      </c>
    </row>
    <row r="164" spans="2:23" x14ac:dyDescent="0.25">
      <c r="B164" s="21" t="s">
        <v>69</v>
      </c>
      <c r="C164" s="26" t="s">
        <v>92</v>
      </c>
      <c r="D164" s="21" t="s">
        <v>42</v>
      </c>
      <c r="E164" s="21" t="s">
        <v>121</v>
      </c>
      <c r="F164" s="23">
        <v>130.57</v>
      </c>
      <c r="G164" s="27">
        <v>51300</v>
      </c>
      <c r="H164" s="27">
        <v>130.88999999999999</v>
      </c>
      <c r="I164" s="27">
        <v>1</v>
      </c>
      <c r="J164" s="27">
        <v>62.3003087991166</v>
      </c>
      <c r="K164" s="27">
        <v>5.9423138974683397E-2</v>
      </c>
      <c r="L164" s="27">
        <v>59.334781894896302</v>
      </c>
      <c r="M164" s="27">
        <v>5.3900636203903403E-2</v>
      </c>
      <c r="N164" s="27">
        <v>2.9655269042202401</v>
      </c>
      <c r="O164" s="27">
        <v>5.5225027707800703E-3</v>
      </c>
      <c r="P164" s="27">
        <v>-6.0117911529062198</v>
      </c>
      <c r="Q164" s="27">
        <v>-6.0117911529062198</v>
      </c>
      <c r="R164" s="27">
        <v>0</v>
      </c>
      <c r="S164" s="27">
        <v>5.5332839918093295E-4</v>
      </c>
      <c r="T164" s="27" t="s">
        <v>108</v>
      </c>
      <c r="U164" s="29">
        <v>-0.22701182212637799</v>
      </c>
      <c r="V164" s="29">
        <v>-0.12640657700631899</v>
      </c>
      <c r="W164" s="28">
        <v>-0.100604601925079</v>
      </c>
    </row>
    <row r="165" spans="2:23" x14ac:dyDescent="0.25">
      <c r="B165" s="21" t="s">
        <v>69</v>
      </c>
      <c r="C165" s="26" t="s">
        <v>92</v>
      </c>
      <c r="D165" s="21" t="s">
        <v>42</v>
      </c>
      <c r="E165" s="21" t="s">
        <v>39</v>
      </c>
      <c r="F165" s="23">
        <v>130</v>
      </c>
      <c r="G165" s="27">
        <v>54750</v>
      </c>
      <c r="H165" s="27">
        <v>132.68</v>
      </c>
      <c r="I165" s="27">
        <v>1</v>
      </c>
      <c r="J165" s="27">
        <v>107.125497701725</v>
      </c>
      <c r="K165" s="27">
        <v>1.2197704622860499</v>
      </c>
      <c r="L165" s="27">
        <v>143.14231529577299</v>
      </c>
      <c r="M165" s="27">
        <v>2.1778525968970301</v>
      </c>
      <c r="N165" s="27">
        <v>-36.016817594047801</v>
      </c>
      <c r="O165" s="27">
        <v>-0.95808213461097802</v>
      </c>
      <c r="P165" s="27">
        <v>-20.238668879844401</v>
      </c>
      <c r="Q165" s="27">
        <v>-20.238668879844401</v>
      </c>
      <c r="R165" s="27">
        <v>0</v>
      </c>
      <c r="S165" s="27">
        <v>4.3536779189194401E-2</v>
      </c>
      <c r="T165" s="27" t="s">
        <v>109</v>
      </c>
      <c r="U165" s="29">
        <v>-29.309436407757602</v>
      </c>
      <c r="V165" s="29">
        <v>-16.320319777119401</v>
      </c>
      <c r="W165" s="28">
        <v>-12.989033587904199</v>
      </c>
    </row>
    <row r="166" spans="2:23" x14ac:dyDescent="0.25">
      <c r="B166" s="21" t="s">
        <v>69</v>
      </c>
      <c r="C166" s="26" t="s">
        <v>92</v>
      </c>
      <c r="D166" s="21" t="s">
        <v>42</v>
      </c>
      <c r="E166" s="21" t="s">
        <v>122</v>
      </c>
      <c r="F166" s="23">
        <v>132.06</v>
      </c>
      <c r="G166" s="27">
        <v>53150</v>
      </c>
      <c r="H166" s="27">
        <v>133.01</v>
      </c>
      <c r="I166" s="27">
        <v>1</v>
      </c>
      <c r="J166" s="27">
        <v>80.933198939126001</v>
      </c>
      <c r="K166" s="27">
        <v>0.288208038382887</v>
      </c>
      <c r="L166" s="27">
        <v>82.187696161459002</v>
      </c>
      <c r="M166" s="27">
        <v>0.29721196561444602</v>
      </c>
      <c r="N166" s="27">
        <v>-1.254497222333</v>
      </c>
      <c r="O166" s="27">
        <v>-9.0039272315588607E-3</v>
      </c>
      <c r="P166" s="27">
        <v>0.33686978817112101</v>
      </c>
      <c r="Q166" s="27">
        <v>0.33686978817112001</v>
      </c>
      <c r="R166" s="27">
        <v>0</v>
      </c>
      <c r="S166" s="27">
        <v>4.993175184028E-6</v>
      </c>
      <c r="T166" s="27" t="s">
        <v>108</v>
      </c>
      <c r="U166" s="29">
        <v>-1.5631344183218701E-3</v>
      </c>
      <c r="V166" s="29">
        <v>-8.7039727433592699E-4</v>
      </c>
      <c r="W166" s="28">
        <v>-6.9273271514077998E-4</v>
      </c>
    </row>
    <row r="167" spans="2:23" x14ac:dyDescent="0.25">
      <c r="B167" s="21" t="s">
        <v>69</v>
      </c>
      <c r="C167" s="26" t="s">
        <v>92</v>
      </c>
      <c r="D167" s="21" t="s">
        <v>42</v>
      </c>
      <c r="E167" s="21" t="s">
        <v>122</v>
      </c>
      <c r="F167" s="23">
        <v>132.06</v>
      </c>
      <c r="G167" s="27">
        <v>54500</v>
      </c>
      <c r="H167" s="27">
        <v>132.16999999999999</v>
      </c>
      <c r="I167" s="27">
        <v>1</v>
      </c>
      <c r="J167" s="27">
        <v>-16.2841885708368</v>
      </c>
      <c r="K167" s="27">
        <v>1.4682728532623399E-2</v>
      </c>
      <c r="L167" s="27">
        <v>6.4941134757591801</v>
      </c>
      <c r="M167" s="27">
        <v>2.3351472396213701E-3</v>
      </c>
      <c r="N167" s="27">
        <v>-22.778302046596</v>
      </c>
      <c r="O167" s="27">
        <v>1.2347581293001999E-2</v>
      </c>
      <c r="P167" s="27">
        <v>-27.6894307712714</v>
      </c>
      <c r="Q167" s="27">
        <v>-27.6894307712714</v>
      </c>
      <c r="R167" s="27">
        <v>0</v>
      </c>
      <c r="S167" s="27">
        <v>4.24524323973186E-2</v>
      </c>
      <c r="T167" s="27" t="s">
        <v>108</v>
      </c>
      <c r="U167" s="29">
        <v>4.1369139276501699</v>
      </c>
      <c r="V167" s="29">
        <v>-2.3035502030943</v>
      </c>
      <c r="W167" s="28">
        <v>6.4405053062735602</v>
      </c>
    </row>
    <row r="168" spans="2:23" x14ac:dyDescent="0.25">
      <c r="B168" s="21" t="s">
        <v>69</v>
      </c>
      <c r="C168" s="26" t="s">
        <v>92</v>
      </c>
      <c r="D168" s="21" t="s">
        <v>42</v>
      </c>
      <c r="E168" s="21" t="s">
        <v>123</v>
      </c>
      <c r="F168" s="23">
        <v>127.18</v>
      </c>
      <c r="G168" s="27">
        <v>51250</v>
      </c>
      <c r="H168" s="27">
        <v>127.18</v>
      </c>
      <c r="I168" s="27">
        <v>1</v>
      </c>
      <c r="J168" s="27">
        <v>-1.10018E-13</v>
      </c>
      <c r="K168" s="27">
        <v>0</v>
      </c>
      <c r="L168" s="27">
        <v>8.1978500000000003E-13</v>
      </c>
      <c r="M168" s="27">
        <v>0</v>
      </c>
      <c r="N168" s="27">
        <v>-9.2980300000000005E-13</v>
      </c>
      <c r="O168" s="27">
        <v>0</v>
      </c>
      <c r="P168" s="27">
        <v>2.6814300000000002E-13</v>
      </c>
      <c r="Q168" s="27">
        <v>2.6814300000000002E-13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69</v>
      </c>
      <c r="C169" s="26" t="s">
        <v>92</v>
      </c>
      <c r="D169" s="21" t="s">
        <v>42</v>
      </c>
      <c r="E169" s="21" t="s">
        <v>124</v>
      </c>
      <c r="F169" s="23">
        <v>130.88999999999999</v>
      </c>
      <c r="G169" s="27">
        <v>53200</v>
      </c>
      <c r="H169" s="27">
        <v>131.94</v>
      </c>
      <c r="I169" s="27">
        <v>1</v>
      </c>
      <c r="J169" s="27">
        <v>62.171067258329103</v>
      </c>
      <c r="K169" s="27">
        <v>0.19905994260804399</v>
      </c>
      <c r="L169" s="27">
        <v>59.217533632341301</v>
      </c>
      <c r="M169" s="27">
        <v>0.18059588890912001</v>
      </c>
      <c r="N169" s="27">
        <v>2.9535336259878102</v>
      </c>
      <c r="O169" s="27">
        <v>1.8464053698923798E-2</v>
      </c>
      <c r="P169" s="27">
        <v>-6.0117911529062402</v>
      </c>
      <c r="Q169" s="27">
        <v>-6.0117911529062296</v>
      </c>
      <c r="R169" s="27">
        <v>0</v>
      </c>
      <c r="S169" s="27">
        <v>1.8612940926073301E-3</v>
      </c>
      <c r="T169" s="27" t="s">
        <v>109</v>
      </c>
      <c r="U169" s="29">
        <v>-0.674756690443166</v>
      </c>
      <c r="V169" s="29">
        <v>-0.37572353171787698</v>
      </c>
      <c r="W169" s="28">
        <v>-0.29903124693007199</v>
      </c>
    </row>
    <row r="170" spans="2:23" x14ac:dyDescent="0.25">
      <c r="B170" s="21" t="s">
        <v>69</v>
      </c>
      <c r="C170" s="26" t="s">
        <v>92</v>
      </c>
      <c r="D170" s="21" t="s">
        <v>42</v>
      </c>
      <c r="E170" s="21" t="s">
        <v>125</v>
      </c>
      <c r="F170" s="23">
        <v>133.08000000000001</v>
      </c>
      <c r="G170" s="27">
        <v>53100</v>
      </c>
      <c r="H170" s="27">
        <v>133.08000000000001</v>
      </c>
      <c r="I170" s="27">
        <v>1</v>
      </c>
      <c r="J170" s="27">
        <v>1.647542E-11</v>
      </c>
      <c r="K170" s="27">
        <v>0</v>
      </c>
      <c r="L170" s="27">
        <v>3.1812209E-11</v>
      </c>
      <c r="M170" s="27">
        <v>0</v>
      </c>
      <c r="N170" s="27">
        <v>-1.5336789E-11</v>
      </c>
      <c r="O170" s="27">
        <v>0</v>
      </c>
      <c r="P170" s="27">
        <v>-1.3932913999999999E-11</v>
      </c>
      <c r="Q170" s="27">
        <v>-1.3932913E-11</v>
      </c>
      <c r="R170" s="27">
        <v>0</v>
      </c>
      <c r="S170" s="27">
        <v>0</v>
      </c>
      <c r="T170" s="27" t="s">
        <v>109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69</v>
      </c>
      <c r="C171" s="26" t="s">
        <v>92</v>
      </c>
      <c r="D171" s="21" t="s">
        <v>42</v>
      </c>
      <c r="E171" s="21" t="s">
        <v>126</v>
      </c>
      <c r="F171" s="23">
        <v>133.08000000000001</v>
      </c>
      <c r="G171" s="27">
        <v>52000</v>
      </c>
      <c r="H171" s="27">
        <v>133.08000000000001</v>
      </c>
      <c r="I171" s="27">
        <v>1</v>
      </c>
      <c r="J171" s="27">
        <v>-2.5331246E-11</v>
      </c>
      <c r="K171" s="27">
        <v>0</v>
      </c>
      <c r="L171" s="27">
        <v>-2.4897987000000001E-11</v>
      </c>
      <c r="M171" s="27">
        <v>0</v>
      </c>
      <c r="N171" s="27">
        <v>-4.3325899999999999E-13</v>
      </c>
      <c r="O171" s="27">
        <v>0</v>
      </c>
      <c r="P171" s="27">
        <v>3.6945710000000003E-12</v>
      </c>
      <c r="Q171" s="27">
        <v>3.694572E-12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69</v>
      </c>
      <c r="C172" s="26" t="s">
        <v>92</v>
      </c>
      <c r="D172" s="21" t="s">
        <v>42</v>
      </c>
      <c r="E172" s="21" t="s">
        <v>126</v>
      </c>
      <c r="F172" s="23">
        <v>133.08000000000001</v>
      </c>
      <c r="G172" s="27">
        <v>53050</v>
      </c>
      <c r="H172" s="27">
        <v>132.86000000000001</v>
      </c>
      <c r="I172" s="27">
        <v>1</v>
      </c>
      <c r="J172" s="27">
        <v>-96.389185776577094</v>
      </c>
      <c r="K172" s="27">
        <v>8.7334226265912002E-2</v>
      </c>
      <c r="L172" s="27">
        <v>-85.914487152272301</v>
      </c>
      <c r="M172" s="27">
        <v>6.9384211564796794E-2</v>
      </c>
      <c r="N172" s="27">
        <v>-10.4746986243048</v>
      </c>
      <c r="O172" s="27">
        <v>1.7950014701115201E-2</v>
      </c>
      <c r="P172" s="27">
        <v>-4.0537632500422003</v>
      </c>
      <c r="Q172" s="27">
        <v>-4.0537632500421896</v>
      </c>
      <c r="R172" s="27">
        <v>0</v>
      </c>
      <c r="S172" s="27">
        <v>1.54470166981491E-4</v>
      </c>
      <c r="T172" s="27" t="s">
        <v>108</v>
      </c>
      <c r="U172" s="29">
        <v>8.2379757460242897E-2</v>
      </c>
      <c r="V172" s="29">
        <v>-4.5871369418650602E-2</v>
      </c>
      <c r="W172" s="28">
        <v>0.12825194682104299</v>
      </c>
    </row>
    <row r="173" spans="2:23" x14ac:dyDescent="0.25">
      <c r="B173" s="21" t="s">
        <v>69</v>
      </c>
      <c r="C173" s="26" t="s">
        <v>92</v>
      </c>
      <c r="D173" s="21" t="s">
        <v>42</v>
      </c>
      <c r="E173" s="21" t="s">
        <v>126</v>
      </c>
      <c r="F173" s="23">
        <v>133.08000000000001</v>
      </c>
      <c r="G173" s="27">
        <v>53050</v>
      </c>
      <c r="H173" s="27">
        <v>132.86000000000001</v>
      </c>
      <c r="I173" s="27">
        <v>2</v>
      </c>
      <c r="J173" s="27">
        <v>-85.247878839180501</v>
      </c>
      <c r="K173" s="27">
        <v>6.1771207195926499E-2</v>
      </c>
      <c r="L173" s="27">
        <v>-75.983915957789193</v>
      </c>
      <c r="M173" s="27">
        <v>4.90752216163831E-2</v>
      </c>
      <c r="N173" s="27">
        <v>-9.26396288139129</v>
      </c>
      <c r="O173" s="27">
        <v>1.2695985579543399E-2</v>
      </c>
      <c r="P173" s="27">
        <v>-3.5852021738555999</v>
      </c>
      <c r="Q173" s="27">
        <v>-3.5852021738555901</v>
      </c>
      <c r="R173" s="27">
        <v>0</v>
      </c>
      <c r="S173" s="27">
        <v>1.0925623433305999E-4</v>
      </c>
      <c r="T173" s="27" t="s">
        <v>108</v>
      </c>
      <c r="U173" s="29">
        <v>-0.34988663139418702</v>
      </c>
      <c r="V173" s="29">
        <v>-0.19482673193200101</v>
      </c>
      <c r="W173" s="28">
        <v>-0.15505890812471801</v>
      </c>
    </row>
    <row r="174" spans="2:23" x14ac:dyDescent="0.25">
      <c r="B174" s="21" t="s">
        <v>69</v>
      </c>
      <c r="C174" s="26" t="s">
        <v>92</v>
      </c>
      <c r="D174" s="21" t="s">
        <v>42</v>
      </c>
      <c r="E174" s="21" t="s">
        <v>126</v>
      </c>
      <c r="F174" s="23">
        <v>133.08000000000001</v>
      </c>
      <c r="G174" s="27">
        <v>53100</v>
      </c>
      <c r="H174" s="27">
        <v>133.08000000000001</v>
      </c>
      <c r="I174" s="27">
        <v>2</v>
      </c>
      <c r="J174" s="27">
        <v>-1.7257433999999999E-11</v>
      </c>
      <c r="K174" s="27">
        <v>0</v>
      </c>
      <c r="L174" s="27">
        <v>-1.3264169000000001E-11</v>
      </c>
      <c r="M174" s="27">
        <v>0</v>
      </c>
      <c r="N174" s="27">
        <v>-3.9932649999999999E-12</v>
      </c>
      <c r="O174" s="27">
        <v>0</v>
      </c>
      <c r="P174" s="27">
        <v>4.63634E-13</v>
      </c>
      <c r="Q174" s="27">
        <v>4.63634E-13</v>
      </c>
      <c r="R174" s="27">
        <v>0</v>
      </c>
      <c r="S174" s="27">
        <v>0</v>
      </c>
      <c r="T174" s="27" t="s">
        <v>109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69</v>
      </c>
      <c r="C175" s="26" t="s">
        <v>92</v>
      </c>
      <c r="D175" s="21" t="s">
        <v>42</v>
      </c>
      <c r="E175" s="21" t="s">
        <v>127</v>
      </c>
      <c r="F175" s="23">
        <v>133.01</v>
      </c>
      <c r="G175" s="27">
        <v>53000</v>
      </c>
      <c r="H175" s="27">
        <v>133.08000000000001</v>
      </c>
      <c r="I175" s="27">
        <v>1</v>
      </c>
      <c r="J175" s="27">
        <v>-38.108302284141402</v>
      </c>
      <c r="K175" s="27">
        <v>0</v>
      </c>
      <c r="L175" s="27">
        <v>-42.298859467267398</v>
      </c>
      <c r="M175" s="27">
        <v>0</v>
      </c>
      <c r="N175" s="27">
        <v>4.19055718312595</v>
      </c>
      <c r="O175" s="27">
        <v>0</v>
      </c>
      <c r="P175" s="27">
        <v>3.3723501797045499</v>
      </c>
      <c r="Q175" s="27">
        <v>3.3723501797045499</v>
      </c>
      <c r="R175" s="27">
        <v>0</v>
      </c>
      <c r="S175" s="27">
        <v>0</v>
      </c>
      <c r="T175" s="27" t="s">
        <v>108</v>
      </c>
      <c r="U175" s="29">
        <v>-0.29333900281890601</v>
      </c>
      <c r="V175" s="29">
        <v>-0.16333941951332601</v>
      </c>
      <c r="W175" s="28">
        <v>-0.12999875218510301</v>
      </c>
    </row>
    <row r="176" spans="2:23" x14ac:dyDescent="0.25">
      <c r="B176" s="21" t="s">
        <v>69</v>
      </c>
      <c r="C176" s="26" t="s">
        <v>92</v>
      </c>
      <c r="D176" s="21" t="s">
        <v>42</v>
      </c>
      <c r="E176" s="21" t="s">
        <v>127</v>
      </c>
      <c r="F176" s="23">
        <v>133.01</v>
      </c>
      <c r="G176" s="27">
        <v>53000</v>
      </c>
      <c r="H176" s="27">
        <v>133.08000000000001</v>
      </c>
      <c r="I176" s="27">
        <v>2</v>
      </c>
      <c r="J176" s="27">
        <v>-33.662333684325397</v>
      </c>
      <c r="K176" s="27">
        <v>0</v>
      </c>
      <c r="L176" s="27">
        <v>-37.363992529420003</v>
      </c>
      <c r="M176" s="27">
        <v>0</v>
      </c>
      <c r="N176" s="27">
        <v>3.70165884509461</v>
      </c>
      <c r="O176" s="27">
        <v>0</v>
      </c>
      <c r="P176" s="27">
        <v>2.9789093254056702</v>
      </c>
      <c r="Q176" s="27">
        <v>2.97890932540566</v>
      </c>
      <c r="R176" s="27">
        <v>0</v>
      </c>
      <c r="S176" s="27">
        <v>0</v>
      </c>
      <c r="T176" s="27" t="s">
        <v>108</v>
      </c>
      <c r="U176" s="29">
        <v>-0.25911611915670202</v>
      </c>
      <c r="V176" s="29">
        <v>-0.14428315390343799</v>
      </c>
      <c r="W176" s="28">
        <v>-0.114832231096841</v>
      </c>
    </row>
    <row r="177" spans="2:23" x14ac:dyDescent="0.25">
      <c r="B177" s="21" t="s">
        <v>69</v>
      </c>
      <c r="C177" s="26" t="s">
        <v>92</v>
      </c>
      <c r="D177" s="21" t="s">
        <v>42</v>
      </c>
      <c r="E177" s="21" t="s">
        <v>127</v>
      </c>
      <c r="F177" s="23">
        <v>133.01</v>
      </c>
      <c r="G177" s="27">
        <v>53000</v>
      </c>
      <c r="H177" s="27">
        <v>133.08000000000001</v>
      </c>
      <c r="I177" s="27">
        <v>3</v>
      </c>
      <c r="J177" s="27">
        <v>-33.662333684325397</v>
      </c>
      <c r="K177" s="27">
        <v>0</v>
      </c>
      <c r="L177" s="27">
        <v>-37.363992529420003</v>
      </c>
      <c r="M177" s="27">
        <v>0</v>
      </c>
      <c r="N177" s="27">
        <v>3.70165884509461</v>
      </c>
      <c r="O177" s="27">
        <v>0</v>
      </c>
      <c r="P177" s="27">
        <v>2.9789093254056702</v>
      </c>
      <c r="Q177" s="27">
        <v>2.97890932540566</v>
      </c>
      <c r="R177" s="27">
        <v>0</v>
      </c>
      <c r="S177" s="27">
        <v>0</v>
      </c>
      <c r="T177" s="27" t="s">
        <v>108</v>
      </c>
      <c r="U177" s="29">
        <v>-0.25911611915670202</v>
      </c>
      <c r="V177" s="29">
        <v>-0.14428315390343799</v>
      </c>
      <c r="W177" s="28">
        <v>-0.114832231096841</v>
      </c>
    </row>
    <row r="178" spans="2:23" x14ac:dyDescent="0.25">
      <c r="B178" s="21" t="s">
        <v>69</v>
      </c>
      <c r="C178" s="26" t="s">
        <v>92</v>
      </c>
      <c r="D178" s="21" t="s">
        <v>42</v>
      </c>
      <c r="E178" s="21" t="s">
        <v>127</v>
      </c>
      <c r="F178" s="23">
        <v>133.01</v>
      </c>
      <c r="G178" s="27">
        <v>53000</v>
      </c>
      <c r="H178" s="27">
        <v>133.08000000000001</v>
      </c>
      <c r="I178" s="27">
        <v>4</v>
      </c>
      <c r="J178" s="27">
        <v>-36.946463799868901</v>
      </c>
      <c r="K178" s="27">
        <v>0</v>
      </c>
      <c r="L178" s="27">
        <v>-41.009260093265297</v>
      </c>
      <c r="M178" s="27">
        <v>0</v>
      </c>
      <c r="N178" s="27">
        <v>4.0627962933964703</v>
      </c>
      <c r="O178" s="27">
        <v>0</v>
      </c>
      <c r="P178" s="27">
        <v>3.2695346254452602</v>
      </c>
      <c r="Q178" s="27">
        <v>3.26953462544525</v>
      </c>
      <c r="R178" s="27">
        <v>0</v>
      </c>
      <c r="S178" s="27">
        <v>0</v>
      </c>
      <c r="T178" s="27" t="s">
        <v>108</v>
      </c>
      <c r="U178" s="29">
        <v>-0.28439574053784</v>
      </c>
      <c r="V178" s="29">
        <v>-0.15835955916230901</v>
      </c>
      <c r="W178" s="28">
        <v>-0.126035375594093</v>
      </c>
    </row>
    <row r="179" spans="2:23" x14ac:dyDescent="0.25">
      <c r="B179" s="21" t="s">
        <v>69</v>
      </c>
      <c r="C179" s="26" t="s">
        <v>92</v>
      </c>
      <c r="D179" s="21" t="s">
        <v>42</v>
      </c>
      <c r="E179" s="21" t="s">
        <v>127</v>
      </c>
      <c r="F179" s="23">
        <v>133.01</v>
      </c>
      <c r="G179" s="27">
        <v>53204</v>
      </c>
      <c r="H179" s="27">
        <v>132.19999999999999</v>
      </c>
      <c r="I179" s="27">
        <v>1</v>
      </c>
      <c r="J179" s="27">
        <v>-20.5762836171332</v>
      </c>
      <c r="K179" s="27">
        <v>5.4108404589567803E-2</v>
      </c>
      <c r="L179" s="27">
        <v>-25.505191009829002</v>
      </c>
      <c r="M179" s="27">
        <v>8.3135787407636705E-2</v>
      </c>
      <c r="N179" s="27">
        <v>4.9289073926957396</v>
      </c>
      <c r="O179" s="27">
        <v>-2.9027382818068801E-2</v>
      </c>
      <c r="P179" s="27">
        <v>3.4867757518276901</v>
      </c>
      <c r="Q179" s="27">
        <v>3.4867757518276798</v>
      </c>
      <c r="R179" s="27">
        <v>0</v>
      </c>
      <c r="S179" s="27">
        <v>1.5537419373435901E-3</v>
      </c>
      <c r="T179" s="27" t="s">
        <v>108</v>
      </c>
      <c r="U179" s="29">
        <v>0.14323888949354099</v>
      </c>
      <c r="V179" s="29">
        <v>-7.9759448408749295E-2</v>
      </c>
      <c r="W179" s="28">
        <v>0.222999763587515</v>
      </c>
    </row>
    <row r="180" spans="2:23" x14ac:dyDescent="0.25">
      <c r="B180" s="21" t="s">
        <v>69</v>
      </c>
      <c r="C180" s="26" t="s">
        <v>92</v>
      </c>
      <c r="D180" s="21" t="s">
        <v>42</v>
      </c>
      <c r="E180" s="21" t="s">
        <v>127</v>
      </c>
      <c r="F180" s="23">
        <v>133.01</v>
      </c>
      <c r="G180" s="27">
        <v>53304</v>
      </c>
      <c r="H180" s="27">
        <v>133.22999999999999</v>
      </c>
      <c r="I180" s="27">
        <v>1</v>
      </c>
      <c r="J180" s="27">
        <v>10.5051448637437</v>
      </c>
      <c r="K180" s="27">
        <v>1.02301929599838E-2</v>
      </c>
      <c r="L180" s="27">
        <v>7.3614667427340397</v>
      </c>
      <c r="M180" s="27">
        <v>5.0235235544259698E-3</v>
      </c>
      <c r="N180" s="27">
        <v>3.1436781210096201</v>
      </c>
      <c r="O180" s="27">
        <v>5.2066694055578804E-3</v>
      </c>
      <c r="P180" s="27">
        <v>2.2275365448654401</v>
      </c>
      <c r="Q180" s="27">
        <v>2.2275365448654401</v>
      </c>
      <c r="R180" s="27">
        <v>0</v>
      </c>
      <c r="S180" s="27">
        <v>4.5996989674251598E-4</v>
      </c>
      <c r="T180" s="27" t="s">
        <v>108</v>
      </c>
      <c r="U180" s="29">
        <v>1.5026446457510299E-3</v>
      </c>
      <c r="V180" s="29">
        <v>-8.3671486509860496E-4</v>
      </c>
      <c r="W180" s="28">
        <v>2.33937446697136E-3</v>
      </c>
    </row>
    <row r="181" spans="2:23" x14ac:dyDescent="0.25">
      <c r="B181" s="21" t="s">
        <v>69</v>
      </c>
      <c r="C181" s="26" t="s">
        <v>92</v>
      </c>
      <c r="D181" s="21" t="s">
        <v>42</v>
      </c>
      <c r="E181" s="21" t="s">
        <v>127</v>
      </c>
      <c r="F181" s="23">
        <v>133.01</v>
      </c>
      <c r="G181" s="27">
        <v>53354</v>
      </c>
      <c r="H181" s="27">
        <v>133.30000000000001</v>
      </c>
      <c r="I181" s="27">
        <v>1</v>
      </c>
      <c r="J181" s="27">
        <v>51.116146096805402</v>
      </c>
      <c r="K181" s="27">
        <v>5.4870068227589101E-2</v>
      </c>
      <c r="L181" s="27">
        <v>58.2592103428575</v>
      </c>
      <c r="M181" s="27">
        <v>7.1276847385239595E-2</v>
      </c>
      <c r="N181" s="27">
        <v>-7.1430642460520604</v>
      </c>
      <c r="O181" s="27">
        <v>-1.64067791576505E-2</v>
      </c>
      <c r="P181" s="27">
        <v>-5.6870979954950904</v>
      </c>
      <c r="Q181" s="27">
        <v>-5.6870979954950798</v>
      </c>
      <c r="R181" s="27">
        <v>0</v>
      </c>
      <c r="S181" s="27">
        <v>6.7920475581764804E-4</v>
      </c>
      <c r="T181" s="27" t="s">
        <v>109</v>
      </c>
      <c r="U181" s="29">
        <v>-0.113156047381704</v>
      </c>
      <c r="V181" s="29">
        <v>-6.30084745503839E-2</v>
      </c>
      <c r="W181" s="28">
        <v>-5.0147252225103398E-2</v>
      </c>
    </row>
    <row r="182" spans="2:23" x14ac:dyDescent="0.25">
      <c r="B182" s="21" t="s">
        <v>69</v>
      </c>
      <c r="C182" s="26" t="s">
        <v>92</v>
      </c>
      <c r="D182" s="21" t="s">
        <v>42</v>
      </c>
      <c r="E182" s="21" t="s">
        <v>127</v>
      </c>
      <c r="F182" s="23">
        <v>133.01</v>
      </c>
      <c r="G182" s="27">
        <v>53454</v>
      </c>
      <c r="H182" s="27">
        <v>133.93</v>
      </c>
      <c r="I182" s="27">
        <v>1</v>
      </c>
      <c r="J182" s="27">
        <v>51.518911937901599</v>
      </c>
      <c r="K182" s="27">
        <v>0.181016323191491</v>
      </c>
      <c r="L182" s="27">
        <v>58.446294022547399</v>
      </c>
      <c r="M182" s="27">
        <v>0.23296910523495801</v>
      </c>
      <c r="N182" s="27">
        <v>-6.9273820846457603</v>
      </c>
      <c r="O182" s="27">
        <v>-5.1952782043467101E-2</v>
      </c>
      <c r="P182" s="27">
        <v>-5.51917783412798</v>
      </c>
      <c r="Q182" s="27">
        <v>-5.51917783412798</v>
      </c>
      <c r="R182" s="27">
        <v>0</v>
      </c>
      <c r="S182" s="27">
        <v>2.0774622943945599E-3</v>
      </c>
      <c r="T182" s="27" t="s">
        <v>109</v>
      </c>
      <c r="U182" s="29">
        <v>-0.56094630146734104</v>
      </c>
      <c r="V182" s="29">
        <v>-0.31235070133645798</v>
      </c>
      <c r="W182" s="28">
        <v>-0.24859401079583501</v>
      </c>
    </row>
    <row r="183" spans="2:23" x14ac:dyDescent="0.25">
      <c r="B183" s="21" t="s">
        <v>69</v>
      </c>
      <c r="C183" s="26" t="s">
        <v>92</v>
      </c>
      <c r="D183" s="21" t="s">
        <v>42</v>
      </c>
      <c r="E183" s="21" t="s">
        <v>127</v>
      </c>
      <c r="F183" s="23">
        <v>133.01</v>
      </c>
      <c r="G183" s="27">
        <v>53604</v>
      </c>
      <c r="H183" s="27">
        <v>133.44</v>
      </c>
      <c r="I183" s="27">
        <v>1</v>
      </c>
      <c r="J183" s="27">
        <v>36.931337528250403</v>
      </c>
      <c r="K183" s="27">
        <v>5.9330680585711698E-2</v>
      </c>
      <c r="L183" s="27">
        <v>40.672734583990703</v>
      </c>
      <c r="M183" s="27">
        <v>7.19608032264792E-2</v>
      </c>
      <c r="N183" s="27">
        <v>-3.7413970557402898</v>
      </c>
      <c r="O183" s="27">
        <v>-1.26301226407675E-2</v>
      </c>
      <c r="P183" s="27">
        <v>-2.7687823308925599</v>
      </c>
      <c r="Q183" s="27">
        <v>-2.7687823308925501</v>
      </c>
      <c r="R183" s="27">
        <v>0</v>
      </c>
      <c r="S183" s="27">
        <v>3.3347776842003202E-4</v>
      </c>
      <c r="T183" s="27" t="s">
        <v>109</v>
      </c>
      <c r="U183" s="29">
        <v>-7.3847354847901905E-2</v>
      </c>
      <c r="V183" s="29">
        <v>-4.1120287304233803E-2</v>
      </c>
      <c r="W183" s="28">
        <v>-3.2726858311181897E-2</v>
      </c>
    </row>
    <row r="184" spans="2:23" x14ac:dyDescent="0.25">
      <c r="B184" s="21" t="s">
        <v>69</v>
      </c>
      <c r="C184" s="26" t="s">
        <v>92</v>
      </c>
      <c r="D184" s="21" t="s">
        <v>42</v>
      </c>
      <c r="E184" s="21" t="s">
        <v>127</v>
      </c>
      <c r="F184" s="23">
        <v>133.01</v>
      </c>
      <c r="G184" s="27">
        <v>53654</v>
      </c>
      <c r="H184" s="27">
        <v>133.19999999999999</v>
      </c>
      <c r="I184" s="27">
        <v>1</v>
      </c>
      <c r="J184" s="27">
        <v>12.7004654633622</v>
      </c>
      <c r="K184" s="27">
        <v>7.8666899070299508E-3</v>
      </c>
      <c r="L184" s="27">
        <v>18.5610060043002</v>
      </c>
      <c r="M184" s="27">
        <v>1.68017987335967E-2</v>
      </c>
      <c r="N184" s="27">
        <v>-5.8605405409380404</v>
      </c>
      <c r="O184" s="27">
        <v>-8.9351088265667601E-3</v>
      </c>
      <c r="P184" s="27">
        <v>-4.3389575921357402</v>
      </c>
      <c r="Q184" s="27">
        <v>-4.3389575921357402</v>
      </c>
      <c r="R184" s="27">
        <v>0</v>
      </c>
      <c r="S184" s="27">
        <v>9.1817098914440695E-4</v>
      </c>
      <c r="T184" s="27" t="s">
        <v>109</v>
      </c>
      <c r="U184" s="29">
        <v>-7.5804957581955199E-2</v>
      </c>
      <c r="V184" s="29">
        <v>-4.2210335648113197E-2</v>
      </c>
      <c r="W184" s="28">
        <v>-3.35944071548595E-2</v>
      </c>
    </row>
    <row r="185" spans="2:23" x14ac:dyDescent="0.25">
      <c r="B185" s="21" t="s">
        <v>69</v>
      </c>
      <c r="C185" s="26" t="s">
        <v>92</v>
      </c>
      <c r="D185" s="21" t="s">
        <v>42</v>
      </c>
      <c r="E185" s="21" t="s">
        <v>128</v>
      </c>
      <c r="F185" s="23">
        <v>132.86000000000001</v>
      </c>
      <c r="G185" s="27">
        <v>53150</v>
      </c>
      <c r="H185" s="27">
        <v>133.01</v>
      </c>
      <c r="I185" s="27">
        <v>1</v>
      </c>
      <c r="J185" s="27">
        <v>25.1176127772905</v>
      </c>
      <c r="K185" s="27">
        <v>1.7261272743794302E-2</v>
      </c>
      <c r="L185" s="27">
        <v>47.319132770278998</v>
      </c>
      <c r="M185" s="27">
        <v>6.12617849229522E-2</v>
      </c>
      <c r="N185" s="27">
        <v>-22.201519992988501</v>
      </c>
      <c r="O185" s="27">
        <v>-4.4000512179157902E-2</v>
      </c>
      <c r="P185" s="27">
        <v>-17.547073866929399</v>
      </c>
      <c r="Q185" s="27">
        <v>-17.547073866929399</v>
      </c>
      <c r="R185" s="27">
        <v>0</v>
      </c>
      <c r="S185" s="27">
        <v>8.4241385633348504E-3</v>
      </c>
      <c r="T185" s="27" t="s">
        <v>108</v>
      </c>
      <c r="U185" s="29">
        <v>-2.5189800875885799</v>
      </c>
      <c r="V185" s="29">
        <v>-1.4026390671490601</v>
      </c>
      <c r="W185" s="28">
        <v>-1.11633388338678</v>
      </c>
    </row>
    <row r="186" spans="2:23" x14ac:dyDescent="0.25">
      <c r="B186" s="21" t="s">
        <v>69</v>
      </c>
      <c r="C186" s="26" t="s">
        <v>92</v>
      </c>
      <c r="D186" s="21" t="s">
        <v>42</v>
      </c>
      <c r="E186" s="21" t="s">
        <v>128</v>
      </c>
      <c r="F186" s="23">
        <v>132.86000000000001</v>
      </c>
      <c r="G186" s="27">
        <v>53150</v>
      </c>
      <c r="H186" s="27">
        <v>133.01</v>
      </c>
      <c r="I186" s="27">
        <v>2</v>
      </c>
      <c r="J186" s="27">
        <v>25.043864315864599</v>
      </c>
      <c r="K186" s="27">
        <v>1.7178874881078599E-2</v>
      </c>
      <c r="L186" s="27">
        <v>47.180197861585398</v>
      </c>
      <c r="M186" s="27">
        <v>6.0969347614376099E-2</v>
      </c>
      <c r="N186" s="27">
        <v>-22.136333545720799</v>
      </c>
      <c r="O186" s="27">
        <v>-4.3790472733297503E-2</v>
      </c>
      <c r="P186" s="27">
        <v>-17.495553457259799</v>
      </c>
      <c r="Q186" s="27">
        <v>-17.495553457259799</v>
      </c>
      <c r="R186" s="27">
        <v>0</v>
      </c>
      <c r="S186" s="27">
        <v>8.3839253633501403E-3</v>
      </c>
      <c r="T186" s="27" t="s">
        <v>108</v>
      </c>
      <c r="U186" s="29">
        <v>-2.50083646094328</v>
      </c>
      <c r="V186" s="29">
        <v>-1.3925361847650899</v>
      </c>
      <c r="W186" s="28">
        <v>-1.1082931905319799</v>
      </c>
    </row>
    <row r="187" spans="2:23" x14ac:dyDescent="0.25">
      <c r="B187" s="21" t="s">
        <v>69</v>
      </c>
      <c r="C187" s="26" t="s">
        <v>92</v>
      </c>
      <c r="D187" s="21" t="s">
        <v>42</v>
      </c>
      <c r="E187" s="21" t="s">
        <v>128</v>
      </c>
      <c r="F187" s="23">
        <v>132.86000000000001</v>
      </c>
      <c r="G187" s="27">
        <v>53900</v>
      </c>
      <c r="H187" s="27">
        <v>132.71</v>
      </c>
      <c r="I187" s="27">
        <v>1</v>
      </c>
      <c r="J187" s="27">
        <v>-5.3681376537448298</v>
      </c>
      <c r="K187" s="27">
        <v>1.35439438786899E-3</v>
      </c>
      <c r="L187" s="27">
        <v>13.4403087117319</v>
      </c>
      <c r="M187" s="27">
        <v>8.4901692185328399E-3</v>
      </c>
      <c r="N187" s="27">
        <v>-18.808446365476701</v>
      </c>
      <c r="O187" s="27">
        <v>-7.1357748306638399E-3</v>
      </c>
      <c r="P187" s="27">
        <v>-12.370297895415099</v>
      </c>
      <c r="Q187" s="27">
        <v>-12.370297895415</v>
      </c>
      <c r="R187" s="27">
        <v>0</v>
      </c>
      <c r="S187" s="27">
        <v>7.1921406910016202E-3</v>
      </c>
      <c r="T187" s="27" t="s">
        <v>108</v>
      </c>
      <c r="U187" s="29">
        <v>-3.7687908157113101</v>
      </c>
      <c r="V187" s="29">
        <v>-2.0985688851116602</v>
      </c>
      <c r="W187" s="28">
        <v>-1.6702112524450401</v>
      </c>
    </row>
    <row r="188" spans="2:23" x14ac:dyDescent="0.25">
      <c r="B188" s="21" t="s">
        <v>69</v>
      </c>
      <c r="C188" s="26" t="s">
        <v>92</v>
      </c>
      <c r="D188" s="21" t="s">
        <v>42</v>
      </c>
      <c r="E188" s="21" t="s">
        <v>128</v>
      </c>
      <c r="F188" s="23">
        <v>132.86000000000001</v>
      </c>
      <c r="G188" s="27">
        <v>53900</v>
      </c>
      <c r="H188" s="27">
        <v>132.71</v>
      </c>
      <c r="I188" s="27">
        <v>2</v>
      </c>
      <c r="J188" s="27">
        <v>-5.3616376343322498</v>
      </c>
      <c r="K188" s="27">
        <v>1.34709182959167E-3</v>
      </c>
      <c r="L188" s="27">
        <v>13.424034489055</v>
      </c>
      <c r="M188" s="27">
        <v>8.4443923340020502E-3</v>
      </c>
      <c r="N188" s="27">
        <v>-18.7856721233873</v>
      </c>
      <c r="O188" s="27">
        <v>-7.0973005044103797E-3</v>
      </c>
      <c r="P188" s="27">
        <v>-12.3553192973154</v>
      </c>
      <c r="Q188" s="27">
        <v>-12.355319297315299</v>
      </c>
      <c r="R188" s="27">
        <v>0</v>
      </c>
      <c r="S188" s="27">
        <v>7.1533624540234498E-3</v>
      </c>
      <c r="T188" s="27" t="s">
        <v>108</v>
      </c>
      <c r="U188" s="29">
        <v>-3.7602658659863302</v>
      </c>
      <c r="V188" s="29">
        <v>-2.0938219529748601</v>
      </c>
      <c r="W188" s="28">
        <v>-1.6664332590106901</v>
      </c>
    </row>
    <row r="189" spans="2:23" x14ac:dyDescent="0.25">
      <c r="B189" s="21" t="s">
        <v>69</v>
      </c>
      <c r="C189" s="26" t="s">
        <v>92</v>
      </c>
      <c r="D189" s="21" t="s">
        <v>42</v>
      </c>
      <c r="E189" s="21" t="s">
        <v>129</v>
      </c>
      <c r="F189" s="23">
        <v>133.01</v>
      </c>
      <c r="G189" s="27">
        <v>53550</v>
      </c>
      <c r="H189" s="27">
        <v>132.94</v>
      </c>
      <c r="I189" s="27">
        <v>1</v>
      </c>
      <c r="J189" s="27">
        <v>-8.9069791138055194</v>
      </c>
      <c r="K189" s="27">
        <v>1.95162321257068E-3</v>
      </c>
      <c r="L189" s="27">
        <v>13.3710393626914</v>
      </c>
      <c r="M189" s="27">
        <v>4.3981034635105802E-3</v>
      </c>
      <c r="N189" s="27">
        <v>-22.2780184764969</v>
      </c>
      <c r="O189" s="27">
        <v>-2.4464802509398999E-3</v>
      </c>
      <c r="P189" s="27">
        <v>-16.6102849301509</v>
      </c>
      <c r="Q189" s="27">
        <v>-16.610284930150801</v>
      </c>
      <c r="R189" s="27">
        <v>0</v>
      </c>
      <c r="S189" s="27">
        <v>6.7871785103356301E-3</v>
      </c>
      <c r="T189" s="27" t="s">
        <v>109</v>
      </c>
      <c r="U189" s="29">
        <v>-1.8847820047233601</v>
      </c>
      <c r="V189" s="29">
        <v>-1.0494997105813899</v>
      </c>
      <c r="W189" s="28">
        <v>-0.83527695396932</v>
      </c>
    </row>
    <row r="190" spans="2:23" x14ac:dyDescent="0.25">
      <c r="B190" s="21" t="s">
        <v>69</v>
      </c>
      <c r="C190" s="26" t="s">
        <v>92</v>
      </c>
      <c r="D190" s="21" t="s">
        <v>42</v>
      </c>
      <c r="E190" s="21" t="s">
        <v>129</v>
      </c>
      <c r="F190" s="23">
        <v>133.01</v>
      </c>
      <c r="G190" s="27">
        <v>54200</v>
      </c>
      <c r="H190" s="27">
        <v>133.01</v>
      </c>
      <c r="I190" s="27">
        <v>1</v>
      </c>
      <c r="J190" s="27">
        <v>1.9364752234926299</v>
      </c>
      <c r="K190" s="27">
        <v>2.4749579521925998E-5</v>
      </c>
      <c r="L190" s="27">
        <v>24.577555610792501</v>
      </c>
      <c r="M190" s="27">
        <v>3.9867711826905398E-3</v>
      </c>
      <c r="N190" s="27">
        <v>-22.641080387299802</v>
      </c>
      <c r="O190" s="27">
        <v>-3.9620216031686101E-3</v>
      </c>
      <c r="P190" s="27">
        <v>-16.880300049623099</v>
      </c>
      <c r="Q190" s="27">
        <v>-16.880300049622999</v>
      </c>
      <c r="R190" s="27">
        <v>0</v>
      </c>
      <c r="S190" s="27">
        <v>1.88063389645101E-3</v>
      </c>
      <c r="T190" s="27" t="s">
        <v>109</v>
      </c>
      <c r="U190" s="29">
        <v>-0.52698849343745702</v>
      </c>
      <c r="V190" s="29">
        <v>-0.29344203730527002</v>
      </c>
      <c r="W190" s="28">
        <v>-0.23354496301015301</v>
      </c>
    </row>
    <row r="191" spans="2:23" x14ac:dyDescent="0.25">
      <c r="B191" s="21" t="s">
        <v>69</v>
      </c>
      <c r="C191" s="26" t="s">
        <v>92</v>
      </c>
      <c r="D191" s="21" t="s">
        <v>42</v>
      </c>
      <c r="E191" s="21" t="s">
        <v>130</v>
      </c>
      <c r="F191" s="23">
        <v>132.94999999999999</v>
      </c>
      <c r="G191" s="27">
        <v>53150</v>
      </c>
      <c r="H191" s="27">
        <v>133.01</v>
      </c>
      <c r="I191" s="27">
        <v>1</v>
      </c>
      <c r="J191" s="27">
        <v>-39.063570585220099</v>
      </c>
      <c r="K191" s="27">
        <v>0</v>
      </c>
      <c r="L191" s="27">
        <v>-39.280406651956497</v>
      </c>
      <c r="M191" s="27">
        <v>0</v>
      </c>
      <c r="N191" s="27">
        <v>0.21683606673636999</v>
      </c>
      <c r="O191" s="27">
        <v>0</v>
      </c>
      <c r="P191" s="27">
        <v>0.42386094564610999</v>
      </c>
      <c r="Q191" s="27">
        <v>0.42386094564610899</v>
      </c>
      <c r="R191" s="27">
        <v>0</v>
      </c>
      <c r="S191" s="27">
        <v>0</v>
      </c>
      <c r="T191" s="27" t="s">
        <v>109</v>
      </c>
      <c r="U191" s="29">
        <v>-1.30101640041826E-2</v>
      </c>
      <c r="V191" s="29">
        <v>-7.2444257865302997E-3</v>
      </c>
      <c r="W191" s="28">
        <v>-5.7657013558180797E-3</v>
      </c>
    </row>
    <row r="192" spans="2:23" x14ac:dyDescent="0.25">
      <c r="B192" s="21" t="s">
        <v>69</v>
      </c>
      <c r="C192" s="26" t="s">
        <v>92</v>
      </c>
      <c r="D192" s="21" t="s">
        <v>42</v>
      </c>
      <c r="E192" s="21" t="s">
        <v>130</v>
      </c>
      <c r="F192" s="23">
        <v>132.94999999999999</v>
      </c>
      <c r="G192" s="27">
        <v>53150</v>
      </c>
      <c r="H192" s="27">
        <v>133.01</v>
      </c>
      <c r="I192" s="27">
        <v>2</v>
      </c>
      <c r="J192" s="27">
        <v>-32.798144340729003</v>
      </c>
      <c r="K192" s="27">
        <v>0</v>
      </c>
      <c r="L192" s="27">
        <v>-32.980201958825702</v>
      </c>
      <c r="M192" s="27">
        <v>0</v>
      </c>
      <c r="N192" s="27">
        <v>0.182057618096676</v>
      </c>
      <c r="O192" s="27">
        <v>0</v>
      </c>
      <c r="P192" s="27">
        <v>0.35587766984511798</v>
      </c>
      <c r="Q192" s="27">
        <v>0.35587766984511698</v>
      </c>
      <c r="R192" s="27">
        <v>0</v>
      </c>
      <c r="S192" s="27">
        <v>0</v>
      </c>
      <c r="T192" s="27" t="s">
        <v>109</v>
      </c>
      <c r="U192" s="29">
        <v>-1.09234570858009E-2</v>
      </c>
      <c r="V192" s="29">
        <v>-6.0824885962231104E-3</v>
      </c>
      <c r="W192" s="28">
        <v>-4.84093754003217E-3</v>
      </c>
    </row>
    <row r="193" spans="2:23" x14ac:dyDescent="0.25">
      <c r="B193" s="21" t="s">
        <v>69</v>
      </c>
      <c r="C193" s="26" t="s">
        <v>92</v>
      </c>
      <c r="D193" s="21" t="s">
        <v>42</v>
      </c>
      <c r="E193" s="21" t="s">
        <v>130</v>
      </c>
      <c r="F193" s="23">
        <v>132.94999999999999</v>
      </c>
      <c r="G193" s="27">
        <v>53150</v>
      </c>
      <c r="H193" s="27">
        <v>133.01</v>
      </c>
      <c r="I193" s="27">
        <v>3</v>
      </c>
      <c r="J193" s="27">
        <v>-40.130152717240399</v>
      </c>
      <c r="K193" s="27">
        <v>0</v>
      </c>
      <c r="L193" s="27">
        <v>-40.352909222659001</v>
      </c>
      <c r="M193" s="27">
        <v>0</v>
      </c>
      <c r="N193" s="27">
        <v>0.22275650541860301</v>
      </c>
      <c r="O193" s="27">
        <v>0</v>
      </c>
      <c r="P193" s="27">
        <v>0.43543394074910902</v>
      </c>
      <c r="Q193" s="27">
        <v>0.43543394074910902</v>
      </c>
      <c r="R193" s="27">
        <v>0</v>
      </c>
      <c r="S193" s="27">
        <v>0</v>
      </c>
      <c r="T193" s="27" t="s">
        <v>109</v>
      </c>
      <c r="U193" s="29">
        <v>-1.33653903251166E-2</v>
      </c>
      <c r="V193" s="29">
        <v>-7.4422258080059098E-3</v>
      </c>
      <c r="W193" s="28">
        <v>-5.9231266488100004E-3</v>
      </c>
    </row>
    <row r="194" spans="2:23" x14ac:dyDescent="0.25">
      <c r="B194" s="21" t="s">
        <v>69</v>
      </c>
      <c r="C194" s="26" t="s">
        <v>92</v>
      </c>
      <c r="D194" s="21" t="s">
        <v>42</v>
      </c>
      <c r="E194" s="21" t="s">
        <v>130</v>
      </c>
      <c r="F194" s="23">
        <v>132.94999999999999</v>
      </c>
      <c r="G194" s="27">
        <v>53654</v>
      </c>
      <c r="H194" s="27">
        <v>133.19999999999999</v>
      </c>
      <c r="I194" s="27">
        <v>1</v>
      </c>
      <c r="J194" s="27">
        <v>30.199277105725699</v>
      </c>
      <c r="K194" s="27">
        <v>2.8636685004044E-2</v>
      </c>
      <c r="L194" s="27">
        <v>25.3965757652274</v>
      </c>
      <c r="M194" s="27">
        <v>2.0252562302806601E-2</v>
      </c>
      <c r="N194" s="27">
        <v>4.8027013404982499</v>
      </c>
      <c r="O194" s="27">
        <v>8.3841227012373502E-3</v>
      </c>
      <c r="P194" s="27">
        <v>3.5538699615143101</v>
      </c>
      <c r="Q194" s="27">
        <v>3.5538699615142999</v>
      </c>
      <c r="R194" s="27">
        <v>0</v>
      </c>
      <c r="S194" s="27">
        <v>3.9658173948530601E-4</v>
      </c>
      <c r="T194" s="27" t="s">
        <v>109</v>
      </c>
      <c r="U194" s="29">
        <v>-8.4958206657401794E-2</v>
      </c>
      <c r="V194" s="29">
        <v>-4.7307122561128401E-2</v>
      </c>
      <c r="W194" s="28">
        <v>-3.7650843383294198E-2</v>
      </c>
    </row>
    <row r="195" spans="2:23" x14ac:dyDescent="0.25">
      <c r="B195" s="21" t="s">
        <v>69</v>
      </c>
      <c r="C195" s="26" t="s">
        <v>92</v>
      </c>
      <c r="D195" s="21" t="s">
        <v>42</v>
      </c>
      <c r="E195" s="21" t="s">
        <v>130</v>
      </c>
      <c r="F195" s="23">
        <v>132.94999999999999</v>
      </c>
      <c r="G195" s="27">
        <v>53654</v>
      </c>
      <c r="H195" s="27">
        <v>133.19999999999999</v>
      </c>
      <c r="I195" s="27">
        <v>2</v>
      </c>
      <c r="J195" s="27">
        <v>30.199277105725699</v>
      </c>
      <c r="K195" s="27">
        <v>2.8636685004044E-2</v>
      </c>
      <c r="L195" s="27">
        <v>25.3965757652274</v>
      </c>
      <c r="M195" s="27">
        <v>2.0252562302806601E-2</v>
      </c>
      <c r="N195" s="27">
        <v>4.8027013404982499</v>
      </c>
      <c r="O195" s="27">
        <v>8.3841227012373502E-3</v>
      </c>
      <c r="P195" s="27">
        <v>3.5538699615143101</v>
      </c>
      <c r="Q195" s="27">
        <v>3.5538699615142999</v>
      </c>
      <c r="R195" s="27">
        <v>0</v>
      </c>
      <c r="S195" s="27">
        <v>3.9658173948530601E-4</v>
      </c>
      <c r="T195" s="27" t="s">
        <v>109</v>
      </c>
      <c r="U195" s="29">
        <v>-8.4958206657401794E-2</v>
      </c>
      <c r="V195" s="29">
        <v>-4.7307122561128401E-2</v>
      </c>
      <c r="W195" s="28">
        <v>-3.7650843383294198E-2</v>
      </c>
    </row>
    <row r="196" spans="2:23" x14ac:dyDescent="0.25">
      <c r="B196" s="21" t="s">
        <v>69</v>
      </c>
      <c r="C196" s="26" t="s">
        <v>92</v>
      </c>
      <c r="D196" s="21" t="s">
        <v>42</v>
      </c>
      <c r="E196" s="21" t="s">
        <v>130</v>
      </c>
      <c r="F196" s="23">
        <v>132.94999999999999</v>
      </c>
      <c r="G196" s="27">
        <v>53704</v>
      </c>
      <c r="H196" s="27">
        <v>133.44</v>
      </c>
      <c r="I196" s="27">
        <v>1</v>
      </c>
      <c r="J196" s="27">
        <v>45.575579304183201</v>
      </c>
      <c r="K196" s="27">
        <v>8.6824177328517105E-2</v>
      </c>
      <c r="L196" s="27">
        <v>50.287525063760697</v>
      </c>
      <c r="M196" s="27">
        <v>0.10570531040020401</v>
      </c>
      <c r="N196" s="27">
        <v>-4.7119457595774898</v>
      </c>
      <c r="O196" s="27">
        <v>-1.8881133071686401E-2</v>
      </c>
      <c r="P196" s="27">
        <v>-3.8356764804863199</v>
      </c>
      <c r="Q196" s="27">
        <v>-3.8356764804863199</v>
      </c>
      <c r="R196" s="27">
        <v>0</v>
      </c>
      <c r="S196" s="27">
        <v>6.1497890783155805E-4</v>
      </c>
      <c r="T196" s="27" t="s">
        <v>109</v>
      </c>
      <c r="U196" s="29">
        <v>-0.206019097290251</v>
      </c>
      <c r="V196" s="29">
        <v>-0.114717236496585</v>
      </c>
      <c r="W196" s="28">
        <v>-9.1301277077593695E-2</v>
      </c>
    </row>
    <row r="197" spans="2:23" x14ac:dyDescent="0.25">
      <c r="B197" s="21" t="s">
        <v>69</v>
      </c>
      <c r="C197" s="26" t="s">
        <v>92</v>
      </c>
      <c r="D197" s="21" t="s">
        <v>42</v>
      </c>
      <c r="E197" s="21" t="s">
        <v>130</v>
      </c>
      <c r="F197" s="23">
        <v>132.94999999999999</v>
      </c>
      <c r="G197" s="27">
        <v>58004</v>
      </c>
      <c r="H197" s="27">
        <v>133.19</v>
      </c>
      <c r="I197" s="27">
        <v>1</v>
      </c>
      <c r="J197" s="27">
        <v>5.9419463715389904</v>
      </c>
      <c r="K197" s="27">
        <v>7.4779647112995801E-3</v>
      </c>
      <c r="L197" s="27">
        <v>11.445862299544199</v>
      </c>
      <c r="M197" s="27">
        <v>2.77474443686309E-2</v>
      </c>
      <c r="N197" s="27">
        <v>-5.5039159280051999</v>
      </c>
      <c r="O197" s="27">
        <v>-2.02694796573313E-2</v>
      </c>
      <c r="P197" s="27">
        <v>-4.4872359987822898</v>
      </c>
      <c r="Q197" s="27">
        <v>-4.4872359987822898</v>
      </c>
      <c r="R197" s="27">
        <v>0</v>
      </c>
      <c r="S197" s="27">
        <v>4.2646537672769999E-3</v>
      </c>
      <c r="T197" s="27" t="s">
        <v>109</v>
      </c>
      <c r="U197" s="29">
        <v>-1.3763198352797801</v>
      </c>
      <c r="V197" s="29">
        <v>-0.76637365232355803</v>
      </c>
      <c r="W197" s="28">
        <v>-0.60994228341477896</v>
      </c>
    </row>
    <row r="198" spans="2:23" x14ac:dyDescent="0.25">
      <c r="B198" s="21" t="s">
        <v>69</v>
      </c>
      <c r="C198" s="26" t="s">
        <v>92</v>
      </c>
      <c r="D198" s="21" t="s">
        <v>42</v>
      </c>
      <c r="E198" s="21" t="s">
        <v>131</v>
      </c>
      <c r="F198" s="23">
        <v>131.94</v>
      </c>
      <c r="G198" s="27">
        <v>53050</v>
      </c>
      <c r="H198" s="27">
        <v>132.86000000000001</v>
      </c>
      <c r="I198" s="27">
        <v>1</v>
      </c>
      <c r="J198" s="27">
        <v>145.43250603960999</v>
      </c>
      <c r="K198" s="27">
        <v>0.50972979289236597</v>
      </c>
      <c r="L198" s="27">
        <v>193.718748206209</v>
      </c>
      <c r="M198" s="27">
        <v>0.90439957709859298</v>
      </c>
      <c r="N198" s="27">
        <v>-48.286242166598903</v>
      </c>
      <c r="O198" s="27">
        <v>-0.394669784206227</v>
      </c>
      <c r="P198" s="27">
        <v>-31.160394177650499</v>
      </c>
      <c r="Q198" s="27">
        <v>-31.160394177650499</v>
      </c>
      <c r="R198" s="27">
        <v>0</v>
      </c>
      <c r="S198" s="27">
        <v>2.3400380983888001E-2</v>
      </c>
      <c r="T198" s="27" t="s">
        <v>108</v>
      </c>
      <c r="U198" s="29">
        <v>-7.8309366356326899</v>
      </c>
      <c r="V198" s="29">
        <v>-4.3604860997619799</v>
      </c>
      <c r="W198" s="28">
        <v>-3.4704283483956999</v>
      </c>
    </row>
    <row r="199" spans="2:23" x14ac:dyDescent="0.25">
      <c r="B199" s="21" t="s">
        <v>69</v>
      </c>
      <c r="C199" s="26" t="s">
        <v>92</v>
      </c>
      <c r="D199" s="21" t="s">
        <v>42</v>
      </c>
      <c r="E199" s="21" t="s">
        <v>131</v>
      </c>
      <c r="F199" s="23">
        <v>131.94</v>
      </c>
      <c r="G199" s="27">
        <v>53204</v>
      </c>
      <c r="H199" s="27">
        <v>132.19999999999999</v>
      </c>
      <c r="I199" s="27">
        <v>1</v>
      </c>
      <c r="J199" s="27">
        <v>24.1139335995626</v>
      </c>
      <c r="K199" s="27">
        <v>0</v>
      </c>
      <c r="L199" s="27">
        <v>28.168233423897199</v>
      </c>
      <c r="M199" s="27">
        <v>0</v>
      </c>
      <c r="N199" s="27">
        <v>-4.0542998243345298</v>
      </c>
      <c r="O199" s="27">
        <v>0</v>
      </c>
      <c r="P199" s="27">
        <v>-2.85715614834516</v>
      </c>
      <c r="Q199" s="27">
        <v>-2.8571561483451502</v>
      </c>
      <c r="R199" s="27">
        <v>0</v>
      </c>
      <c r="S199" s="27">
        <v>0</v>
      </c>
      <c r="T199" s="27" t="s">
        <v>109</v>
      </c>
      <c r="U199" s="29">
        <v>1.0541179543269401</v>
      </c>
      <c r="V199" s="29">
        <v>-0.58696256925858603</v>
      </c>
      <c r="W199" s="28">
        <v>1.64109101543168</v>
      </c>
    </row>
    <row r="200" spans="2:23" x14ac:dyDescent="0.25">
      <c r="B200" s="21" t="s">
        <v>69</v>
      </c>
      <c r="C200" s="26" t="s">
        <v>92</v>
      </c>
      <c r="D200" s="21" t="s">
        <v>42</v>
      </c>
      <c r="E200" s="21" t="s">
        <v>131</v>
      </c>
      <c r="F200" s="23">
        <v>131.94</v>
      </c>
      <c r="G200" s="27">
        <v>53204</v>
      </c>
      <c r="H200" s="27">
        <v>132.19999999999999</v>
      </c>
      <c r="I200" s="27">
        <v>2</v>
      </c>
      <c r="J200" s="27">
        <v>24.1139335995626</v>
      </c>
      <c r="K200" s="27">
        <v>0</v>
      </c>
      <c r="L200" s="27">
        <v>28.168233423897199</v>
      </c>
      <c r="M200" s="27">
        <v>0</v>
      </c>
      <c r="N200" s="27">
        <v>-4.0542998243345298</v>
      </c>
      <c r="O200" s="27">
        <v>0</v>
      </c>
      <c r="P200" s="27">
        <v>-2.85715614834516</v>
      </c>
      <c r="Q200" s="27">
        <v>-2.8571561483451502</v>
      </c>
      <c r="R200" s="27">
        <v>0</v>
      </c>
      <c r="S200" s="27">
        <v>0</v>
      </c>
      <c r="T200" s="27" t="s">
        <v>109</v>
      </c>
      <c r="U200" s="29">
        <v>1.0541179543269401</v>
      </c>
      <c r="V200" s="29">
        <v>-0.58696256925858603</v>
      </c>
      <c r="W200" s="28">
        <v>1.64109101543168</v>
      </c>
    </row>
    <row r="201" spans="2:23" x14ac:dyDescent="0.25">
      <c r="B201" s="21" t="s">
        <v>69</v>
      </c>
      <c r="C201" s="26" t="s">
        <v>92</v>
      </c>
      <c r="D201" s="21" t="s">
        <v>42</v>
      </c>
      <c r="E201" s="21" t="s">
        <v>132</v>
      </c>
      <c r="F201" s="23">
        <v>132.19999999999999</v>
      </c>
      <c r="G201" s="27">
        <v>53254</v>
      </c>
      <c r="H201" s="27">
        <v>132.69999999999999</v>
      </c>
      <c r="I201" s="27">
        <v>1</v>
      </c>
      <c r="J201" s="27">
        <v>17.798486943396998</v>
      </c>
      <c r="K201" s="27">
        <v>3.3389258889788401E-2</v>
      </c>
      <c r="L201" s="27">
        <v>17.798486824298699</v>
      </c>
      <c r="M201" s="27">
        <v>3.3389258442941203E-2</v>
      </c>
      <c r="N201" s="27">
        <v>1.1909826180799999E-7</v>
      </c>
      <c r="O201" s="27">
        <v>4.4684727399999998E-10</v>
      </c>
      <c r="P201" s="27">
        <v>5.5532499999999996E-13</v>
      </c>
      <c r="Q201" s="27">
        <v>5.5532499999999996E-13</v>
      </c>
      <c r="R201" s="27">
        <v>0</v>
      </c>
      <c r="S201" s="27">
        <v>0</v>
      </c>
      <c r="T201" s="27" t="s">
        <v>109</v>
      </c>
      <c r="U201" s="29">
        <v>-3.6420948799999999E-10</v>
      </c>
      <c r="V201" s="29">
        <v>0</v>
      </c>
      <c r="W201" s="28">
        <v>-3.6420715952000001E-10</v>
      </c>
    </row>
    <row r="202" spans="2:23" x14ac:dyDescent="0.25">
      <c r="B202" s="21" t="s">
        <v>69</v>
      </c>
      <c r="C202" s="26" t="s">
        <v>92</v>
      </c>
      <c r="D202" s="21" t="s">
        <v>42</v>
      </c>
      <c r="E202" s="21" t="s">
        <v>132</v>
      </c>
      <c r="F202" s="23">
        <v>132.19999999999999</v>
      </c>
      <c r="G202" s="27">
        <v>53304</v>
      </c>
      <c r="H202" s="27">
        <v>133.22999999999999</v>
      </c>
      <c r="I202" s="27">
        <v>1</v>
      </c>
      <c r="J202" s="27">
        <v>32.738168828539898</v>
      </c>
      <c r="K202" s="27">
        <v>0.119397149584603</v>
      </c>
      <c r="L202" s="27">
        <v>35.891296884238201</v>
      </c>
      <c r="M202" s="27">
        <v>0.14350383039242401</v>
      </c>
      <c r="N202" s="27">
        <v>-3.1531280556983101</v>
      </c>
      <c r="O202" s="27">
        <v>-2.4106680807821201E-2</v>
      </c>
      <c r="P202" s="27">
        <v>-2.2275365448650799</v>
      </c>
      <c r="Q202" s="27">
        <v>-2.2275365448650799</v>
      </c>
      <c r="R202" s="27">
        <v>0</v>
      </c>
      <c r="S202" s="27">
        <v>5.5275778314023405E-4</v>
      </c>
      <c r="T202" s="27" t="s">
        <v>108</v>
      </c>
      <c r="U202" s="29">
        <v>4.84037539592682E-2</v>
      </c>
      <c r="V202" s="29">
        <v>-2.69525736366318E-2</v>
      </c>
      <c r="W202" s="28">
        <v>7.5356809368113301E-2</v>
      </c>
    </row>
    <row r="203" spans="2:23" x14ac:dyDescent="0.25">
      <c r="B203" s="21" t="s">
        <v>69</v>
      </c>
      <c r="C203" s="26" t="s">
        <v>92</v>
      </c>
      <c r="D203" s="21" t="s">
        <v>42</v>
      </c>
      <c r="E203" s="21" t="s">
        <v>132</v>
      </c>
      <c r="F203" s="23">
        <v>132.19999999999999</v>
      </c>
      <c r="G203" s="27">
        <v>54104</v>
      </c>
      <c r="H203" s="27">
        <v>132.66</v>
      </c>
      <c r="I203" s="27">
        <v>1</v>
      </c>
      <c r="J203" s="27">
        <v>17.434563807455199</v>
      </c>
      <c r="K203" s="27">
        <v>3.00316446974353E-2</v>
      </c>
      <c r="L203" s="27">
        <v>17.4345637108276</v>
      </c>
      <c r="M203" s="27">
        <v>3.0031644364546299E-2</v>
      </c>
      <c r="N203" s="27">
        <v>9.6627666978999995E-8</v>
      </c>
      <c r="O203" s="27">
        <v>3.3288905999999997E-10</v>
      </c>
      <c r="P203" s="27">
        <v>6.8048599999999997E-13</v>
      </c>
      <c r="Q203" s="27">
        <v>6.80485E-13</v>
      </c>
      <c r="R203" s="27">
        <v>0</v>
      </c>
      <c r="S203" s="27">
        <v>0</v>
      </c>
      <c r="T203" s="27" t="s">
        <v>109</v>
      </c>
      <c r="U203" s="29">
        <v>-3.6422855700000001E-10</v>
      </c>
      <c r="V203" s="29">
        <v>0</v>
      </c>
      <c r="W203" s="28">
        <v>-3.6422622839000001E-10</v>
      </c>
    </row>
    <row r="204" spans="2:23" x14ac:dyDescent="0.25">
      <c r="B204" s="21" t="s">
        <v>69</v>
      </c>
      <c r="C204" s="26" t="s">
        <v>92</v>
      </c>
      <c r="D204" s="21" t="s">
        <v>42</v>
      </c>
      <c r="E204" s="21" t="s">
        <v>133</v>
      </c>
      <c r="F204" s="23">
        <v>132.69999999999999</v>
      </c>
      <c r="G204" s="27">
        <v>54104</v>
      </c>
      <c r="H204" s="27">
        <v>132.66</v>
      </c>
      <c r="I204" s="27">
        <v>1</v>
      </c>
      <c r="J204" s="27">
        <v>-1.9707778498078301</v>
      </c>
      <c r="K204" s="27">
        <v>3.4023536319648101E-4</v>
      </c>
      <c r="L204" s="27">
        <v>-1.9707778129109501</v>
      </c>
      <c r="M204" s="27">
        <v>3.4023535045671702E-4</v>
      </c>
      <c r="N204" s="27">
        <v>-3.6896877914000001E-8</v>
      </c>
      <c r="O204" s="27">
        <v>1.2739764000000001E-11</v>
      </c>
      <c r="P204" s="27">
        <v>9.7810000000000002E-14</v>
      </c>
      <c r="Q204" s="27">
        <v>9.7809000000000005E-14</v>
      </c>
      <c r="R204" s="27">
        <v>0</v>
      </c>
      <c r="S204" s="27">
        <v>0</v>
      </c>
      <c r="T204" s="27" t="s">
        <v>109</v>
      </c>
      <c r="U204" s="29">
        <v>2.14436796E-10</v>
      </c>
      <c r="V204" s="29">
        <v>0</v>
      </c>
      <c r="W204" s="28">
        <v>2.1443816695E-10</v>
      </c>
    </row>
    <row r="205" spans="2:23" x14ac:dyDescent="0.25">
      <c r="B205" s="21" t="s">
        <v>69</v>
      </c>
      <c r="C205" s="26" t="s">
        <v>92</v>
      </c>
      <c r="D205" s="21" t="s">
        <v>42</v>
      </c>
      <c r="E205" s="21" t="s">
        <v>134</v>
      </c>
      <c r="F205" s="23">
        <v>133.30000000000001</v>
      </c>
      <c r="G205" s="27">
        <v>53404</v>
      </c>
      <c r="H205" s="27">
        <v>133.94</v>
      </c>
      <c r="I205" s="27">
        <v>1</v>
      </c>
      <c r="J205" s="27">
        <v>25.688539860171598</v>
      </c>
      <c r="K205" s="27">
        <v>6.4142384990349202E-2</v>
      </c>
      <c r="L205" s="27">
        <v>32.803175992976399</v>
      </c>
      <c r="M205" s="27">
        <v>0.104591900127985</v>
      </c>
      <c r="N205" s="27">
        <v>-7.11463613280484</v>
      </c>
      <c r="O205" s="27">
        <v>-4.0449515137636102E-2</v>
      </c>
      <c r="P205" s="27">
        <v>-5.6870979954963996</v>
      </c>
      <c r="Q205" s="27">
        <v>-5.6870979954963898</v>
      </c>
      <c r="R205" s="27">
        <v>0</v>
      </c>
      <c r="S205" s="27">
        <v>3.1437477269288501E-3</v>
      </c>
      <c r="T205" s="27" t="s">
        <v>109</v>
      </c>
      <c r="U205" s="29">
        <v>-0.85149708769593602</v>
      </c>
      <c r="V205" s="29">
        <v>-0.47413756331409201</v>
      </c>
      <c r="W205" s="28">
        <v>-0.37735711182620302</v>
      </c>
    </row>
    <row r="206" spans="2:23" x14ac:dyDescent="0.25">
      <c r="B206" s="21" t="s">
        <v>69</v>
      </c>
      <c r="C206" s="26" t="s">
        <v>92</v>
      </c>
      <c r="D206" s="21" t="s">
        <v>42</v>
      </c>
      <c r="E206" s="21" t="s">
        <v>135</v>
      </c>
      <c r="F206" s="23">
        <v>133.94</v>
      </c>
      <c r="G206" s="27">
        <v>53854</v>
      </c>
      <c r="H206" s="27">
        <v>132.97999999999999</v>
      </c>
      <c r="I206" s="27">
        <v>1</v>
      </c>
      <c r="J206" s="27">
        <v>-17.5260528814335</v>
      </c>
      <c r="K206" s="27">
        <v>6.0643098219481197E-2</v>
      </c>
      <c r="L206" s="27">
        <v>-10.4120216695114</v>
      </c>
      <c r="M206" s="27">
        <v>2.1403424847491699E-2</v>
      </c>
      <c r="N206" s="27">
        <v>-7.1140312119220797</v>
      </c>
      <c r="O206" s="27">
        <v>3.9239673371989497E-2</v>
      </c>
      <c r="P206" s="27">
        <v>-5.6870979954962504</v>
      </c>
      <c r="Q206" s="27">
        <v>-5.6870979954962397</v>
      </c>
      <c r="R206" s="27">
        <v>0</v>
      </c>
      <c r="S206" s="27">
        <v>6.3854949971968097E-3</v>
      </c>
      <c r="T206" s="27" t="s">
        <v>109</v>
      </c>
      <c r="U206" s="29">
        <v>-1.5925431552195299</v>
      </c>
      <c r="V206" s="29">
        <v>-0.88677288742291405</v>
      </c>
      <c r="W206" s="28">
        <v>-0.70576575562737698</v>
      </c>
    </row>
    <row r="207" spans="2:23" x14ac:dyDescent="0.25">
      <c r="B207" s="21" t="s">
        <v>69</v>
      </c>
      <c r="C207" s="26" t="s">
        <v>92</v>
      </c>
      <c r="D207" s="21" t="s">
        <v>42</v>
      </c>
      <c r="E207" s="21" t="s">
        <v>136</v>
      </c>
      <c r="F207" s="23">
        <v>133.93</v>
      </c>
      <c r="G207" s="27">
        <v>53504</v>
      </c>
      <c r="H207" s="27">
        <v>133.93</v>
      </c>
      <c r="I207" s="27">
        <v>1</v>
      </c>
      <c r="J207" s="27">
        <v>-5.8232839999999997E-12</v>
      </c>
      <c r="K207" s="27">
        <v>0</v>
      </c>
      <c r="L207" s="27">
        <v>-5.4698830000000002E-12</v>
      </c>
      <c r="M207" s="27">
        <v>0</v>
      </c>
      <c r="N207" s="27">
        <v>-3.5340100000000001E-13</v>
      </c>
      <c r="O207" s="27">
        <v>0</v>
      </c>
      <c r="P207" s="27">
        <v>-6.8709100000000003E-13</v>
      </c>
      <c r="Q207" s="27">
        <v>-6.87092E-13</v>
      </c>
      <c r="R207" s="27">
        <v>0</v>
      </c>
      <c r="S207" s="27">
        <v>0</v>
      </c>
      <c r="T207" s="27" t="s">
        <v>109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69</v>
      </c>
      <c r="C208" s="26" t="s">
        <v>92</v>
      </c>
      <c r="D208" s="21" t="s">
        <v>42</v>
      </c>
      <c r="E208" s="21" t="s">
        <v>136</v>
      </c>
      <c r="F208" s="23">
        <v>133.93</v>
      </c>
      <c r="G208" s="27">
        <v>53754</v>
      </c>
      <c r="H208" s="27">
        <v>133.58000000000001</v>
      </c>
      <c r="I208" s="27">
        <v>1</v>
      </c>
      <c r="J208" s="27">
        <v>-6.4067250645140899</v>
      </c>
      <c r="K208" s="27">
        <v>6.6576816456786897E-3</v>
      </c>
      <c r="L208" s="27">
        <v>0.49798935766519098</v>
      </c>
      <c r="M208" s="27">
        <v>4.0224529536410997E-5</v>
      </c>
      <c r="N208" s="27">
        <v>-6.9047144221792802</v>
      </c>
      <c r="O208" s="27">
        <v>6.61745711614228E-3</v>
      </c>
      <c r="P208" s="27">
        <v>-5.5191778341285804</v>
      </c>
      <c r="Q208" s="27">
        <v>-5.5191778341285804</v>
      </c>
      <c r="R208" s="27">
        <v>0</v>
      </c>
      <c r="S208" s="27">
        <v>4.9408267470802203E-3</v>
      </c>
      <c r="T208" s="27" t="s">
        <v>109</v>
      </c>
      <c r="U208" s="29">
        <v>-1.53153207119309</v>
      </c>
      <c r="V208" s="29">
        <v>-0.85280019728286605</v>
      </c>
      <c r="W208" s="28">
        <v>-0.67872753460433</v>
      </c>
    </row>
    <row r="209" spans="2:23" x14ac:dyDescent="0.25">
      <c r="B209" s="21" t="s">
        <v>69</v>
      </c>
      <c r="C209" s="26" t="s">
        <v>92</v>
      </c>
      <c r="D209" s="21" t="s">
        <v>42</v>
      </c>
      <c r="E209" s="21" t="s">
        <v>137</v>
      </c>
      <c r="F209" s="23">
        <v>132.94</v>
      </c>
      <c r="G209" s="27">
        <v>54050</v>
      </c>
      <c r="H209" s="27">
        <v>132.84</v>
      </c>
      <c r="I209" s="27">
        <v>1</v>
      </c>
      <c r="J209" s="27">
        <v>-34.456730198265099</v>
      </c>
      <c r="K209" s="27">
        <v>1.7215360711362499E-2</v>
      </c>
      <c r="L209" s="27">
        <v>18.220606133941299</v>
      </c>
      <c r="M209" s="27">
        <v>4.8138620743791603E-3</v>
      </c>
      <c r="N209" s="27">
        <v>-52.677336332206401</v>
      </c>
      <c r="O209" s="27">
        <v>1.24014986369834E-2</v>
      </c>
      <c r="P209" s="27">
        <v>-41.335307455662203</v>
      </c>
      <c r="Q209" s="27">
        <v>-41.335307455662097</v>
      </c>
      <c r="R209" s="27">
        <v>0</v>
      </c>
      <c r="S209" s="27">
        <v>2.4774810815584799E-2</v>
      </c>
      <c r="T209" s="27" t="s">
        <v>108</v>
      </c>
      <c r="U209" s="29">
        <v>-3.6196984793516198</v>
      </c>
      <c r="V209" s="29">
        <v>-2.01555007260853</v>
      </c>
      <c r="W209" s="28">
        <v>-1.6041381510133601</v>
      </c>
    </row>
    <row r="210" spans="2:23" x14ac:dyDescent="0.25">
      <c r="B210" s="21" t="s">
        <v>69</v>
      </c>
      <c r="C210" s="26" t="s">
        <v>92</v>
      </c>
      <c r="D210" s="21" t="s">
        <v>42</v>
      </c>
      <c r="E210" s="21" t="s">
        <v>137</v>
      </c>
      <c r="F210" s="23">
        <v>132.94</v>
      </c>
      <c r="G210" s="27">
        <v>54850</v>
      </c>
      <c r="H210" s="27">
        <v>132.78</v>
      </c>
      <c r="I210" s="27">
        <v>1</v>
      </c>
      <c r="J210" s="27">
        <v>-11.2467757532759</v>
      </c>
      <c r="K210" s="27">
        <v>3.30138808244078E-3</v>
      </c>
      <c r="L210" s="27">
        <v>-19.003621157336799</v>
      </c>
      <c r="M210" s="27">
        <v>9.4256918060901806E-3</v>
      </c>
      <c r="N210" s="27">
        <v>7.7568454040608898</v>
      </c>
      <c r="O210" s="27">
        <v>-6.1243037236494002E-3</v>
      </c>
      <c r="P210" s="27">
        <v>7.8447224758862797</v>
      </c>
      <c r="Q210" s="27">
        <v>7.8447224758862699</v>
      </c>
      <c r="R210" s="27">
        <v>0</v>
      </c>
      <c r="S210" s="27">
        <v>1.60618540588793E-3</v>
      </c>
      <c r="T210" s="27" t="s">
        <v>109</v>
      </c>
      <c r="U210" s="29">
        <v>0.42742027192565601</v>
      </c>
      <c r="V210" s="29">
        <v>-0.23799964693977199</v>
      </c>
      <c r="W210" s="28">
        <v>0.66542417306460799</v>
      </c>
    </row>
    <row r="211" spans="2:23" x14ac:dyDescent="0.25">
      <c r="B211" s="21" t="s">
        <v>69</v>
      </c>
      <c r="C211" s="26" t="s">
        <v>92</v>
      </c>
      <c r="D211" s="21" t="s">
        <v>42</v>
      </c>
      <c r="E211" s="21" t="s">
        <v>138</v>
      </c>
      <c r="F211" s="23">
        <v>133.44</v>
      </c>
      <c r="G211" s="27">
        <v>53654</v>
      </c>
      <c r="H211" s="27">
        <v>133.19999999999999</v>
      </c>
      <c r="I211" s="27">
        <v>1</v>
      </c>
      <c r="J211" s="27">
        <v>-21.826188728449502</v>
      </c>
      <c r="K211" s="27">
        <v>1.8721832816308799E-2</v>
      </c>
      <c r="L211" s="27">
        <v>-18.0881749453516</v>
      </c>
      <c r="M211" s="27">
        <v>1.2858255463148199E-2</v>
      </c>
      <c r="N211" s="27">
        <v>-3.7380137830978799</v>
      </c>
      <c r="O211" s="27">
        <v>5.8635773531606102E-3</v>
      </c>
      <c r="P211" s="27">
        <v>-2.7687823308939801</v>
      </c>
      <c r="Q211" s="27">
        <v>-2.7687823308939699</v>
      </c>
      <c r="R211" s="27">
        <v>0</v>
      </c>
      <c r="S211" s="27">
        <v>3.0127991491771798E-4</v>
      </c>
      <c r="T211" s="27" t="s">
        <v>109</v>
      </c>
      <c r="U211" s="29">
        <v>-0.11539117522015201</v>
      </c>
      <c r="V211" s="29">
        <v>-6.4253056689689406E-2</v>
      </c>
      <c r="W211" s="28">
        <v>-5.1137791591434202E-2</v>
      </c>
    </row>
    <row r="212" spans="2:23" x14ac:dyDescent="0.25">
      <c r="B212" s="21" t="s">
        <v>69</v>
      </c>
      <c r="C212" s="26" t="s">
        <v>92</v>
      </c>
      <c r="D212" s="21" t="s">
        <v>42</v>
      </c>
      <c r="E212" s="21" t="s">
        <v>139</v>
      </c>
      <c r="F212" s="23">
        <v>133.44</v>
      </c>
      <c r="G212" s="27">
        <v>58004</v>
      </c>
      <c r="H212" s="27">
        <v>133.19</v>
      </c>
      <c r="I212" s="27">
        <v>1</v>
      </c>
      <c r="J212" s="27">
        <v>-3.1382476825596899</v>
      </c>
      <c r="K212" s="27">
        <v>2.0297961543725099E-3</v>
      </c>
      <c r="L212" s="27">
        <v>1.56502000946889</v>
      </c>
      <c r="M212" s="27">
        <v>5.0479818055083599E-4</v>
      </c>
      <c r="N212" s="27">
        <v>-4.7032676920285903</v>
      </c>
      <c r="O212" s="27">
        <v>1.5249979738216799E-3</v>
      </c>
      <c r="P212" s="27">
        <v>-3.8356764804866001</v>
      </c>
      <c r="Q212" s="27">
        <v>-3.8356764804866001</v>
      </c>
      <c r="R212" s="27">
        <v>0</v>
      </c>
      <c r="S212" s="27">
        <v>3.0322285383756601E-3</v>
      </c>
      <c r="T212" s="27" t="s">
        <v>109</v>
      </c>
      <c r="U212" s="29">
        <v>-0.97251181812710996</v>
      </c>
      <c r="V212" s="29">
        <v>-0.54152197394902002</v>
      </c>
      <c r="W212" s="28">
        <v>-0.43098708875014102</v>
      </c>
    </row>
    <row r="213" spans="2:23" x14ac:dyDescent="0.25">
      <c r="B213" s="21" t="s">
        <v>69</v>
      </c>
      <c r="C213" s="26" t="s">
        <v>92</v>
      </c>
      <c r="D213" s="21" t="s">
        <v>42</v>
      </c>
      <c r="E213" s="21" t="s">
        <v>140</v>
      </c>
      <c r="F213" s="23">
        <v>133.58000000000001</v>
      </c>
      <c r="G213" s="27">
        <v>53854</v>
      </c>
      <c r="H213" s="27">
        <v>132.97999999999999</v>
      </c>
      <c r="I213" s="27">
        <v>1</v>
      </c>
      <c r="J213" s="27">
        <v>-45.145290112839902</v>
      </c>
      <c r="K213" s="27">
        <v>0.100885812358938</v>
      </c>
      <c r="L213" s="27">
        <v>-37.309721568571803</v>
      </c>
      <c r="M213" s="27">
        <v>6.8904758514455502E-2</v>
      </c>
      <c r="N213" s="27">
        <v>-7.8355685442681002</v>
      </c>
      <c r="O213" s="27">
        <v>3.1981053844482403E-2</v>
      </c>
      <c r="P213" s="27">
        <v>-6.2819519322670097</v>
      </c>
      <c r="Q213" s="27">
        <v>-6.2819519322669999</v>
      </c>
      <c r="R213" s="27">
        <v>0</v>
      </c>
      <c r="S213" s="27">
        <v>1.9534145439259998E-3</v>
      </c>
      <c r="T213" s="27" t="s">
        <v>108</v>
      </c>
      <c r="U213" s="29">
        <v>-0.43890627016842798</v>
      </c>
      <c r="V213" s="29">
        <v>-0.24439537429780001</v>
      </c>
      <c r="W213" s="28">
        <v>-0.194509652312883</v>
      </c>
    </row>
    <row r="214" spans="2:23" x14ac:dyDescent="0.25">
      <c r="B214" s="21" t="s">
        <v>69</v>
      </c>
      <c r="C214" s="26" t="s">
        <v>92</v>
      </c>
      <c r="D214" s="21" t="s">
        <v>42</v>
      </c>
      <c r="E214" s="21" t="s">
        <v>140</v>
      </c>
      <c r="F214" s="23">
        <v>133.58000000000001</v>
      </c>
      <c r="G214" s="27">
        <v>58104</v>
      </c>
      <c r="H214" s="27">
        <v>133.34</v>
      </c>
      <c r="I214" s="27">
        <v>1</v>
      </c>
      <c r="J214" s="27">
        <v>-4.36753136428751</v>
      </c>
      <c r="K214" s="27">
        <v>2.4492723999957099E-3</v>
      </c>
      <c r="L214" s="27">
        <v>-5.2796510519967903</v>
      </c>
      <c r="M214" s="27">
        <v>3.5791134356412402E-3</v>
      </c>
      <c r="N214" s="27">
        <v>0.91211968770927898</v>
      </c>
      <c r="O214" s="27">
        <v>-1.1298410356455301E-3</v>
      </c>
      <c r="P214" s="27">
        <v>0.762774098137881</v>
      </c>
      <c r="Q214" s="27">
        <v>0.762774098137881</v>
      </c>
      <c r="R214" s="27">
        <v>0</v>
      </c>
      <c r="S214" s="27">
        <v>7.4706243303042995E-5</v>
      </c>
      <c r="T214" s="27" t="s">
        <v>109</v>
      </c>
      <c r="U214" s="29">
        <v>6.8120140432982201E-2</v>
      </c>
      <c r="V214" s="29">
        <v>-3.79312129944024E-2</v>
      </c>
      <c r="W214" s="28">
        <v>0.106052031440723</v>
      </c>
    </row>
    <row r="215" spans="2:23" x14ac:dyDescent="0.25">
      <c r="B215" s="21" t="s">
        <v>69</v>
      </c>
      <c r="C215" s="26" t="s">
        <v>92</v>
      </c>
      <c r="D215" s="21" t="s">
        <v>42</v>
      </c>
      <c r="E215" s="21" t="s">
        <v>141</v>
      </c>
      <c r="F215" s="23">
        <v>132.83000000000001</v>
      </c>
      <c r="G215" s="27">
        <v>54050</v>
      </c>
      <c r="H215" s="27">
        <v>132.84</v>
      </c>
      <c r="I215" s="27">
        <v>1</v>
      </c>
      <c r="J215" s="27">
        <v>41.766753800025299</v>
      </c>
      <c r="K215" s="27">
        <v>3.08769724969571E-2</v>
      </c>
      <c r="L215" s="27">
        <v>-8.2202086721495</v>
      </c>
      <c r="M215" s="27">
        <v>1.1960214018621701E-3</v>
      </c>
      <c r="N215" s="27">
        <v>49.986962472174802</v>
      </c>
      <c r="O215" s="27">
        <v>2.9680951095094901E-2</v>
      </c>
      <c r="P215" s="27">
        <v>44.656839440546797</v>
      </c>
      <c r="Q215" s="27">
        <v>44.656839440546797</v>
      </c>
      <c r="R215" s="27">
        <v>0</v>
      </c>
      <c r="S215" s="27">
        <v>3.5297929566092401E-2</v>
      </c>
      <c r="T215" s="27" t="s">
        <v>108</v>
      </c>
      <c r="U215" s="29">
        <v>3.4427995139956402</v>
      </c>
      <c r="V215" s="29">
        <v>-1.9170477458259201</v>
      </c>
      <c r="W215" s="28">
        <v>5.3598815266914999</v>
      </c>
    </row>
    <row r="216" spans="2:23" x14ac:dyDescent="0.25">
      <c r="B216" s="21" t="s">
        <v>69</v>
      </c>
      <c r="C216" s="26" t="s">
        <v>92</v>
      </c>
      <c r="D216" s="21" t="s">
        <v>42</v>
      </c>
      <c r="E216" s="21" t="s">
        <v>141</v>
      </c>
      <c r="F216" s="23">
        <v>132.83000000000001</v>
      </c>
      <c r="G216" s="27">
        <v>56000</v>
      </c>
      <c r="H216" s="27">
        <v>128.38999999999999</v>
      </c>
      <c r="I216" s="27">
        <v>1</v>
      </c>
      <c r="J216" s="27">
        <v>-22.640826119866901</v>
      </c>
      <c r="K216" s="27">
        <v>0.49517836913878599</v>
      </c>
      <c r="L216" s="27">
        <v>32.478890009444399</v>
      </c>
      <c r="M216" s="27">
        <v>1.0190124341732401</v>
      </c>
      <c r="N216" s="27">
        <v>-55.1197161293113</v>
      </c>
      <c r="O216" s="27">
        <v>-0.52383406503445296</v>
      </c>
      <c r="P216" s="27">
        <v>-34.176845634398497</v>
      </c>
      <c r="Q216" s="27">
        <v>-34.176845634398497</v>
      </c>
      <c r="R216" s="27">
        <v>0</v>
      </c>
      <c r="S216" s="27">
        <v>1.1283428470819099</v>
      </c>
      <c r="T216" s="27" t="s">
        <v>108</v>
      </c>
      <c r="U216" s="29">
        <v>-313.14950684829302</v>
      </c>
      <c r="V216" s="29">
        <v>-174.370466177189</v>
      </c>
      <c r="W216" s="28">
        <v>-138.778153421317</v>
      </c>
    </row>
    <row r="217" spans="2:23" x14ac:dyDescent="0.25">
      <c r="B217" s="21" t="s">
        <v>69</v>
      </c>
      <c r="C217" s="26" t="s">
        <v>92</v>
      </c>
      <c r="D217" s="21" t="s">
        <v>42</v>
      </c>
      <c r="E217" s="21" t="s">
        <v>141</v>
      </c>
      <c r="F217" s="23">
        <v>132.83000000000001</v>
      </c>
      <c r="G217" s="27">
        <v>58450</v>
      </c>
      <c r="H217" s="27">
        <v>131.80000000000001</v>
      </c>
      <c r="I217" s="27">
        <v>1</v>
      </c>
      <c r="J217" s="27">
        <v>-101.391838399204</v>
      </c>
      <c r="K217" s="27">
        <v>0.26297019918775899</v>
      </c>
      <c r="L217" s="27">
        <v>-82.451884092071595</v>
      </c>
      <c r="M217" s="27">
        <v>0.17390085140870301</v>
      </c>
      <c r="N217" s="27">
        <v>-18.939954307132101</v>
      </c>
      <c r="O217" s="27">
        <v>8.9069347779055494E-2</v>
      </c>
      <c r="P217" s="27">
        <v>-30.009182115040399</v>
      </c>
      <c r="Q217" s="27">
        <v>-30.009182115040399</v>
      </c>
      <c r="R217" s="27">
        <v>0</v>
      </c>
      <c r="S217" s="27">
        <v>2.3036094866845502E-2</v>
      </c>
      <c r="T217" s="27" t="s">
        <v>108</v>
      </c>
      <c r="U217" s="29">
        <v>-7.7229421849603197</v>
      </c>
      <c r="V217" s="29">
        <v>-4.3003517476506898</v>
      </c>
      <c r="W217" s="28">
        <v>-3.4225685558164201</v>
      </c>
    </row>
    <row r="218" spans="2:23" x14ac:dyDescent="0.25">
      <c r="B218" s="21" t="s">
        <v>69</v>
      </c>
      <c r="C218" s="26" t="s">
        <v>92</v>
      </c>
      <c r="D218" s="21" t="s">
        <v>42</v>
      </c>
      <c r="E218" s="21" t="s">
        <v>142</v>
      </c>
      <c r="F218" s="23">
        <v>132.97999999999999</v>
      </c>
      <c r="G218" s="27">
        <v>53850</v>
      </c>
      <c r="H218" s="27">
        <v>132.83000000000001</v>
      </c>
      <c r="I218" s="27">
        <v>1</v>
      </c>
      <c r="J218" s="27">
        <v>-24.712334403827398</v>
      </c>
      <c r="K218" s="27">
        <v>0</v>
      </c>
      <c r="L218" s="27">
        <v>-17.385012445316899</v>
      </c>
      <c r="M218" s="27">
        <v>0</v>
      </c>
      <c r="N218" s="27">
        <v>-7.3273219585104998</v>
      </c>
      <c r="O218" s="27">
        <v>0</v>
      </c>
      <c r="P218" s="27">
        <v>-5.8947549964634902</v>
      </c>
      <c r="Q218" s="27">
        <v>-5.8947549964634902</v>
      </c>
      <c r="R218" s="27">
        <v>0</v>
      </c>
      <c r="S218" s="27">
        <v>0</v>
      </c>
      <c r="T218" s="27" t="s">
        <v>108</v>
      </c>
      <c r="U218" s="29">
        <v>-1.0990982937764</v>
      </c>
      <c r="V218" s="29">
        <v>-0.61200888926576302</v>
      </c>
      <c r="W218" s="28">
        <v>-0.487086290423906</v>
      </c>
    </row>
    <row r="219" spans="2:23" x14ac:dyDescent="0.25">
      <c r="B219" s="21" t="s">
        <v>69</v>
      </c>
      <c r="C219" s="26" t="s">
        <v>92</v>
      </c>
      <c r="D219" s="21" t="s">
        <v>42</v>
      </c>
      <c r="E219" s="21" t="s">
        <v>142</v>
      </c>
      <c r="F219" s="23">
        <v>132.97999999999999</v>
      </c>
      <c r="G219" s="27">
        <v>53850</v>
      </c>
      <c r="H219" s="27">
        <v>132.83000000000001</v>
      </c>
      <c r="I219" s="27">
        <v>2</v>
      </c>
      <c r="J219" s="27">
        <v>-57.159063544730301</v>
      </c>
      <c r="K219" s="27">
        <v>0</v>
      </c>
      <c r="L219" s="27">
        <v>-40.211135655961897</v>
      </c>
      <c r="M219" s="27">
        <v>0</v>
      </c>
      <c r="N219" s="27">
        <v>-16.947927888768401</v>
      </c>
      <c r="O219" s="27">
        <v>0</v>
      </c>
      <c r="P219" s="27">
        <v>-13.634433312430801</v>
      </c>
      <c r="Q219" s="27">
        <v>-13.6344333124307</v>
      </c>
      <c r="R219" s="27">
        <v>0</v>
      </c>
      <c r="S219" s="27">
        <v>0</v>
      </c>
      <c r="T219" s="27" t="s">
        <v>108</v>
      </c>
      <c r="U219" s="29">
        <v>-2.54218918331487</v>
      </c>
      <c r="V219" s="29">
        <v>-1.4155625454009499</v>
      </c>
      <c r="W219" s="28">
        <v>-1.12661943510261</v>
      </c>
    </row>
    <row r="220" spans="2:23" x14ac:dyDescent="0.25">
      <c r="B220" s="21" t="s">
        <v>69</v>
      </c>
      <c r="C220" s="26" t="s">
        <v>92</v>
      </c>
      <c r="D220" s="21" t="s">
        <v>42</v>
      </c>
      <c r="E220" s="21" t="s">
        <v>142</v>
      </c>
      <c r="F220" s="23">
        <v>132.97999999999999</v>
      </c>
      <c r="G220" s="27">
        <v>58004</v>
      </c>
      <c r="H220" s="27">
        <v>133.19</v>
      </c>
      <c r="I220" s="27">
        <v>1</v>
      </c>
      <c r="J220" s="27">
        <v>13.894408570973599</v>
      </c>
      <c r="K220" s="27">
        <v>6.5638560442628701E-3</v>
      </c>
      <c r="L220" s="27">
        <v>4.6072899104720904</v>
      </c>
      <c r="M220" s="27">
        <v>7.2172209085069096E-4</v>
      </c>
      <c r="N220" s="27">
        <v>9.2871186605014593</v>
      </c>
      <c r="O220" s="27">
        <v>5.8421339534121802E-3</v>
      </c>
      <c r="P220" s="27">
        <v>7.5601383811321403</v>
      </c>
      <c r="Q220" s="27">
        <v>7.5601383811321403</v>
      </c>
      <c r="R220" s="27">
        <v>0</v>
      </c>
      <c r="S220" s="27">
        <v>1.94329353962349E-3</v>
      </c>
      <c r="T220" s="27" t="s">
        <v>108</v>
      </c>
      <c r="U220" s="29">
        <v>-1.17279452151552</v>
      </c>
      <c r="V220" s="29">
        <v>-0.65304502473888904</v>
      </c>
      <c r="W220" s="28">
        <v>-0.51974617388559496</v>
      </c>
    </row>
    <row r="221" spans="2:23" x14ac:dyDescent="0.25">
      <c r="B221" s="21" t="s">
        <v>69</v>
      </c>
      <c r="C221" s="26" t="s">
        <v>92</v>
      </c>
      <c r="D221" s="21" t="s">
        <v>42</v>
      </c>
      <c r="E221" s="21" t="s">
        <v>143</v>
      </c>
      <c r="F221" s="23">
        <v>132.71</v>
      </c>
      <c r="G221" s="27">
        <v>54000</v>
      </c>
      <c r="H221" s="27">
        <v>131.77000000000001</v>
      </c>
      <c r="I221" s="27">
        <v>1</v>
      </c>
      <c r="J221" s="27">
        <v>-37.394542575842799</v>
      </c>
      <c r="K221" s="27">
        <v>8.4740119956064994E-2</v>
      </c>
      <c r="L221" s="27">
        <v>-7.5298234979504803</v>
      </c>
      <c r="M221" s="27">
        <v>3.4359134597634101E-3</v>
      </c>
      <c r="N221" s="27">
        <v>-29.8647190778923</v>
      </c>
      <c r="O221" s="27">
        <v>8.1304206496301601E-2</v>
      </c>
      <c r="P221" s="27">
        <v>-16.880894716841301</v>
      </c>
      <c r="Q221" s="27">
        <v>-16.880894716841201</v>
      </c>
      <c r="R221" s="27">
        <v>0</v>
      </c>
      <c r="S221" s="27">
        <v>1.7268855150329401E-2</v>
      </c>
      <c r="T221" s="27" t="s">
        <v>108</v>
      </c>
      <c r="U221" s="29">
        <v>-17.321167666147701</v>
      </c>
      <c r="V221" s="29">
        <v>-9.6449140574334002</v>
      </c>
      <c r="W221" s="28">
        <v>-7.6762045324681001</v>
      </c>
    </row>
    <row r="222" spans="2:23" x14ac:dyDescent="0.25">
      <c r="B222" s="21" t="s">
        <v>69</v>
      </c>
      <c r="C222" s="26" t="s">
        <v>92</v>
      </c>
      <c r="D222" s="21" t="s">
        <v>42</v>
      </c>
      <c r="E222" s="21" t="s">
        <v>143</v>
      </c>
      <c r="F222" s="23">
        <v>132.71</v>
      </c>
      <c r="G222" s="27">
        <v>54850</v>
      </c>
      <c r="H222" s="27">
        <v>132.78</v>
      </c>
      <c r="I222" s="27">
        <v>1</v>
      </c>
      <c r="J222" s="27">
        <v>20.806636466005799</v>
      </c>
      <c r="K222" s="27">
        <v>3.4200373561253301E-3</v>
      </c>
      <c r="L222" s="27">
        <v>28.568057732246199</v>
      </c>
      <c r="M222" s="27">
        <v>6.4474579884843302E-3</v>
      </c>
      <c r="N222" s="27">
        <v>-7.7614212662404301</v>
      </c>
      <c r="O222" s="27">
        <v>-3.0274206323590001E-3</v>
      </c>
      <c r="P222" s="27">
        <v>-7.8447224758870702</v>
      </c>
      <c r="Q222" s="27">
        <v>-7.8447224758870702</v>
      </c>
      <c r="R222" s="27">
        <v>0</v>
      </c>
      <c r="S222" s="27">
        <v>4.8616339871713398E-4</v>
      </c>
      <c r="T222" s="27" t="s">
        <v>109</v>
      </c>
      <c r="U222" s="29">
        <v>0.14142453679427999</v>
      </c>
      <c r="V222" s="29">
        <v>-7.8749165719295106E-2</v>
      </c>
      <c r="W222" s="28">
        <v>0.22017511014018501</v>
      </c>
    </row>
    <row r="223" spans="2:23" x14ac:dyDescent="0.25">
      <c r="B223" s="21" t="s">
        <v>69</v>
      </c>
      <c r="C223" s="26" t="s">
        <v>92</v>
      </c>
      <c r="D223" s="21" t="s">
        <v>42</v>
      </c>
      <c r="E223" s="21" t="s">
        <v>90</v>
      </c>
      <c r="F223" s="23">
        <v>131.77000000000001</v>
      </c>
      <c r="G223" s="27">
        <v>54250</v>
      </c>
      <c r="H223" s="27">
        <v>131.94</v>
      </c>
      <c r="I223" s="27">
        <v>1</v>
      </c>
      <c r="J223" s="27">
        <v>19.563396702558901</v>
      </c>
      <c r="K223" s="27">
        <v>5.20508027136702E-3</v>
      </c>
      <c r="L223" s="27">
        <v>16.843401652509101</v>
      </c>
      <c r="M223" s="27">
        <v>3.8583224374973599E-3</v>
      </c>
      <c r="N223" s="27">
        <v>2.7199950500497798</v>
      </c>
      <c r="O223" s="27">
        <v>1.34675783386966E-3</v>
      </c>
      <c r="P223" s="27">
        <v>-3.3215319848850098</v>
      </c>
      <c r="Q223" s="27">
        <v>-3.321531984885</v>
      </c>
      <c r="R223" s="27">
        <v>0</v>
      </c>
      <c r="S223" s="27">
        <v>1.5004301628195201E-4</v>
      </c>
      <c r="T223" s="27" t="s">
        <v>108</v>
      </c>
      <c r="U223" s="29">
        <v>-0.284822404323544</v>
      </c>
      <c r="V223" s="29">
        <v>-0.158597137576411</v>
      </c>
      <c r="W223" s="28">
        <v>-0.126224459756823</v>
      </c>
    </row>
    <row r="224" spans="2:23" x14ac:dyDescent="0.25">
      <c r="B224" s="21" t="s">
        <v>69</v>
      </c>
      <c r="C224" s="26" t="s">
        <v>92</v>
      </c>
      <c r="D224" s="21" t="s">
        <v>42</v>
      </c>
      <c r="E224" s="21" t="s">
        <v>144</v>
      </c>
      <c r="F224" s="23">
        <v>132.84</v>
      </c>
      <c r="G224" s="27">
        <v>54250</v>
      </c>
      <c r="H224" s="27">
        <v>131.94</v>
      </c>
      <c r="I224" s="27">
        <v>1</v>
      </c>
      <c r="J224" s="27">
        <v>-25.5411583229785</v>
      </c>
      <c r="K224" s="27">
        <v>3.92715162624633E-2</v>
      </c>
      <c r="L224" s="27">
        <v>-22.8257900824043</v>
      </c>
      <c r="M224" s="27">
        <v>3.1365204911736499E-2</v>
      </c>
      <c r="N224" s="27">
        <v>-2.7153682405742101</v>
      </c>
      <c r="O224" s="27">
        <v>7.9063113507267697E-3</v>
      </c>
      <c r="P224" s="27">
        <v>3.32153198488479</v>
      </c>
      <c r="Q224" s="27">
        <v>3.3215319848847802</v>
      </c>
      <c r="R224" s="27">
        <v>0</v>
      </c>
      <c r="S224" s="27">
        <v>6.6416099854208399E-4</v>
      </c>
      <c r="T224" s="27" t="s">
        <v>108</v>
      </c>
      <c r="U224" s="29">
        <v>-1.3971148567940801</v>
      </c>
      <c r="V224" s="29">
        <v>-0.77795290605481304</v>
      </c>
      <c r="W224" s="28">
        <v>-0.61915799227907398</v>
      </c>
    </row>
    <row r="225" spans="2:23" x14ac:dyDescent="0.25">
      <c r="B225" s="21" t="s">
        <v>69</v>
      </c>
      <c r="C225" s="26" t="s">
        <v>92</v>
      </c>
      <c r="D225" s="21" t="s">
        <v>42</v>
      </c>
      <c r="E225" s="21" t="s">
        <v>145</v>
      </c>
      <c r="F225" s="23">
        <v>133.01</v>
      </c>
      <c r="G225" s="27">
        <v>53550</v>
      </c>
      <c r="H225" s="27">
        <v>132.94</v>
      </c>
      <c r="I225" s="27">
        <v>1</v>
      </c>
      <c r="J225" s="27">
        <v>-13.1387649015106</v>
      </c>
      <c r="K225" s="27">
        <v>3.05550043352784E-3</v>
      </c>
      <c r="L225" s="27">
        <v>9.5010633338968198</v>
      </c>
      <c r="M225" s="27">
        <v>1.5977826192025201E-3</v>
      </c>
      <c r="N225" s="27">
        <v>-22.6398282354074</v>
      </c>
      <c r="O225" s="27">
        <v>1.4577178143253199E-3</v>
      </c>
      <c r="P225" s="27">
        <v>-16.8803000496235</v>
      </c>
      <c r="Q225" s="27">
        <v>-16.8803000496235</v>
      </c>
      <c r="R225" s="27">
        <v>0</v>
      </c>
      <c r="S225" s="27">
        <v>5.0435181768461804E-3</v>
      </c>
      <c r="T225" s="27" t="s">
        <v>109</v>
      </c>
      <c r="U225" s="29">
        <v>-1.3909479501184501</v>
      </c>
      <c r="V225" s="29">
        <v>-0.77451899870900998</v>
      </c>
      <c r="W225" s="28">
        <v>-0.61642501042200804</v>
      </c>
    </row>
    <row r="226" spans="2:23" x14ac:dyDescent="0.25">
      <c r="B226" s="21" t="s">
        <v>69</v>
      </c>
      <c r="C226" s="26" t="s">
        <v>92</v>
      </c>
      <c r="D226" s="21" t="s">
        <v>42</v>
      </c>
      <c r="E226" s="21" t="s">
        <v>146</v>
      </c>
      <c r="F226" s="23">
        <v>132.16999999999999</v>
      </c>
      <c r="G226" s="27">
        <v>58200</v>
      </c>
      <c r="H226" s="27">
        <v>131.51</v>
      </c>
      <c r="I226" s="27">
        <v>1</v>
      </c>
      <c r="J226" s="27">
        <v>-16.3149535736035</v>
      </c>
      <c r="K226" s="27">
        <v>4.68472769791555E-2</v>
      </c>
      <c r="L226" s="27">
        <v>6.4892402011602996</v>
      </c>
      <c r="M226" s="27">
        <v>7.4114019563504699E-3</v>
      </c>
      <c r="N226" s="27">
        <v>-22.804193774763799</v>
      </c>
      <c r="O226" s="27">
        <v>3.94358750228051E-2</v>
      </c>
      <c r="P226" s="27">
        <v>-27.6894307712715</v>
      </c>
      <c r="Q226" s="27">
        <v>-27.6894307712715</v>
      </c>
      <c r="R226" s="27">
        <v>0</v>
      </c>
      <c r="S226" s="27">
        <v>0.13494000545291901</v>
      </c>
      <c r="T226" s="27" t="s">
        <v>109</v>
      </c>
      <c r="U226" s="29">
        <v>-9.8515421283374192</v>
      </c>
      <c r="V226" s="29">
        <v>-5.48561615431385</v>
      </c>
      <c r="W226" s="28">
        <v>-4.3658980615457903</v>
      </c>
    </row>
    <row r="227" spans="2:23" x14ac:dyDescent="0.25">
      <c r="B227" s="21" t="s">
        <v>69</v>
      </c>
      <c r="C227" s="26" t="s">
        <v>92</v>
      </c>
      <c r="D227" s="21" t="s">
        <v>42</v>
      </c>
      <c r="E227" s="21" t="s">
        <v>147</v>
      </c>
      <c r="F227" s="23">
        <v>132.68</v>
      </c>
      <c r="G227" s="27">
        <v>53000</v>
      </c>
      <c r="H227" s="27">
        <v>133.08000000000001</v>
      </c>
      <c r="I227" s="27">
        <v>1</v>
      </c>
      <c r="J227" s="27">
        <v>72.264267014419502</v>
      </c>
      <c r="K227" s="27">
        <v>0.129090912377886</v>
      </c>
      <c r="L227" s="27">
        <v>107.723160106129</v>
      </c>
      <c r="M227" s="27">
        <v>0.28685778239875498</v>
      </c>
      <c r="N227" s="27">
        <v>-35.458893091709101</v>
      </c>
      <c r="O227" s="27">
        <v>-0.157766870020869</v>
      </c>
      <c r="P227" s="27">
        <v>-20.238668879843999</v>
      </c>
      <c r="Q227" s="27">
        <v>-20.2386688798439</v>
      </c>
      <c r="R227" s="27">
        <v>0</v>
      </c>
      <c r="S227" s="27">
        <v>1.01254039096513E-2</v>
      </c>
      <c r="T227" s="27" t="s">
        <v>109</v>
      </c>
      <c r="U227" s="29">
        <v>-6.7805044516892403</v>
      </c>
      <c r="V227" s="29">
        <v>-3.7755758712733298</v>
      </c>
      <c r="W227" s="28">
        <v>-3.0049093691414299</v>
      </c>
    </row>
    <row r="228" spans="2:23" x14ac:dyDescent="0.25">
      <c r="B228" s="21" t="s">
        <v>69</v>
      </c>
      <c r="C228" s="26" t="s">
        <v>92</v>
      </c>
      <c r="D228" s="21" t="s">
        <v>42</v>
      </c>
      <c r="E228" s="21" t="s">
        <v>148</v>
      </c>
      <c r="F228" s="23">
        <v>128.38999999999999</v>
      </c>
      <c r="G228" s="27">
        <v>56100</v>
      </c>
      <c r="H228" s="27">
        <v>128.62</v>
      </c>
      <c r="I228" s="27">
        <v>1</v>
      </c>
      <c r="J228" s="27">
        <v>-51.066794715615998</v>
      </c>
      <c r="K228" s="27">
        <v>0.19975882222555799</v>
      </c>
      <c r="L228" s="27">
        <v>3.8903041422988101</v>
      </c>
      <c r="M228" s="27">
        <v>1.1593001200803899E-3</v>
      </c>
      <c r="N228" s="27">
        <v>-54.957098857914801</v>
      </c>
      <c r="O228" s="27">
        <v>0.19859952210547699</v>
      </c>
      <c r="P228" s="27">
        <v>-34.176845634397999</v>
      </c>
      <c r="Q228" s="27">
        <v>-34.176845634397999</v>
      </c>
      <c r="R228" s="27">
        <v>0</v>
      </c>
      <c r="S228" s="27">
        <v>8.9473149157838397E-2</v>
      </c>
      <c r="T228" s="27" t="s">
        <v>108</v>
      </c>
      <c r="U228" s="29">
        <v>38.1611643254857</v>
      </c>
      <c r="V228" s="29">
        <v>-21.249211216298999</v>
      </c>
      <c r="W228" s="28">
        <v>59.410755367461299</v>
      </c>
    </row>
    <row r="229" spans="2:23" x14ac:dyDescent="0.25">
      <c r="B229" s="21" t="s">
        <v>69</v>
      </c>
      <c r="C229" s="26" t="s">
        <v>92</v>
      </c>
      <c r="D229" s="21" t="s">
        <v>42</v>
      </c>
      <c r="E229" s="21" t="s">
        <v>91</v>
      </c>
      <c r="F229" s="23">
        <v>127.97</v>
      </c>
      <c r="G229" s="27">
        <v>56100</v>
      </c>
      <c r="H229" s="27">
        <v>128.62</v>
      </c>
      <c r="I229" s="27">
        <v>1</v>
      </c>
      <c r="J229" s="27">
        <v>42.141658152216301</v>
      </c>
      <c r="K229" s="27">
        <v>0.14686853039537001</v>
      </c>
      <c r="L229" s="27">
        <v>-12.716034399320799</v>
      </c>
      <c r="M229" s="27">
        <v>1.33723858008574E-2</v>
      </c>
      <c r="N229" s="27">
        <v>54.857692551536999</v>
      </c>
      <c r="O229" s="27">
        <v>0.13349614459451201</v>
      </c>
      <c r="P229" s="27">
        <v>36.070845433132902</v>
      </c>
      <c r="Q229" s="27">
        <v>36.070845433132803</v>
      </c>
      <c r="R229" s="27">
        <v>0</v>
      </c>
      <c r="S229" s="27">
        <v>0.107601457124582</v>
      </c>
      <c r="T229" s="27" t="s">
        <v>108</v>
      </c>
      <c r="U229" s="29">
        <v>-18.530612287746401</v>
      </c>
      <c r="V229" s="29">
        <v>-10.3183668902549</v>
      </c>
      <c r="W229" s="28">
        <v>-8.2121928945130698</v>
      </c>
    </row>
    <row r="230" spans="2:23" x14ac:dyDescent="0.25">
      <c r="B230" s="21" t="s">
        <v>69</v>
      </c>
      <c r="C230" s="26" t="s">
        <v>92</v>
      </c>
      <c r="D230" s="21" t="s">
        <v>42</v>
      </c>
      <c r="E230" s="21" t="s">
        <v>149</v>
      </c>
      <c r="F230" s="23">
        <v>133.19</v>
      </c>
      <c r="G230" s="27">
        <v>58054</v>
      </c>
      <c r="H230" s="27">
        <v>133.32</v>
      </c>
      <c r="I230" s="27">
        <v>1</v>
      </c>
      <c r="J230" s="27">
        <v>7.8825608774002101</v>
      </c>
      <c r="K230" s="27">
        <v>3.4919738484087198E-3</v>
      </c>
      <c r="L230" s="27">
        <v>8.3394329445241997</v>
      </c>
      <c r="M230" s="27">
        <v>3.9084931711953104E-3</v>
      </c>
      <c r="N230" s="27">
        <v>-0.45687206712398798</v>
      </c>
      <c r="O230" s="27">
        <v>-4.1651932278658898E-4</v>
      </c>
      <c r="P230" s="27">
        <v>-0.38158910843252802</v>
      </c>
      <c r="Q230" s="27">
        <v>-0.38158910843252702</v>
      </c>
      <c r="R230" s="27">
        <v>0</v>
      </c>
      <c r="S230" s="27">
        <v>8.1832959192970004E-6</v>
      </c>
      <c r="T230" s="27" t="s">
        <v>108</v>
      </c>
      <c r="U230" s="29">
        <v>3.8900863681894798E-3</v>
      </c>
      <c r="V230" s="29">
        <v>-2.1661096653725199E-3</v>
      </c>
      <c r="W230" s="28">
        <v>6.0562347523671701E-3</v>
      </c>
    </row>
    <row r="231" spans="2:23" x14ac:dyDescent="0.25">
      <c r="B231" s="21" t="s">
        <v>69</v>
      </c>
      <c r="C231" s="26" t="s">
        <v>92</v>
      </c>
      <c r="D231" s="21" t="s">
        <v>42</v>
      </c>
      <c r="E231" s="21" t="s">
        <v>149</v>
      </c>
      <c r="F231" s="23">
        <v>133.19</v>
      </c>
      <c r="G231" s="27">
        <v>58104</v>
      </c>
      <c r="H231" s="27">
        <v>133.34</v>
      </c>
      <c r="I231" s="27">
        <v>1</v>
      </c>
      <c r="J231" s="27">
        <v>5.4547345775904796</v>
      </c>
      <c r="K231" s="27">
        <v>2.6600191604893302E-3</v>
      </c>
      <c r="L231" s="27">
        <v>5.9110362124486899</v>
      </c>
      <c r="M231" s="27">
        <v>3.12366720997625E-3</v>
      </c>
      <c r="N231" s="27">
        <v>-0.45630163485820402</v>
      </c>
      <c r="O231" s="27">
        <v>-4.6364804948691401E-4</v>
      </c>
      <c r="P231" s="27">
        <v>-0.381184989704966</v>
      </c>
      <c r="Q231" s="27">
        <v>-0.381184989704965</v>
      </c>
      <c r="R231" s="27">
        <v>0</v>
      </c>
      <c r="S231" s="27">
        <v>1.2989998476048001E-5</v>
      </c>
      <c r="T231" s="27" t="s">
        <v>108</v>
      </c>
      <c r="U231" s="29">
        <v>6.65718791385966E-3</v>
      </c>
      <c r="V231" s="29">
        <v>-3.70690974944189E-3</v>
      </c>
      <c r="W231" s="28">
        <v>1.0364163923620001E-2</v>
      </c>
    </row>
    <row r="232" spans="2:23" x14ac:dyDescent="0.25">
      <c r="B232" s="21" t="s">
        <v>69</v>
      </c>
      <c r="C232" s="26" t="s">
        <v>92</v>
      </c>
      <c r="D232" s="21" t="s">
        <v>42</v>
      </c>
      <c r="E232" s="21" t="s">
        <v>150</v>
      </c>
      <c r="F232" s="23">
        <v>133.32</v>
      </c>
      <c r="G232" s="27">
        <v>58104</v>
      </c>
      <c r="H232" s="27">
        <v>133.34</v>
      </c>
      <c r="I232" s="27">
        <v>1</v>
      </c>
      <c r="J232" s="27">
        <v>1.3783831614756801</v>
      </c>
      <c r="K232" s="27">
        <v>6.3458000670645994E-5</v>
      </c>
      <c r="L232" s="27">
        <v>1.83502246390239</v>
      </c>
      <c r="M232" s="27">
        <v>1.12468068597082E-4</v>
      </c>
      <c r="N232" s="27">
        <v>-0.45663930242671102</v>
      </c>
      <c r="O232" s="27">
        <v>-4.9010067926436001E-5</v>
      </c>
      <c r="P232" s="27">
        <v>-0.381589108432285</v>
      </c>
      <c r="Q232" s="27">
        <v>-0.381589108432285</v>
      </c>
      <c r="R232" s="27">
        <v>0</v>
      </c>
      <c r="S232" s="27">
        <v>4.863382272316E-6</v>
      </c>
      <c r="T232" s="27" t="s">
        <v>108</v>
      </c>
      <c r="U232" s="29">
        <v>2.59827369190714E-3</v>
      </c>
      <c r="V232" s="29">
        <v>-1.44679197956796E-3</v>
      </c>
      <c r="W232" s="28">
        <v>4.0450915326111702E-3</v>
      </c>
    </row>
    <row r="233" spans="2:23" x14ac:dyDescent="0.25">
      <c r="B233" s="21" t="s">
        <v>69</v>
      </c>
      <c r="C233" s="26" t="s">
        <v>92</v>
      </c>
      <c r="D233" s="21" t="s">
        <v>42</v>
      </c>
      <c r="E233" s="21" t="s">
        <v>151</v>
      </c>
      <c r="F233" s="23">
        <v>131.19999999999999</v>
      </c>
      <c r="G233" s="27">
        <v>58200</v>
      </c>
      <c r="H233" s="27">
        <v>131.51</v>
      </c>
      <c r="I233" s="27">
        <v>1</v>
      </c>
      <c r="J233" s="27">
        <v>48.1094092338313</v>
      </c>
      <c r="K233" s="27">
        <v>9.4663674004275597E-2</v>
      </c>
      <c r="L233" s="27">
        <v>11.610921996372401</v>
      </c>
      <c r="M233" s="27">
        <v>5.5138725428790702E-3</v>
      </c>
      <c r="N233" s="27">
        <v>36.498487237458903</v>
      </c>
      <c r="O233" s="27">
        <v>8.9149801461396602E-2</v>
      </c>
      <c r="P233" s="27">
        <v>27.6894307712728</v>
      </c>
      <c r="Q233" s="27">
        <v>27.689430771272701</v>
      </c>
      <c r="R233" s="27">
        <v>0</v>
      </c>
      <c r="S233" s="27">
        <v>3.1358217176277701E-2</v>
      </c>
      <c r="T233" s="27" t="s">
        <v>108</v>
      </c>
      <c r="U233" s="29">
        <v>0.39574112734940398</v>
      </c>
      <c r="V233" s="29">
        <v>-0.220359806904732</v>
      </c>
      <c r="W233" s="28">
        <v>0.61610487314447304</v>
      </c>
    </row>
    <row r="234" spans="2:23" x14ac:dyDescent="0.25">
      <c r="B234" s="21" t="s">
        <v>69</v>
      </c>
      <c r="C234" s="26" t="s">
        <v>92</v>
      </c>
      <c r="D234" s="21" t="s">
        <v>42</v>
      </c>
      <c r="E234" s="21" t="s">
        <v>151</v>
      </c>
      <c r="F234" s="23">
        <v>131.19999999999999</v>
      </c>
      <c r="G234" s="27">
        <v>58300</v>
      </c>
      <c r="H234" s="27">
        <v>130.51</v>
      </c>
      <c r="I234" s="27">
        <v>1</v>
      </c>
      <c r="J234" s="27">
        <v>-56.119243105371702</v>
      </c>
      <c r="K234" s="27">
        <v>0.119361102030681</v>
      </c>
      <c r="L234" s="27">
        <v>-24.195392065613898</v>
      </c>
      <c r="M234" s="27">
        <v>2.2187304194212401E-2</v>
      </c>
      <c r="N234" s="27">
        <v>-31.9238510397578</v>
      </c>
      <c r="O234" s="27">
        <v>9.7173797836468206E-2</v>
      </c>
      <c r="P234" s="27">
        <v>-32.523532770531297</v>
      </c>
      <c r="Q234" s="27">
        <v>-32.523532770531197</v>
      </c>
      <c r="R234" s="27">
        <v>0</v>
      </c>
      <c r="S234" s="27">
        <v>4.0089868968893598E-2</v>
      </c>
      <c r="T234" s="27" t="s">
        <v>108</v>
      </c>
      <c r="U234" s="29">
        <v>-9.3117799015417493</v>
      </c>
      <c r="V234" s="29">
        <v>-5.1850613424654801</v>
      </c>
      <c r="W234" s="28">
        <v>-4.1266921759124697</v>
      </c>
    </row>
    <row r="235" spans="2:23" x14ac:dyDescent="0.25">
      <c r="B235" s="21" t="s">
        <v>69</v>
      </c>
      <c r="C235" s="26" t="s">
        <v>92</v>
      </c>
      <c r="D235" s="21" t="s">
        <v>42</v>
      </c>
      <c r="E235" s="21" t="s">
        <v>151</v>
      </c>
      <c r="F235" s="23">
        <v>131.19999999999999</v>
      </c>
      <c r="G235" s="27">
        <v>58500</v>
      </c>
      <c r="H235" s="27">
        <v>131.22999999999999</v>
      </c>
      <c r="I235" s="27">
        <v>1</v>
      </c>
      <c r="J235" s="27">
        <v>-10.8164827068703</v>
      </c>
      <c r="K235" s="27">
        <v>6.0838075036972897E-4</v>
      </c>
      <c r="L235" s="27">
        <v>-6.1484788089896796</v>
      </c>
      <c r="M235" s="27">
        <v>1.96579716655895E-4</v>
      </c>
      <c r="N235" s="27">
        <v>-4.6680038978806504</v>
      </c>
      <c r="O235" s="27">
        <v>4.1180103371383402E-4</v>
      </c>
      <c r="P235" s="27">
        <v>4.8341019992619696</v>
      </c>
      <c r="Q235" s="27">
        <v>4.8341019992619696</v>
      </c>
      <c r="R235" s="27">
        <v>0</v>
      </c>
      <c r="S235" s="27">
        <v>1.21516419124197E-4</v>
      </c>
      <c r="T235" s="27" t="s">
        <v>108</v>
      </c>
      <c r="U235" s="29">
        <v>0.194074589575185</v>
      </c>
      <c r="V235" s="29">
        <v>-0.108066198149135</v>
      </c>
      <c r="W235" s="28">
        <v>0.302142719387402</v>
      </c>
    </row>
    <row r="236" spans="2:23" x14ac:dyDescent="0.25">
      <c r="B236" s="21" t="s">
        <v>69</v>
      </c>
      <c r="C236" s="26" t="s">
        <v>92</v>
      </c>
      <c r="D236" s="21" t="s">
        <v>42</v>
      </c>
      <c r="E236" s="21" t="s">
        <v>152</v>
      </c>
      <c r="F236" s="23">
        <v>130.51</v>
      </c>
      <c r="G236" s="27">
        <v>58304</v>
      </c>
      <c r="H236" s="27">
        <v>130.51</v>
      </c>
      <c r="I236" s="27">
        <v>1</v>
      </c>
      <c r="J236" s="27">
        <v>-8.6101679854312696</v>
      </c>
      <c r="K236" s="27">
        <v>0</v>
      </c>
      <c r="L236" s="27">
        <v>-8.6101689775097903</v>
      </c>
      <c r="M236" s="27">
        <v>0</v>
      </c>
      <c r="N236" s="27">
        <v>9.9207851933499994E-7</v>
      </c>
      <c r="O236" s="27">
        <v>0</v>
      </c>
      <c r="P236" s="27">
        <v>-7.5384000000000002E-14</v>
      </c>
      <c r="Q236" s="27">
        <v>-7.5384000000000002E-14</v>
      </c>
      <c r="R236" s="27">
        <v>0</v>
      </c>
      <c r="S236" s="27">
        <v>0</v>
      </c>
      <c r="T236" s="27" t="s">
        <v>108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69</v>
      </c>
      <c r="C237" s="26" t="s">
        <v>92</v>
      </c>
      <c r="D237" s="21" t="s">
        <v>42</v>
      </c>
      <c r="E237" s="21" t="s">
        <v>152</v>
      </c>
      <c r="F237" s="23">
        <v>130.51</v>
      </c>
      <c r="G237" s="27">
        <v>58350</v>
      </c>
      <c r="H237" s="27">
        <v>128.65</v>
      </c>
      <c r="I237" s="27">
        <v>1</v>
      </c>
      <c r="J237" s="27">
        <v>-90.608172550111803</v>
      </c>
      <c r="K237" s="27">
        <v>0.54431245384933602</v>
      </c>
      <c r="L237" s="27">
        <v>0.408144793532281</v>
      </c>
      <c r="M237" s="27">
        <v>1.1044398035922E-5</v>
      </c>
      <c r="N237" s="27">
        <v>-91.016317343644104</v>
      </c>
      <c r="O237" s="27">
        <v>0.54430140945130001</v>
      </c>
      <c r="P237" s="27">
        <v>-57.698612886314201</v>
      </c>
      <c r="Q237" s="27">
        <v>-57.698612886314102</v>
      </c>
      <c r="R237" s="27">
        <v>0</v>
      </c>
      <c r="S237" s="27">
        <v>0.220721314293014</v>
      </c>
      <c r="T237" s="27" t="s">
        <v>108</v>
      </c>
      <c r="U237" s="29">
        <v>-98.759773622477098</v>
      </c>
      <c r="V237" s="29">
        <v>-54.992223808443299</v>
      </c>
      <c r="W237" s="28">
        <v>-43.767269996929898</v>
      </c>
    </row>
    <row r="238" spans="2:23" x14ac:dyDescent="0.25">
      <c r="B238" s="21" t="s">
        <v>69</v>
      </c>
      <c r="C238" s="26" t="s">
        <v>92</v>
      </c>
      <c r="D238" s="21" t="s">
        <v>42</v>
      </c>
      <c r="E238" s="21" t="s">
        <v>152</v>
      </c>
      <c r="F238" s="23">
        <v>130.51</v>
      </c>
      <c r="G238" s="27">
        <v>58600</v>
      </c>
      <c r="H238" s="27">
        <v>130.58000000000001</v>
      </c>
      <c r="I238" s="27">
        <v>1</v>
      </c>
      <c r="J238" s="27">
        <v>48.0691552821595</v>
      </c>
      <c r="K238" s="27">
        <v>8.8728717678349805E-3</v>
      </c>
      <c r="L238" s="27">
        <v>24.300732415652401</v>
      </c>
      <c r="M238" s="27">
        <v>2.26761828839862E-3</v>
      </c>
      <c r="N238" s="27">
        <v>23.768422866507098</v>
      </c>
      <c r="O238" s="27">
        <v>6.6052534794363701E-3</v>
      </c>
      <c r="P238" s="27">
        <v>25.175080115783601</v>
      </c>
      <c r="Q238" s="27">
        <v>25.175080115783601</v>
      </c>
      <c r="R238" s="27">
        <v>0</v>
      </c>
      <c r="S238" s="27">
        <v>2.43373308993071E-3</v>
      </c>
      <c r="T238" s="27" t="s">
        <v>109</v>
      </c>
      <c r="U238" s="29">
        <v>-0.80150678518298601</v>
      </c>
      <c r="V238" s="29">
        <v>-0.44630155475302902</v>
      </c>
      <c r="W238" s="28">
        <v>-0.35520295951236502</v>
      </c>
    </row>
    <row r="239" spans="2:23" x14ac:dyDescent="0.25">
      <c r="B239" s="21" t="s">
        <v>69</v>
      </c>
      <c r="C239" s="26" t="s">
        <v>92</v>
      </c>
      <c r="D239" s="21" t="s">
        <v>42</v>
      </c>
      <c r="E239" s="21" t="s">
        <v>153</v>
      </c>
      <c r="F239" s="23">
        <v>130.51</v>
      </c>
      <c r="G239" s="27">
        <v>58300</v>
      </c>
      <c r="H239" s="27">
        <v>130.51</v>
      </c>
      <c r="I239" s="27">
        <v>2</v>
      </c>
      <c r="J239" s="27">
        <v>5.3063315402072702</v>
      </c>
      <c r="K239" s="27">
        <v>0</v>
      </c>
      <c r="L239" s="27">
        <v>5.3063321516119899</v>
      </c>
      <c r="M239" s="27">
        <v>0</v>
      </c>
      <c r="N239" s="27">
        <v>-6.1140472684699999E-7</v>
      </c>
      <c r="O239" s="27">
        <v>0</v>
      </c>
      <c r="P239" s="27">
        <v>7.6531E-14</v>
      </c>
      <c r="Q239" s="27">
        <v>7.6531E-14</v>
      </c>
      <c r="R239" s="27">
        <v>0</v>
      </c>
      <c r="S239" s="27">
        <v>0</v>
      </c>
      <c r="T239" s="27" t="s">
        <v>108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69</v>
      </c>
      <c r="C240" s="26" t="s">
        <v>92</v>
      </c>
      <c r="D240" s="21" t="s">
        <v>42</v>
      </c>
      <c r="E240" s="21" t="s">
        <v>154</v>
      </c>
      <c r="F240" s="23">
        <v>131.80000000000001</v>
      </c>
      <c r="G240" s="27">
        <v>58500</v>
      </c>
      <c r="H240" s="27">
        <v>131.22999999999999</v>
      </c>
      <c r="I240" s="27">
        <v>1</v>
      </c>
      <c r="J240" s="27">
        <v>-101.596091948393</v>
      </c>
      <c r="K240" s="27">
        <v>0.145536899178526</v>
      </c>
      <c r="L240" s="27">
        <v>-82.586919742925801</v>
      </c>
      <c r="M240" s="27">
        <v>9.6170450308005098E-2</v>
      </c>
      <c r="N240" s="27">
        <v>-19.009172205466701</v>
      </c>
      <c r="O240" s="27">
        <v>4.9366448870520802E-2</v>
      </c>
      <c r="P240" s="27">
        <v>-30.009182115041799</v>
      </c>
      <c r="Q240" s="27">
        <v>-30.009182115041799</v>
      </c>
      <c r="R240" s="27">
        <v>0</v>
      </c>
      <c r="S240" s="27">
        <v>1.2697769258113801E-2</v>
      </c>
      <c r="T240" s="27" t="s">
        <v>108</v>
      </c>
      <c r="U240" s="29">
        <v>-4.3427996339098804</v>
      </c>
      <c r="V240" s="29">
        <v>-2.4181931637077398</v>
      </c>
      <c r="W240" s="28">
        <v>-1.92459416570233</v>
      </c>
    </row>
    <row r="241" spans="2:23" x14ac:dyDescent="0.25">
      <c r="B241" s="21" t="s">
        <v>69</v>
      </c>
      <c r="C241" s="26" t="s">
        <v>92</v>
      </c>
      <c r="D241" s="21" t="s">
        <v>42</v>
      </c>
      <c r="E241" s="21" t="s">
        <v>155</v>
      </c>
      <c r="F241" s="23">
        <v>131.22999999999999</v>
      </c>
      <c r="G241" s="27">
        <v>58600</v>
      </c>
      <c r="H241" s="27">
        <v>130.58000000000001</v>
      </c>
      <c r="I241" s="27">
        <v>1</v>
      </c>
      <c r="J241" s="27">
        <v>-40.932933555898899</v>
      </c>
      <c r="K241" s="27">
        <v>7.6570580761767801E-2</v>
      </c>
      <c r="L241" s="27">
        <v>-17.199339181935802</v>
      </c>
      <c r="M241" s="27">
        <v>1.35188491610939E-2</v>
      </c>
      <c r="N241" s="27">
        <v>-23.7335943739632</v>
      </c>
      <c r="O241" s="27">
        <v>6.3051731600673899E-2</v>
      </c>
      <c r="P241" s="27">
        <v>-25.175080115783299</v>
      </c>
      <c r="Q241" s="27">
        <v>-25.175080115783299</v>
      </c>
      <c r="R241" s="27">
        <v>0</v>
      </c>
      <c r="S241" s="27">
        <v>2.8963958908810199E-2</v>
      </c>
      <c r="T241" s="27" t="s">
        <v>109</v>
      </c>
      <c r="U241" s="29">
        <v>-7.1730494178892998</v>
      </c>
      <c r="V241" s="29">
        <v>-3.9941559656209602</v>
      </c>
      <c r="W241" s="28">
        <v>-3.1788731287920799</v>
      </c>
    </row>
    <row r="242" spans="2:23" x14ac:dyDescent="0.25">
      <c r="B242" s="21" t="s">
        <v>69</v>
      </c>
      <c r="C242" s="26" t="s">
        <v>70</v>
      </c>
      <c r="D242" s="21" t="s">
        <v>43</v>
      </c>
      <c r="E242" s="21" t="s">
        <v>71</v>
      </c>
      <c r="F242" s="23">
        <v>127.96</v>
      </c>
      <c r="G242" s="27">
        <v>50050</v>
      </c>
      <c r="H242" s="27">
        <v>128.08000000000001</v>
      </c>
      <c r="I242" s="27">
        <v>1</v>
      </c>
      <c r="J242" s="27">
        <v>3.0990187767059401</v>
      </c>
      <c r="K242" s="27">
        <v>1.75751688024281E-3</v>
      </c>
      <c r="L242" s="27">
        <v>9.5989900656082199</v>
      </c>
      <c r="M242" s="27">
        <v>1.68617316811751E-2</v>
      </c>
      <c r="N242" s="27">
        <v>-6.4999712889022803</v>
      </c>
      <c r="O242" s="27">
        <v>-1.5104214800932299E-2</v>
      </c>
      <c r="P242" s="27">
        <v>-54.274545400044303</v>
      </c>
      <c r="Q242" s="27">
        <v>-54.274545400044303</v>
      </c>
      <c r="R242" s="27">
        <v>0</v>
      </c>
      <c r="S242" s="27">
        <v>0.53906790894380896</v>
      </c>
      <c r="T242" s="27" t="s">
        <v>86</v>
      </c>
      <c r="U242" s="29">
        <v>-1.1494434046052999</v>
      </c>
      <c r="V242" s="29">
        <v>-0.63861601968874704</v>
      </c>
      <c r="W242" s="28">
        <v>-0.510834932405551</v>
      </c>
    </row>
    <row r="243" spans="2:23" x14ac:dyDescent="0.25">
      <c r="B243" s="21" t="s">
        <v>69</v>
      </c>
      <c r="C243" s="26" t="s">
        <v>70</v>
      </c>
      <c r="D243" s="21" t="s">
        <v>43</v>
      </c>
      <c r="E243" s="21" t="s">
        <v>87</v>
      </c>
      <c r="F243" s="23">
        <v>86.24</v>
      </c>
      <c r="G243" s="27">
        <v>56050</v>
      </c>
      <c r="H243" s="27">
        <v>128.06</v>
      </c>
      <c r="I243" s="27">
        <v>1</v>
      </c>
      <c r="J243" s="27">
        <v>19.148791876733601</v>
      </c>
      <c r="K243" s="27">
        <v>1.1733639370830599E-2</v>
      </c>
      <c r="L243" s="27">
        <v>-26.132294895667499</v>
      </c>
      <c r="M243" s="27">
        <v>2.1852698768452101E-2</v>
      </c>
      <c r="N243" s="27">
        <v>45.281086772401103</v>
      </c>
      <c r="O243" s="27">
        <v>-1.01190593976215E-2</v>
      </c>
      <c r="P243" s="27">
        <v>27.019693766366299</v>
      </c>
      <c r="Q243" s="27">
        <v>27.019693766366299</v>
      </c>
      <c r="R243" s="27">
        <v>0</v>
      </c>
      <c r="S243" s="27">
        <v>2.3362043239302899E-2</v>
      </c>
      <c r="T243" s="27" t="s">
        <v>86</v>
      </c>
      <c r="U243" s="29">
        <v>-1401.2132674152399</v>
      </c>
      <c r="V243" s="29">
        <v>-778.49612776634297</v>
      </c>
      <c r="W243" s="28">
        <v>-622.72634031217797</v>
      </c>
    </row>
    <row r="244" spans="2:23" x14ac:dyDescent="0.25">
      <c r="B244" s="21" t="s">
        <v>69</v>
      </c>
      <c r="C244" s="26" t="s">
        <v>70</v>
      </c>
      <c r="D244" s="21" t="s">
        <v>43</v>
      </c>
      <c r="E244" s="21" t="s">
        <v>73</v>
      </c>
      <c r="F244" s="23">
        <v>128.08000000000001</v>
      </c>
      <c r="G244" s="27">
        <v>51450</v>
      </c>
      <c r="H244" s="27">
        <v>131.13</v>
      </c>
      <c r="I244" s="27">
        <v>10</v>
      </c>
      <c r="J244" s="27">
        <v>59.597680238362898</v>
      </c>
      <c r="K244" s="27">
        <v>0.61944848062010105</v>
      </c>
      <c r="L244" s="27">
        <v>80.311349993564804</v>
      </c>
      <c r="M244" s="27">
        <v>1.12486481635038</v>
      </c>
      <c r="N244" s="27">
        <v>-20.713669755201899</v>
      </c>
      <c r="O244" s="27">
        <v>-0.505416335730278</v>
      </c>
      <c r="P244" s="27">
        <v>-23.320178747357801</v>
      </c>
      <c r="Q244" s="27">
        <v>-23.320178747357801</v>
      </c>
      <c r="R244" s="27">
        <v>0</v>
      </c>
      <c r="S244" s="27">
        <v>9.4844080499440805E-2</v>
      </c>
      <c r="T244" s="27" t="s">
        <v>88</v>
      </c>
      <c r="U244" s="29">
        <v>-2.3277914389571799</v>
      </c>
      <c r="V244" s="29">
        <v>-1.29329108110619</v>
      </c>
      <c r="W244" s="28">
        <v>-1.0345156426229001</v>
      </c>
    </row>
    <row r="245" spans="2:23" x14ac:dyDescent="0.25">
      <c r="B245" s="21" t="s">
        <v>69</v>
      </c>
      <c r="C245" s="26" t="s">
        <v>70</v>
      </c>
      <c r="D245" s="21" t="s">
        <v>43</v>
      </c>
      <c r="E245" s="21" t="s">
        <v>89</v>
      </c>
      <c r="F245" s="23">
        <v>131.13</v>
      </c>
      <c r="G245" s="27">
        <v>54000</v>
      </c>
      <c r="H245" s="27">
        <v>131.79</v>
      </c>
      <c r="I245" s="27">
        <v>10</v>
      </c>
      <c r="J245" s="27">
        <v>45.152389378715199</v>
      </c>
      <c r="K245" s="27">
        <v>9.7533238674484199E-2</v>
      </c>
      <c r="L245" s="27">
        <v>65.559308875702996</v>
      </c>
      <c r="M245" s="27">
        <v>0.20561741937563</v>
      </c>
      <c r="N245" s="27">
        <v>-20.4069194969878</v>
      </c>
      <c r="O245" s="27">
        <v>-0.108084180701146</v>
      </c>
      <c r="P245" s="27">
        <v>-23.3201787473579</v>
      </c>
      <c r="Q245" s="27">
        <v>-23.3201787473579</v>
      </c>
      <c r="R245" s="27">
        <v>0</v>
      </c>
      <c r="S245" s="27">
        <v>2.6016862448929399E-2</v>
      </c>
      <c r="T245" s="27" t="s">
        <v>88</v>
      </c>
      <c r="U245" s="29">
        <v>-0.74017952696075695</v>
      </c>
      <c r="V245" s="29">
        <v>-0.41123425604855302</v>
      </c>
      <c r="W245" s="28">
        <v>-0.32895013108784299</v>
      </c>
    </row>
    <row r="246" spans="2:23" x14ac:dyDescent="0.25">
      <c r="B246" s="21" t="s">
        <v>69</v>
      </c>
      <c r="C246" s="26" t="s">
        <v>70</v>
      </c>
      <c r="D246" s="21" t="s">
        <v>43</v>
      </c>
      <c r="E246" s="21" t="s">
        <v>90</v>
      </c>
      <c r="F246" s="23">
        <v>131.79</v>
      </c>
      <c r="G246" s="27">
        <v>56100</v>
      </c>
      <c r="H246" s="27">
        <v>128.69</v>
      </c>
      <c r="I246" s="27">
        <v>10</v>
      </c>
      <c r="J246" s="27">
        <v>-24.038702527269599</v>
      </c>
      <c r="K246" s="27">
        <v>0.105632665268765</v>
      </c>
      <c r="L246" s="27">
        <v>28.882009839107798</v>
      </c>
      <c r="M246" s="27">
        <v>0.15248636600090701</v>
      </c>
      <c r="N246" s="27">
        <v>-52.920712366377401</v>
      </c>
      <c r="O246" s="27">
        <v>-4.6853700732142303E-2</v>
      </c>
      <c r="P246" s="27">
        <v>-36.879541479313097</v>
      </c>
      <c r="Q246" s="27">
        <v>-36.879541479313097</v>
      </c>
      <c r="R246" s="27">
        <v>0</v>
      </c>
      <c r="S246" s="27">
        <v>0.248626385973616</v>
      </c>
      <c r="T246" s="27" t="s">
        <v>88</v>
      </c>
      <c r="U246" s="29">
        <v>-170.15643431912301</v>
      </c>
      <c r="V246" s="29">
        <v>-94.536733495479794</v>
      </c>
      <c r="W246" s="28">
        <v>-75.620818106852795</v>
      </c>
    </row>
    <row r="247" spans="2:23" x14ac:dyDescent="0.25">
      <c r="B247" s="21" t="s">
        <v>69</v>
      </c>
      <c r="C247" s="26" t="s">
        <v>70</v>
      </c>
      <c r="D247" s="21" t="s">
        <v>43</v>
      </c>
      <c r="E247" s="21" t="s">
        <v>91</v>
      </c>
      <c r="F247" s="23">
        <v>128.06</v>
      </c>
      <c r="G247" s="27">
        <v>56100</v>
      </c>
      <c r="H247" s="27">
        <v>128.69</v>
      </c>
      <c r="I247" s="27">
        <v>10</v>
      </c>
      <c r="J247" s="27">
        <v>39.847910383580597</v>
      </c>
      <c r="K247" s="27">
        <v>0.11384927247094601</v>
      </c>
      <c r="L247" s="27">
        <v>-13.365245182418899</v>
      </c>
      <c r="M247" s="27">
        <v>1.2807755138968599E-2</v>
      </c>
      <c r="N247" s="27">
        <v>53.2131555659996</v>
      </c>
      <c r="O247" s="27">
        <v>0.101041517331977</v>
      </c>
      <c r="P247" s="27">
        <v>34.985541680577903</v>
      </c>
      <c r="Q247" s="27">
        <v>34.985541680577803</v>
      </c>
      <c r="R247" s="27">
        <v>0</v>
      </c>
      <c r="S247" s="27">
        <v>8.7759948683203401E-2</v>
      </c>
      <c r="T247" s="27" t="s">
        <v>88</v>
      </c>
      <c r="U247" s="29">
        <v>-20.553083219086901</v>
      </c>
      <c r="V247" s="29">
        <v>-11.419029545183999</v>
      </c>
      <c r="W247" s="28">
        <v>-9.1341886298031199</v>
      </c>
    </row>
    <row r="248" spans="2:23" x14ac:dyDescent="0.25">
      <c r="B248" s="21" t="s">
        <v>69</v>
      </c>
      <c r="C248" s="26" t="s">
        <v>92</v>
      </c>
      <c r="D248" s="21" t="s">
        <v>43</v>
      </c>
      <c r="E248" s="21" t="s">
        <v>93</v>
      </c>
      <c r="F248" s="23">
        <v>127.68</v>
      </c>
      <c r="G248" s="27">
        <v>50000</v>
      </c>
      <c r="H248" s="27">
        <v>127.22</v>
      </c>
      <c r="I248" s="27">
        <v>1</v>
      </c>
      <c r="J248" s="27">
        <v>-19.558709589110499</v>
      </c>
      <c r="K248" s="27">
        <v>3.6456359411397798E-2</v>
      </c>
      <c r="L248" s="27">
        <v>-9.6152504152866296</v>
      </c>
      <c r="M248" s="27">
        <v>8.8107747642882303E-3</v>
      </c>
      <c r="N248" s="27">
        <v>-9.9434591738238503</v>
      </c>
      <c r="O248" s="27">
        <v>2.7645584647109499E-2</v>
      </c>
      <c r="P248" s="27">
        <v>-74.480454599970201</v>
      </c>
      <c r="Q248" s="27">
        <v>-74.480454599970102</v>
      </c>
      <c r="R248" s="27">
        <v>0</v>
      </c>
      <c r="S248" s="27">
        <v>0.52866132258995602</v>
      </c>
      <c r="T248" s="27" t="s">
        <v>94</v>
      </c>
      <c r="U248" s="29">
        <v>-1.0688189358784801</v>
      </c>
      <c r="V248" s="29">
        <v>-0.59382209847301004</v>
      </c>
      <c r="W248" s="28">
        <v>-0.47500385549712498</v>
      </c>
    </row>
    <row r="249" spans="2:23" x14ac:dyDescent="0.25">
      <c r="B249" s="21" t="s">
        <v>69</v>
      </c>
      <c r="C249" s="26" t="s">
        <v>92</v>
      </c>
      <c r="D249" s="21" t="s">
        <v>43</v>
      </c>
      <c r="E249" s="21" t="s">
        <v>95</v>
      </c>
      <c r="F249" s="23">
        <v>85.59</v>
      </c>
      <c r="G249" s="27">
        <v>56050</v>
      </c>
      <c r="H249" s="27">
        <v>128.06</v>
      </c>
      <c r="I249" s="27">
        <v>1</v>
      </c>
      <c r="J249" s="27">
        <v>79.9285699573838</v>
      </c>
      <c r="K249" s="27">
        <v>0.36542656409873298</v>
      </c>
      <c r="L249" s="27">
        <v>16.8505973711402</v>
      </c>
      <c r="M249" s="27">
        <v>1.6241518536916699E-2</v>
      </c>
      <c r="N249" s="27">
        <v>63.077972586243597</v>
      </c>
      <c r="O249" s="27">
        <v>0.34918504556181601</v>
      </c>
      <c r="P249" s="27">
        <v>44.036693347343601</v>
      </c>
      <c r="Q249" s="27">
        <v>44.036693347343501</v>
      </c>
      <c r="R249" s="27">
        <v>0</v>
      </c>
      <c r="S249" s="27">
        <v>0.110923976647368</v>
      </c>
      <c r="T249" s="27" t="s">
        <v>94</v>
      </c>
      <c r="U249" s="29">
        <v>-2089.6516820910401</v>
      </c>
      <c r="V249" s="29">
        <v>-1160.9836851524699</v>
      </c>
      <c r="W249" s="28">
        <v>-928.68171803436701</v>
      </c>
    </row>
    <row r="250" spans="2:23" x14ac:dyDescent="0.25">
      <c r="B250" s="21" t="s">
        <v>69</v>
      </c>
      <c r="C250" s="26" t="s">
        <v>92</v>
      </c>
      <c r="D250" s="21" t="s">
        <v>43</v>
      </c>
      <c r="E250" s="21" t="s">
        <v>106</v>
      </c>
      <c r="F250" s="23">
        <v>85.2</v>
      </c>
      <c r="G250" s="27">
        <v>58350</v>
      </c>
      <c r="H250" s="27">
        <v>128.78</v>
      </c>
      <c r="I250" s="27">
        <v>1</v>
      </c>
      <c r="J250" s="27">
        <v>100.92241172408799</v>
      </c>
      <c r="K250" s="27">
        <v>0.725195723000292</v>
      </c>
      <c r="L250" s="27">
        <v>9.2817430909877299</v>
      </c>
      <c r="M250" s="27">
        <v>6.13393374226541E-3</v>
      </c>
      <c r="N250" s="27">
        <v>91.640668633100404</v>
      </c>
      <c r="O250" s="27">
        <v>0.719061789258027</v>
      </c>
      <c r="P250" s="27">
        <v>57.6986128863132</v>
      </c>
      <c r="Q250" s="27">
        <v>57.6986128863131</v>
      </c>
      <c r="R250" s="27">
        <v>0</v>
      </c>
      <c r="S250" s="27">
        <v>0.237034050945129</v>
      </c>
      <c r="T250" s="27" t="s">
        <v>94</v>
      </c>
      <c r="U250" s="29">
        <v>-3032.34158583628</v>
      </c>
      <c r="V250" s="29">
        <v>-1684.7301103514401</v>
      </c>
      <c r="W250" s="28">
        <v>-1347.6313864823301</v>
      </c>
    </row>
    <row r="251" spans="2:23" x14ac:dyDescent="0.25">
      <c r="B251" s="21" t="s">
        <v>69</v>
      </c>
      <c r="C251" s="26" t="s">
        <v>92</v>
      </c>
      <c r="D251" s="21" t="s">
        <v>43</v>
      </c>
      <c r="E251" s="21" t="s">
        <v>107</v>
      </c>
      <c r="F251" s="23">
        <v>127.22</v>
      </c>
      <c r="G251" s="27">
        <v>50050</v>
      </c>
      <c r="H251" s="27">
        <v>128.08000000000001</v>
      </c>
      <c r="I251" s="27">
        <v>1</v>
      </c>
      <c r="J251" s="27">
        <v>64.1729315456775</v>
      </c>
      <c r="K251" s="27">
        <v>0.238441761789324</v>
      </c>
      <c r="L251" s="27">
        <v>69.269528715021593</v>
      </c>
      <c r="M251" s="27">
        <v>0.27781969452642902</v>
      </c>
      <c r="N251" s="27">
        <v>-5.0965971693440402</v>
      </c>
      <c r="O251" s="27">
        <v>-3.9377932737105603E-2</v>
      </c>
      <c r="P251" s="27">
        <v>-44.614839784723301</v>
      </c>
      <c r="Q251" s="27">
        <v>-44.614839784723202</v>
      </c>
      <c r="R251" s="27">
        <v>0</v>
      </c>
      <c r="S251" s="27">
        <v>0.115249019490057</v>
      </c>
      <c r="T251" s="27" t="s">
        <v>108</v>
      </c>
      <c r="U251" s="29">
        <v>-0.643519548255578</v>
      </c>
      <c r="V251" s="29">
        <v>-0.35753121106470998</v>
      </c>
      <c r="W251" s="28">
        <v>-0.285992562676602</v>
      </c>
    </row>
    <row r="252" spans="2:23" x14ac:dyDescent="0.25">
      <c r="B252" s="21" t="s">
        <v>69</v>
      </c>
      <c r="C252" s="26" t="s">
        <v>92</v>
      </c>
      <c r="D252" s="21" t="s">
        <v>43</v>
      </c>
      <c r="E252" s="21" t="s">
        <v>107</v>
      </c>
      <c r="F252" s="23">
        <v>127.22</v>
      </c>
      <c r="G252" s="27">
        <v>51150</v>
      </c>
      <c r="H252" s="27">
        <v>126.09</v>
      </c>
      <c r="I252" s="27">
        <v>1</v>
      </c>
      <c r="J252" s="27">
        <v>-132.34641272219</v>
      </c>
      <c r="K252" s="27">
        <v>0.61304505361513295</v>
      </c>
      <c r="L252" s="27">
        <v>-127.483304239999</v>
      </c>
      <c r="M252" s="27">
        <v>0.56881975009818297</v>
      </c>
      <c r="N252" s="27">
        <v>-4.8631084821916701</v>
      </c>
      <c r="O252" s="27">
        <v>4.42253035169499E-2</v>
      </c>
      <c r="P252" s="27">
        <v>-29.8656148152482</v>
      </c>
      <c r="Q252" s="27">
        <v>-29.865614815248101</v>
      </c>
      <c r="R252" s="27">
        <v>0</v>
      </c>
      <c r="S252" s="27">
        <v>3.1218423190247001E-2</v>
      </c>
      <c r="T252" s="27" t="s">
        <v>108</v>
      </c>
      <c r="U252" s="29">
        <v>0.10604323206273</v>
      </c>
      <c r="V252" s="29">
        <v>-5.89162602556191E-2</v>
      </c>
      <c r="W252" s="28">
        <v>0.16495705503720501</v>
      </c>
    </row>
    <row r="253" spans="2:23" x14ac:dyDescent="0.25">
      <c r="B253" s="21" t="s">
        <v>69</v>
      </c>
      <c r="C253" s="26" t="s">
        <v>92</v>
      </c>
      <c r="D253" s="21" t="s">
        <v>43</v>
      </c>
      <c r="E253" s="21" t="s">
        <v>107</v>
      </c>
      <c r="F253" s="23">
        <v>127.22</v>
      </c>
      <c r="G253" s="27">
        <v>51200</v>
      </c>
      <c r="H253" s="27">
        <v>127.22</v>
      </c>
      <c r="I253" s="27">
        <v>1</v>
      </c>
      <c r="J253" s="27">
        <v>-2.428346E-12</v>
      </c>
      <c r="K253" s="27">
        <v>0</v>
      </c>
      <c r="L253" s="27">
        <v>-3.9204500000000002E-13</v>
      </c>
      <c r="M253" s="27">
        <v>0</v>
      </c>
      <c r="N253" s="27">
        <v>-2.0363009999999999E-12</v>
      </c>
      <c r="O253" s="27">
        <v>0</v>
      </c>
      <c r="P253" s="27">
        <v>7.2092899999999997E-13</v>
      </c>
      <c r="Q253" s="27">
        <v>7.2092700000000002E-13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69</v>
      </c>
      <c r="C254" s="26" t="s">
        <v>92</v>
      </c>
      <c r="D254" s="21" t="s">
        <v>43</v>
      </c>
      <c r="E254" s="21" t="s">
        <v>73</v>
      </c>
      <c r="F254" s="23">
        <v>128.08000000000001</v>
      </c>
      <c r="G254" s="27">
        <v>50054</v>
      </c>
      <c r="H254" s="27">
        <v>128.08000000000001</v>
      </c>
      <c r="I254" s="27">
        <v>1</v>
      </c>
      <c r="J254" s="27">
        <v>54.705698342413001</v>
      </c>
      <c r="K254" s="27">
        <v>0</v>
      </c>
      <c r="L254" s="27">
        <v>54.705699857175198</v>
      </c>
      <c r="M254" s="27">
        <v>0</v>
      </c>
      <c r="N254" s="27">
        <v>-1.5147622489659999E-6</v>
      </c>
      <c r="O254" s="27">
        <v>0</v>
      </c>
      <c r="P254" s="27">
        <v>7.7847099999999999E-13</v>
      </c>
      <c r="Q254" s="27">
        <v>7.7847099999999999E-13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69</v>
      </c>
      <c r="C255" s="26" t="s">
        <v>92</v>
      </c>
      <c r="D255" s="21" t="s">
        <v>43</v>
      </c>
      <c r="E255" s="21" t="s">
        <v>73</v>
      </c>
      <c r="F255" s="23">
        <v>128.08000000000001</v>
      </c>
      <c r="G255" s="27">
        <v>50100</v>
      </c>
      <c r="H255" s="27">
        <v>127.71</v>
      </c>
      <c r="I255" s="27">
        <v>1</v>
      </c>
      <c r="J255" s="27">
        <v>-169.610106415968</v>
      </c>
      <c r="K255" s="27">
        <v>0.229277677941534</v>
      </c>
      <c r="L255" s="27">
        <v>-157.95797472755899</v>
      </c>
      <c r="M255" s="27">
        <v>0.19885725258685599</v>
      </c>
      <c r="N255" s="27">
        <v>-11.652131688408801</v>
      </c>
      <c r="O255" s="27">
        <v>3.0420425354677899E-2</v>
      </c>
      <c r="P255" s="27">
        <v>-39.984333771075299</v>
      </c>
      <c r="Q255" s="27">
        <v>-39.9843337710752</v>
      </c>
      <c r="R255" s="27">
        <v>0</v>
      </c>
      <c r="S255" s="27">
        <v>1.27420131685205E-2</v>
      </c>
      <c r="T255" s="27" t="s">
        <v>108</v>
      </c>
      <c r="U255" s="29">
        <v>-0.42066842397495502</v>
      </c>
      <c r="V255" s="29">
        <v>-0.23371798337463301</v>
      </c>
      <c r="W255" s="28">
        <v>-0.18695320279834499</v>
      </c>
    </row>
    <row r="256" spans="2:23" x14ac:dyDescent="0.25">
      <c r="B256" s="21" t="s">
        <v>69</v>
      </c>
      <c r="C256" s="26" t="s">
        <v>92</v>
      </c>
      <c r="D256" s="21" t="s">
        <v>43</v>
      </c>
      <c r="E256" s="21" t="s">
        <v>73</v>
      </c>
      <c r="F256" s="23">
        <v>128.08000000000001</v>
      </c>
      <c r="G256" s="27">
        <v>50900</v>
      </c>
      <c r="H256" s="27">
        <v>130</v>
      </c>
      <c r="I256" s="27">
        <v>1</v>
      </c>
      <c r="J256" s="27">
        <v>109.190049419644</v>
      </c>
      <c r="K256" s="27">
        <v>0.840533915904637</v>
      </c>
      <c r="L256" s="27">
        <v>88.301492328208099</v>
      </c>
      <c r="M256" s="27">
        <v>0.54969932509089503</v>
      </c>
      <c r="N256" s="27">
        <v>20.888557091436201</v>
      </c>
      <c r="O256" s="27">
        <v>0.29083459081374202</v>
      </c>
      <c r="P256" s="27">
        <v>-35.584872666334697</v>
      </c>
      <c r="Q256" s="27">
        <v>-35.584872666334597</v>
      </c>
      <c r="R256" s="27">
        <v>0</v>
      </c>
      <c r="S256" s="27">
        <v>8.9272962968887204E-2</v>
      </c>
      <c r="T256" s="27" t="s">
        <v>108</v>
      </c>
      <c r="U256" s="29">
        <v>-2.5767340169520101</v>
      </c>
      <c r="V256" s="29">
        <v>-1.4316003859864099</v>
      </c>
      <c r="W256" s="28">
        <v>-1.1451505503472299</v>
      </c>
    </row>
    <row r="257" spans="2:23" x14ac:dyDescent="0.25">
      <c r="B257" s="21" t="s">
        <v>69</v>
      </c>
      <c r="C257" s="26" t="s">
        <v>92</v>
      </c>
      <c r="D257" s="21" t="s">
        <v>43</v>
      </c>
      <c r="E257" s="21" t="s">
        <v>110</v>
      </c>
      <c r="F257" s="23">
        <v>128.08000000000001</v>
      </c>
      <c r="G257" s="27">
        <v>50454</v>
      </c>
      <c r="H257" s="27">
        <v>128.08000000000001</v>
      </c>
      <c r="I257" s="27">
        <v>1</v>
      </c>
      <c r="J257" s="27">
        <v>1.2834900000000001E-13</v>
      </c>
      <c r="K257" s="27">
        <v>0</v>
      </c>
      <c r="L257" s="27">
        <v>5.5568499999999997E-13</v>
      </c>
      <c r="M257" s="27">
        <v>0</v>
      </c>
      <c r="N257" s="27">
        <v>-4.2733599999999999E-13</v>
      </c>
      <c r="O257" s="27">
        <v>0</v>
      </c>
      <c r="P257" s="27">
        <v>2.3154399999999998E-13</v>
      </c>
      <c r="Q257" s="27">
        <v>2.3154399999999998E-13</v>
      </c>
      <c r="R257" s="27">
        <v>0</v>
      </c>
      <c r="S257" s="27">
        <v>0</v>
      </c>
      <c r="T257" s="27" t="s">
        <v>109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69</v>
      </c>
      <c r="C258" s="26" t="s">
        <v>92</v>
      </c>
      <c r="D258" s="21" t="s">
        <v>43</v>
      </c>
      <c r="E258" s="21" t="s">
        <v>110</v>
      </c>
      <c r="F258" s="23">
        <v>128.08000000000001</v>
      </c>
      <c r="G258" s="27">
        <v>50604</v>
      </c>
      <c r="H258" s="27">
        <v>128.08000000000001</v>
      </c>
      <c r="I258" s="27">
        <v>1</v>
      </c>
      <c r="J258" s="27">
        <v>1.40456E-13</v>
      </c>
      <c r="K258" s="27">
        <v>0</v>
      </c>
      <c r="L258" s="27">
        <v>-5.9274500000000002E-13</v>
      </c>
      <c r="M258" s="27">
        <v>0</v>
      </c>
      <c r="N258" s="27">
        <v>7.3320100000000002E-13</v>
      </c>
      <c r="O258" s="27">
        <v>0</v>
      </c>
      <c r="P258" s="27">
        <v>5.0557700000000004E-13</v>
      </c>
      <c r="Q258" s="27">
        <v>5.0557800000000001E-13</v>
      </c>
      <c r="R258" s="27">
        <v>0</v>
      </c>
      <c r="S258" s="27">
        <v>0</v>
      </c>
      <c r="T258" s="27" t="s">
        <v>109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69</v>
      </c>
      <c r="C259" s="26" t="s">
        <v>92</v>
      </c>
      <c r="D259" s="21" t="s">
        <v>43</v>
      </c>
      <c r="E259" s="21" t="s">
        <v>22</v>
      </c>
      <c r="F259" s="23">
        <v>127.71</v>
      </c>
      <c r="G259" s="27">
        <v>50103</v>
      </c>
      <c r="H259" s="27">
        <v>127.68</v>
      </c>
      <c r="I259" s="27">
        <v>1</v>
      </c>
      <c r="J259" s="27">
        <v>-18.343860792277699</v>
      </c>
      <c r="K259" s="27">
        <v>1.68248614383231E-3</v>
      </c>
      <c r="L259" s="27">
        <v>-18.343858932481499</v>
      </c>
      <c r="M259" s="27">
        <v>1.6824858026739001E-3</v>
      </c>
      <c r="N259" s="27">
        <v>-1.859796208703E-6</v>
      </c>
      <c r="O259" s="27">
        <v>3.4115841099999998E-10</v>
      </c>
      <c r="P259" s="27">
        <v>3.3862410000000001E-12</v>
      </c>
      <c r="Q259" s="27">
        <v>3.3862419999999999E-12</v>
      </c>
      <c r="R259" s="27">
        <v>0</v>
      </c>
      <c r="S259" s="27">
        <v>0</v>
      </c>
      <c r="T259" s="27" t="s">
        <v>109</v>
      </c>
      <c r="U259" s="29">
        <v>-1.2229663029E-8</v>
      </c>
      <c r="V259" s="29">
        <v>0</v>
      </c>
      <c r="W259" s="28">
        <v>-1.2229843722620001E-8</v>
      </c>
    </row>
    <row r="260" spans="2:23" x14ac:dyDescent="0.25">
      <c r="B260" s="21" t="s">
        <v>69</v>
      </c>
      <c r="C260" s="26" t="s">
        <v>92</v>
      </c>
      <c r="D260" s="21" t="s">
        <v>43</v>
      </c>
      <c r="E260" s="21" t="s">
        <v>22</v>
      </c>
      <c r="F260" s="23">
        <v>127.71</v>
      </c>
      <c r="G260" s="27">
        <v>50200</v>
      </c>
      <c r="H260" s="27">
        <v>127.77</v>
      </c>
      <c r="I260" s="27">
        <v>1</v>
      </c>
      <c r="J260" s="27">
        <v>25.960542717300299</v>
      </c>
      <c r="K260" s="27">
        <v>1.0102507174869799E-2</v>
      </c>
      <c r="L260" s="27">
        <v>37.6223073232715</v>
      </c>
      <c r="M260" s="27">
        <v>2.1217415744817E-2</v>
      </c>
      <c r="N260" s="27">
        <v>-11.6617646059712</v>
      </c>
      <c r="O260" s="27">
        <v>-1.11149085699472E-2</v>
      </c>
      <c r="P260" s="27">
        <v>-39.984333771073402</v>
      </c>
      <c r="Q260" s="27">
        <v>-39.984333771073302</v>
      </c>
      <c r="R260" s="27">
        <v>0</v>
      </c>
      <c r="S260" s="27">
        <v>2.3965216737277799E-2</v>
      </c>
      <c r="T260" s="27" t="s">
        <v>108</v>
      </c>
      <c r="U260" s="29">
        <v>-0.72011254436675598</v>
      </c>
      <c r="V260" s="29">
        <v>-0.400085297778838</v>
      </c>
      <c r="W260" s="28">
        <v>-0.32003197499949698</v>
      </c>
    </row>
    <row r="261" spans="2:23" x14ac:dyDescent="0.25">
      <c r="B261" s="21" t="s">
        <v>69</v>
      </c>
      <c r="C261" s="26" t="s">
        <v>92</v>
      </c>
      <c r="D261" s="21" t="s">
        <v>43</v>
      </c>
      <c r="E261" s="21" t="s">
        <v>111</v>
      </c>
      <c r="F261" s="23">
        <v>127.97</v>
      </c>
      <c r="G261" s="27">
        <v>50800</v>
      </c>
      <c r="H261" s="27">
        <v>130.56</v>
      </c>
      <c r="I261" s="27">
        <v>1</v>
      </c>
      <c r="J261" s="27">
        <v>157.65846170847399</v>
      </c>
      <c r="K261" s="27">
        <v>1.26170023223081</v>
      </c>
      <c r="L261" s="27">
        <v>179.29072714010701</v>
      </c>
      <c r="M261" s="27">
        <v>1.6316885671986201</v>
      </c>
      <c r="N261" s="27">
        <v>-21.6322654316333</v>
      </c>
      <c r="O261" s="27">
        <v>-0.36998833496781203</v>
      </c>
      <c r="P261" s="27">
        <v>-33.364352136007803</v>
      </c>
      <c r="Q261" s="27">
        <v>-33.364352136007803</v>
      </c>
      <c r="R261" s="27">
        <v>0</v>
      </c>
      <c r="S261" s="27">
        <v>5.6505016467802698E-2</v>
      </c>
      <c r="T261" s="27" t="s">
        <v>108</v>
      </c>
      <c r="U261" s="29">
        <v>8.20102534831606</v>
      </c>
      <c r="V261" s="29">
        <v>-4.5563845460547103</v>
      </c>
      <c r="W261" s="28">
        <v>12.757221403280299</v>
      </c>
    </row>
    <row r="262" spans="2:23" x14ac:dyDescent="0.25">
      <c r="B262" s="21" t="s">
        <v>69</v>
      </c>
      <c r="C262" s="26" t="s">
        <v>92</v>
      </c>
      <c r="D262" s="21" t="s">
        <v>43</v>
      </c>
      <c r="E262" s="21" t="s">
        <v>112</v>
      </c>
      <c r="F262" s="23">
        <v>127.77</v>
      </c>
      <c r="G262" s="27">
        <v>50150</v>
      </c>
      <c r="H262" s="27">
        <v>127.97</v>
      </c>
      <c r="I262" s="27">
        <v>1</v>
      </c>
      <c r="J262" s="27">
        <v>107.059221113809</v>
      </c>
      <c r="K262" s="27">
        <v>5.9829953029086197E-2</v>
      </c>
      <c r="L262" s="27">
        <v>128.88992985623699</v>
      </c>
      <c r="M262" s="27">
        <v>8.6717845175764294E-2</v>
      </c>
      <c r="N262" s="27">
        <v>-21.830708742427898</v>
      </c>
      <c r="O262" s="27">
        <v>-2.68878921466781E-2</v>
      </c>
      <c r="P262" s="27">
        <v>-33.364352136007099</v>
      </c>
      <c r="Q262" s="27">
        <v>-33.364352136007099</v>
      </c>
      <c r="R262" s="27">
        <v>0</v>
      </c>
      <c r="S262" s="27">
        <v>5.8107995658376304E-3</v>
      </c>
      <c r="T262" s="27" t="s">
        <v>108</v>
      </c>
      <c r="U262" s="29">
        <v>0.92798697968990596</v>
      </c>
      <c r="V262" s="29">
        <v>-0.51557766908588798</v>
      </c>
      <c r="W262" s="28">
        <v>1.4435433200674599</v>
      </c>
    </row>
    <row r="263" spans="2:23" x14ac:dyDescent="0.25">
      <c r="B263" s="21" t="s">
        <v>69</v>
      </c>
      <c r="C263" s="26" t="s">
        <v>92</v>
      </c>
      <c r="D263" s="21" t="s">
        <v>43</v>
      </c>
      <c r="E263" s="21" t="s">
        <v>112</v>
      </c>
      <c r="F263" s="23">
        <v>127.77</v>
      </c>
      <c r="G263" s="27">
        <v>50250</v>
      </c>
      <c r="H263" s="27">
        <v>126.18</v>
      </c>
      <c r="I263" s="27">
        <v>1</v>
      </c>
      <c r="J263" s="27">
        <v>-120.659742091944</v>
      </c>
      <c r="K263" s="27">
        <v>0.71876664086685804</v>
      </c>
      <c r="L263" s="27">
        <v>-125.51353430064501</v>
      </c>
      <c r="M263" s="27">
        <v>0.777757566837595</v>
      </c>
      <c r="N263" s="27">
        <v>4.8537922087006597</v>
      </c>
      <c r="O263" s="27">
        <v>-5.8990925970737899E-2</v>
      </c>
      <c r="P263" s="27">
        <v>29.8656148152489</v>
      </c>
      <c r="Q263" s="27">
        <v>29.8656148152489</v>
      </c>
      <c r="R263" s="27">
        <v>0</v>
      </c>
      <c r="S263" s="27">
        <v>4.4035815797216299E-2</v>
      </c>
      <c r="T263" s="27" t="s">
        <v>108</v>
      </c>
      <c r="U263" s="29">
        <v>0.22715678669954401</v>
      </c>
      <c r="V263" s="29">
        <v>-0.126205398531267</v>
      </c>
      <c r="W263" s="28">
        <v>0.35335696429457503</v>
      </c>
    </row>
    <row r="264" spans="2:23" x14ac:dyDescent="0.25">
      <c r="B264" s="21" t="s">
        <v>69</v>
      </c>
      <c r="C264" s="26" t="s">
        <v>92</v>
      </c>
      <c r="D264" s="21" t="s">
        <v>43</v>
      </c>
      <c r="E264" s="21" t="s">
        <v>112</v>
      </c>
      <c r="F264" s="23">
        <v>127.77</v>
      </c>
      <c r="G264" s="27">
        <v>50900</v>
      </c>
      <c r="H264" s="27">
        <v>130</v>
      </c>
      <c r="I264" s="27">
        <v>1</v>
      </c>
      <c r="J264" s="27">
        <v>104.448213726796</v>
      </c>
      <c r="K264" s="27">
        <v>1.04185050299361</v>
      </c>
      <c r="L264" s="27">
        <v>84.352347720744305</v>
      </c>
      <c r="M264" s="27">
        <v>0.67951292305312905</v>
      </c>
      <c r="N264" s="27">
        <v>20.0958660060518</v>
      </c>
      <c r="O264" s="27">
        <v>0.36233757994048599</v>
      </c>
      <c r="P264" s="27">
        <v>-15.5167115349435</v>
      </c>
      <c r="Q264" s="27">
        <v>-15.5167115349435</v>
      </c>
      <c r="R264" s="27">
        <v>0</v>
      </c>
      <c r="S264" s="27">
        <v>2.2993376170000999E-2</v>
      </c>
      <c r="T264" s="27" t="s">
        <v>109</v>
      </c>
      <c r="U264" s="29">
        <v>1.88609779713381</v>
      </c>
      <c r="V264" s="29">
        <v>-1.0478917562390999</v>
      </c>
      <c r="W264" s="28">
        <v>2.9339462035946502</v>
      </c>
    </row>
    <row r="265" spans="2:23" x14ac:dyDescent="0.25">
      <c r="B265" s="21" t="s">
        <v>69</v>
      </c>
      <c r="C265" s="26" t="s">
        <v>92</v>
      </c>
      <c r="D265" s="21" t="s">
        <v>43</v>
      </c>
      <c r="E265" s="21" t="s">
        <v>112</v>
      </c>
      <c r="F265" s="23">
        <v>127.77</v>
      </c>
      <c r="G265" s="27">
        <v>53050</v>
      </c>
      <c r="H265" s="27">
        <v>132.85</v>
      </c>
      <c r="I265" s="27">
        <v>1</v>
      </c>
      <c r="J265" s="27">
        <v>111.411792616412</v>
      </c>
      <c r="K265" s="27">
        <v>2.4912063180742798</v>
      </c>
      <c r="L265" s="27">
        <v>125.978158628367</v>
      </c>
      <c r="M265" s="27">
        <v>3.1852086377947999</v>
      </c>
      <c r="N265" s="27">
        <v>-14.566366011955401</v>
      </c>
      <c r="O265" s="27">
        <v>-0.69400231972051496</v>
      </c>
      <c r="P265" s="27">
        <v>-20.968884915373099</v>
      </c>
      <c r="Q265" s="27">
        <v>-20.968884915373</v>
      </c>
      <c r="R265" s="27">
        <v>0</v>
      </c>
      <c r="S265" s="27">
        <v>8.82466128130482E-2</v>
      </c>
      <c r="T265" s="27" t="s">
        <v>108</v>
      </c>
      <c r="U265" s="29">
        <v>-16.438302942046899</v>
      </c>
      <c r="V265" s="29">
        <v>-9.1329103749066896</v>
      </c>
      <c r="W265" s="28">
        <v>-7.3055005045211301</v>
      </c>
    </row>
    <row r="266" spans="2:23" x14ac:dyDescent="0.25">
      <c r="B266" s="21" t="s">
        <v>69</v>
      </c>
      <c r="C266" s="26" t="s">
        <v>92</v>
      </c>
      <c r="D266" s="21" t="s">
        <v>43</v>
      </c>
      <c r="E266" s="21" t="s">
        <v>113</v>
      </c>
      <c r="F266" s="23">
        <v>126.18</v>
      </c>
      <c r="G266" s="27">
        <v>50253</v>
      </c>
      <c r="H266" s="27">
        <v>126.18</v>
      </c>
      <c r="I266" s="27">
        <v>1</v>
      </c>
      <c r="J266" s="27">
        <v>8.6761700000000002E-12</v>
      </c>
      <c r="K266" s="27">
        <v>0</v>
      </c>
      <c r="L266" s="27">
        <v>1.5570135999999999E-11</v>
      </c>
      <c r="M266" s="27">
        <v>0</v>
      </c>
      <c r="N266" s="27">
        <v>-6.8939660000000001E-12</v>
      </c>
      <c r="O266" s="27">
        <v>0</v>
      </c>
      <c r="P266" s="27">
        <v>-1.089433E-12</v>
      </c>
      <c r="Q266" s="27">
        <v>-1.089434E-12</v>
      </c>
      <c r="R266" s="27">
        <v>0</v>
      </c>
      <c r="S266" s="27">
        <v>0</v>
      </c>
      <c r="T266" s="27" t="s">
        <v>109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69</v>
      </c>
      <c r="C267" s="26" t="s">
        <v>92</v>
      </c>
      <c r="D267" s="21" t="s">
        <v>43</v>
      </c>
      <c r="E267" s="21" t="s">
        <v>113</v>
      </c>
      <c r="F267" s="23">
        <v>126.18</v>
      </c>
      <c r="G267" s="27">
        <v>50300</v>
      </c>
      <c r="H267" s="27">
        <v>126.07</v>
      </c>
      <c r="I267" s="27">
        <v>1</v>
      </c>
      <c r="J267" s="27">
        <v>-23.450535173650799</v>
      </c>
      <c r="K267" s="27">
        <v>7.6439936390358199E-3</v>
      </c>
      <c r="L267" s="27">
        <v>-28.335592225006401</v>
      </c>
      <c r="M267" s="27">
        <v>1.11603904357116E-2</v>
      </c>
      <c r="N267" s="27">
        <v>4.8850570513556004</v>
      </c>
      <c r="O267" s="27">
        <v>-3.5163967966758201E-3</v>
      </c>
      <c r="P267" s="27">
        <v>29.865614815247302</v>
      </c>
      <c r="Q267" s="27">
        <v>29.865614815247199</v>
      </c>
      <c r="R267" s="27">
        <v>0</v>
      </c>
      <c r="S267" s="27">
        <v>1.23981737812688E-2</v>
      </c>
      <c r="T267" s="27" t="s">
        <v>108</v>
      </c>
      <c r="U267" s="29">
        <v>9.3850729668444793E-2</v>
      </c>
      <c r="V267" s="29">
        <v>-5.2142262233717498E-2</v>
      </c>
      <c r="W267" s="28">
        <v>0.145990834851596</v>
      </c>
    </row>
    <row r="268" spans="2:23" x14ac:dyDescent="0.25">
      <c r="B268" s="21" t="s">
        <v>69</v>
      </c>
      <c r="C268" s="26" t="s">
        <v>92</v>
      </c>
      <c r="D268" s="21" t="s">
        <v>43</v>
      </c>
      <c r="E268" s="21" t="s">
        <v>114</v>
      </c>
      <c r="F268" s="23">
        <v>126.07</v>
      </c>
      <c r="G268" s="27">
        <v>51150</v>
      </c>
      <c r="H268" s="27">
        <v>126.09</v>
      </c>
      <c r="I268" s="27">
        <v>1</v>
      </c>
      <c r="J268" s="27">
        <v>8.2046837114541997</v>
      </c>
      <c r="K268" s="27">
        <v>1.92526147542305E-3</v>
      </c>
      <c r="L268" s="27">
        <v>3.31867038833989</v>
      </c>
      <c r="M268" s="27">
        <v>3.14988191988299E-4</v>
      </c>
      <c r="N268" s="27">
        <v>4.8860133231143097</v>
      </c>
      <c r="O268" s="27">
        <v>1.61027328343475E-3</v>
      </c>
      <c r="P268" s="27">
        <v>29.865614815246602</v>
      </c>
      <c r="Q268" s="27">
        <v>29.865614815246602</v>
      </c>
      <c r="R268" s="27">
        <v>0</v>
      </c>
      <c r="S268" s="27">
        <v>2.5509911521170599E-2</v>
      </c>
      <c r="T268" s="27" t="s">
        <v>108</v>
      </c>
      <c r="U268" s="29">
        <v>0.105302989113117</v>
      </c>
      <c r="V268" s="29">
        <v>-5.85049907627581E-2</v>
      </c>
      <c r="W268" s="28">
        <v>0.16380555960835999</v>
      </c>
    </row>
    <row r="269" spans="2:23" x14ac:dyDescent="0.25">
      <c r="B269" s="21" t="s">
        <v>69</v>
      </c>
      <c r="C269" s="26" t="s">
        <v>92</v>
      </c>
      <c r="D269" s="21" t="s">
        <v>43</v>
      </c>
      <c r="E269" s="21" t="s">
        <v>115</v>
      </c>
      <c r="F269" s="23">
        <v>130.34</v>
      </c>
      <c r="G269" s="27">
        <v>50354</v>
      </c>
      <c r="H269" s="27">
        <v>130.34</v>
      </c>
      <c r="I269" s="27">
        <v>1</v>
      </c>
      <c r="J269" s="27">
        <v>2.1904599999999999E-12</v>
      </c>
      <c r="K269" s="27">
        <v>0</v>
      </c>
      <c r="L269" s="27">
        <v>1.1664170000000001E-12</v>
      </c>
      <c r="M269" s="27">
        <v>0</v>
      </c>
      <c r="N269" s="27">
        <v>1.0240430000000001E-12</v>
      </c>
      <c r="O269" s="27">
        <v>0</v>
      </c>
      <c r="P269" s="27">
        <v>-2.7822399999999999E-13</v>
      </c>
      <c r="Q269" s="27">
        <v>-2.7822300000000002E-13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69</v>
      </c>
      <c r="C270" s="26" t="s">
        <v>92</v>
      </c>
      <c r="D270" s="21" t="s">
        <v>43</v>
      </c>
      <c r="E270" s="21" t="s">
        <v>115</v>
      </c>
      <c r="F270" s="23">
        <v>130.34</v>
      </c>
      <c r="G270" s="27">
        <v>50900</v>
      </c>
      <c r="H270" s="27">
        <v>130</v>
      </c>
      <c r="I270" s="27">
        <v>1</v>
      </c>
      <c r="J270" s="27">
        <v>-172.12319887869501</v>
      </c>
      <c r="K270" s="27">
        <v>0.23404852517865399</v>
      </c>
      <c r="L270" s="27">
        <v>-223.094256985068</v>
      </c>
      <c r="M270" s="27">
        <v>0.39319127524778402</v>
      </c>
      <c r="N270" s="27">
        <v>50.9710581063731</v>
      </c>
      <c r="O270" s="27">
        <v>-0.15914275006913001</v>
      </c>
      <c r="P270" s="27">
        <v>30.862915321435299</v>
      </c>
      <c r="Q270" s="27">
        <v>30.862915321435299</v>
      </c>
      <c r="R270" s="27">
        <v>0</v>
      </c>
      <c r="S270" s="27">
        <v>7.5249043828908803E-3</v>
      </c>
      <c r="T270" s="27" t="s">
        <v>108</v>
      </c>
      <c r="U270" s="29">
        <v>-3.3854520203315999</v>
      </c>
      <c r="V270" s="29">
        <v>-1.88091374086729</v>
      </c>
      <c r="W270" s="28">
        <v>-1.50456050905975</v>
      </c>
    </row>
    <row r="271" spans="2:23" x14ac:dyDescent="0.25">
      <c r="B271" s="21" t="s">
        <v>69</v>
      </c>
      <c r="C271" s="26" t="s">
        <v>92</v>
      </c>
      <c r="D271" s="21" t="s">
        <v>43</v>
      </c>
      <c r="E271" s="21" t="s">
        <v>115</v>
      </c>
      <c r="F271" s="23">
        <v>130.34</v>
      </c>
      <c r="G271" s="27">
        <v>53200</v>
      </c>
      <c r="H271" s="27">
        <v>131.93</v>
      </c>
      <c r="I271" s="27">
        <v>1</v>
      </c>
      <c r="J271" s="27">
        <v>131.78912941939799</v>
      </c>
      <c r="K271" s="27">
        <v>0.83889249477982997</v>
      </c>
      <c r="L271" s="27">
        <v>191.68273559033901</v>
      </c>
      <c r="M271" s="27">
        <v>1.77465169526001</v>
      </c>
      <c r="N271" s="27">
        <v>-59.893606170940899</v>
      </c>
      <c r="O271" s="27">
        <v>-0.93575920048018102</v>
      </c>
      <c r="P271" s="27">
        <v>-30.862915321433899</v>
      </c>
      <c r="Q271" s="27">
        <v>-30.862915321433899</v>
      </c>
      <c r="R271" s="27">
        <v>0</v>
      </c>
      <c r="S271" s="27">
        <v>4.6006693885265501E-2</v>
      </c>
      <c r="T271" s="27" t="s">
        <v>108</v>
      </c>
      <c r="U271" s="29">
        <v>-27.4799489431723</v>
      </c>
      <c r="V271" s="29">
        <v>-15.267507338792999</v>
      </c>
      <c r="W271" s="28">
        <v>-12.2126220435478</v>
      </c>
    </row>
    <row r="272" spans="2:23" x14ac:dyDescent="0.25">
      <c r="B272" s="21" t="s">
        <v>69</v>
      </c>
      <c r="C272" s="26" t="s">
        <v>92</v>
      </c>
      <c r="D272" s="21" t="s">
        <v>43</v>
      </c>
      <c r="E272" s="21" t="s">
        <v>116</v>
      </c>
      <c r="F272" s="23">
        <v>130.34</v>
      </c>
      <c r="G272" s="27">
        <v>50404</v>
      </c>
      <c r="H272" s="27">
        <v>130.34</v>
      </c>
      <c r="I272" s="27">
        <v>1</v>
      </c>
      <c r="J272" s="27">
        <v>-3.9767999999999998E-14</v>
      </c>
      <c r="K272" s="27">
        <v>0</v>
      </c>
      <c r="L272" s="27">
        <v>-1.3972639999999999E-12</v>
      </c>
      <c r="M272" s="27">
        <v>0</v>
      </c>
      <c r="N272" s="27">
        <v>1.3574959999999999E-12</v>
      </c>
      <c r="O272" s="27">
        <v>0</v>
      </c>
      <c r="P272" s="27">
        <v>3.1087299999999998E-13</v>
      </c>
      <c r="Q272" s="27">
        <v>3.1087499999999998E-13</v>
      </c>
      <c r="R272" s="27">
        <v>0</v>
      </c>
      <c r="S272" s="27">
        <v>0</v>
      </c>
      <c r="T272" s="27" t="s">
        <v>109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69</v>
      </c>
      <c r="C273" s="26" t="s">
        <v>92</v>
      </c>
      <c r="D273" s="21" t="s">
        <v>43</v>
      </c>
      <c r="E273" s="21" t="s">
        <v>117</v>
      </c>
      <c r="F273" s="23">
        <v>128.08000000000001</v>
      </c>
      <c r="G273" s="27">
        <v>50499</v>
      </c>
      <c r="H273" s="27">
        <v>128.08000000000001</v>
      </c>
      <c r="I273" s="27">
        <v>1</v>
      </c>
      <c r="J273" s="27">
        <v>-4.9337189999999999E-12</v>
      </c>
      <c r="K273" s="27">
        <v>0</v>
      </c>
      <c r="L273" s="27">
        <v>-6.0891749999999996E-12</v>
      </c>
      <c r="M273" s="27">
        <v>0</v>
      </c>
      <c r="N273" s="27">
        <v>1.1554559999999999E-12</v>
      </c>
      <c r="O273" s="27">
        <v>0</v>
      </c>
      <c r="P273" s="27">
        <v>8.6053399999999996E-13</v>
      </c>
      <c r="Q273" s="27">
        <v>8.6053500000000003E-13</v>
      </c>
      <c r="R273" s="27">
        <v>0</v>
      </c>
      <c r="S273" s="27">
        <v>0</v>
      </c>
      <c r="T273" s="27" t="s">
        <v>109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69</v>
      </c>
      <c r="C274" s="26" t="s">
        <v>92</v>
      </c>
      <c r="D274" s="21" t="s">
        <v>43</v>
      </c>
      <c r="E274" s="21" t="s">
        <v>117</v>
      </c>
      <c r="F274" s="23">
        <v>128.08000000000001</v>
      </c>
      <c r="G274" s="27">
        <v>50554</v>
      </c>
      <c r="H274" s="27">
        <v>128.08000000000001</v>
      </c>
      <c r="I274" s="27">
        <v>1</v>
      </c>
      <c r="J274" s="27">
        <v>1.7517769999999999E-12</v>
      </c>
      <c r="K274" s="27">
        <v>0</v>
      </c>
      <c r="L274" s="27">
        <v>1.1701270000000001E-12</v>
      </c>
      <c r="M274" s="27">
        <v>0</v>
      </c>
      <c r="N274" s="27">
        <v>5.8164999999999995E-13</v>
      </c>
      <c r="O274" s="27">
        <v>0</v>
      </c>
      <c r="P274" s="27">
        <v>-3.5387600000000002E-13</v>
      </c>
      <c r="Q274" s="27">
        <v>-3.5387400000000002E-13</v>
      </c>
      <c r="R274" s="27">
        <v>0</v>
      </c>
      <c r="S274" s="27">
        <v>0</v>
      </c>
      <c r="T274" s="27" t="s">
        <v>109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69</v>
      </c>
      <c r="C275" s="26" t="s">
        <v>92</v>
      </c>
      <c r="D275" s="21" t="s">
        <v>43</v>
      </c>
      <c r="E275" s="21" t="s">
        <v>118</v>
      </c>
      <c r="F275" s="23">
        <v>128.08000000000001</v>
      </c>
      <c r="G275" s="27">
        <v>50604</v>
      </c>
      <c r="H275" s="27">
        <v>128.08000000000001</v>
      </c>
      <c r="I275" s="27">
        <v>1</v>
      </c>
      <c r="J275" s="27">
        <v>-1.4803689999999999E-12</v>
      </c>
      <c r="K275" s="27">
        <v>0</v>
      </c>
      <c r="L275" s="27">
        <v>-8.1698400000000001E-13</v>
      </c>
      <c r="M275" s="27">
        <v>0</v>
      </c>
      <c r="N275" s="27">
        <v>-6.6338500000000001E-13</v>
      </c>
      <c r="O275" s="27">
        <v>0</v>
      </c>
      <c r="P275" s="27">
        <v>6.4762000000000002E-13</v>
      </c>
      <c r="Q275" s="27">
        <v>6.4762099999999999E-13</v>
      </c>
      <c r="R275" s="27">
        <v>0</v>
      </c>
      <c r="S275" s="27">
        <v>0</v>
      </c>
      <c r="T275" s="27" t="s">
        <v>109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69</v>
      </c>
      <c r="C276" s="26" t="s">
        <v>92</v>
      </c>
      <c r="D276" s="21" t="s">
        <v>43</v>
      </c>
      <c r="E276" s="21" t="s">
        <v>119</v>
      </c>
      <c r="F276" s="23">
        <v>131.04</v>
      </c>
      <c r="G276" s="27">
        <v>50750</v>
      </c>
      <c r="H276" s="27">
        <v>131.66999999999999</v>
      </c>
      <c r="I276" s="27">
        <v>1</v>
      </c>
      <c r="J276" s="27">
        <v>83.388617456099198</v>
      </c>
      <c r="K276" s="27">
        <v>0.166192510357628</v>
      </c>
      <c r="L276" s="27">
        <v>107.59199185841599</v>
      </c>
      <c r="M276" s="27">
        <v>0.27666727741826802</v>
      </c>
      <c r="N276" s="27">
        <v>-24.203374402316602</v>
      </c>
      <c r="O276" s="27">
        <v>-0.11047476706063999</v>
      </c>
      <c r="P276" s="27">
        <v>-27.3525609831023</v>
      </c>
      <c r="Q276" s="27">
        <v>-27.352560983102201</v>
      </c>
      <c r="R276" s="27">
        <v>0</v>
      </c>
      <c r="S276" s="27">
        <v>1.7881085956790499E-2</v>
      </c>
      <c r="T276" s="27" t="s">
        <v>108</v>
      </c>
      <c r="U276" s="29">
        <v>0.73671284620897504</v>
      </c>
      <c r="V276" s="29">
        <v>-0.40930821266584799</v>
      </c>
      <c r="W276" s="28">
        <v>1.14600412638141</v>
      </c>
    </row>
    <row r="277" spans="2:23" x14ac:dyDescent="0.25">
      <c r="B277" s="21" t="s">
        <v>69</v>
      </c>
      <c r="C277" s="26" t="s">
        <v>92</v>
      </c>
      <c r="D277" s="21" t="s">
        <v>43</v>
      </c>
      <c r="E277" s="21" t="s">
        <v>119</v>
      </c>
      <c r="F277" s="23">
        <v>131.04</v>
      </c>
      <c r="G277" s="27">
        <v>50800</v>
      </c>
      <c r="H277" s="27">
        <v>130.56</v>
      </c>
      <c r="I277" s="27">
        <v>1</v>
      </c>
      <c r="J277" s="27">
        <v>-82.298240307684694</v>
      </c>
      <c r="K277" s="27">
        <v>0.12665510668976401</v>
      </c>
      <c r="L277" s="27">
        <v>-106.599774250661</v>
      </c>
      <c r="M277" s="27">
        <v>0.21249767197445699</v>
      </c>
      <c r="N277" s="27">
        <v>24.301533942976</v>
      </c>
      <c r="O277" s="27">
        <v>-8.5842565284692599E-2</v>
      </c>
      <c r="P277" s="27">
        <v>27.352560983103</v>
      </c>
      <c r="Q277" s="27">
        <v>27.352560983102901</v>
      </c>
      <c r="R277" s="27">
        <v>0</v>
      </c>
      <c r="S277" s="27">
        <v>1.39906404766527E-2</v>
      </c>
      <c r="T277" s="27" t="s">
        <v>108</v>
      </c>
      <c r="U277" s="29">
        <v>0.436528753390445</v>
      </c>
      <c r="V277" s="29">
        <v>-0.24252977906782799</v>
      </c>
      <c r="W277" s="28">
        <v>0.67904849934933698</v>
      </c>
    </row>
    <row r="278" spans="2:23" x14ac:dyDescent="0.25">
      <c r="B278" s="21" t="s">
        <v>69</v>
      </c>
      <c r="C278" s="26" t="s">
        <v>92</v>
      </c>
      <c r="D278" s="21" t="s">
        <v>43</v>
      </c>
      <c r="E278" s="21" t="s">
        <v>120</v>
      </c>
      <c r="F278" s="23">
        <v>131.84</v>
      </c>
      <c r="G278" s="27">
        <v>50750</v>
      </c>
      <c r="H278" s="27">
        <v>131.66999999999999</v>
      </c>
      <c r="I278" s="27">
        <v>1</v>
      </c>
      <c r="J278" s="27">
        <v>-70.283550046771495</v>
      </c>
      <c r="K278" s="27">
        <v>3.7542308294545398E-2</v>
      </c>
      <c r="L278" s="27">
        <v>-94.416583153243806</v>
      </c>
      <c r="M278" s="27">
        <v>6.7750132924933898E-2</v>
      </c>
      <c r="N278" s="27">
        <v>24.1330331064724</v>
      </c>
      <c r="O278" s="27">
        <v>-3.02078246303885E-2</v>
      </c>
      <c r="P278" s="27">
        <v>27.3525609830976</v>
      </c>
      <c r="Q278" s="27">
        <v>27.3525609830976</v>
      </c>
      <c r="R278" s="27">
        <v>0</v>
      </c>
      <c r="S278" s="27">
        <v>5.6860357017389602E-3</v>
      </c>
      <c r="T278" s="27" t="s">
        <v>108</v>
      </c>
      <c r="U278" s="29">
        <v>0.122583693923852</v>
      </c>
      <c r="V278" s="29">
        <v>-6.8105928816282801E-2</v>
      </c>
      <c r="W278" s="28">
        <v>0.19068680529559001</v>
      </c>
    </row>
    <row r="279" spans="2:23" x14ac:dyDescent="0.25">
      <c r="B279" s="21" t="s">
        <v>69</v>
      </c>
      <c r="C279" s="26" t="s">
        <v>92</v>
      </c>
      <c r="D279" s="21" t="s">
        <v>43</v>
      </c>
      <c r="E279" s="21" t="s">
        <v>120</v>
      </c>
      <c r="F279" s="23">
        <v>131.84</v>
      </c>
      <c r="G279" s="27">
        <v>50950</v>
      </c>
      <c r="H279" s="27">
        <v>132.05000000000001</v>
      </c>
      <c r="I279" s="27">
        <v>1</v>
      </c>
      <c r="J279" s="27">
        <v>72.906991779702906</v>
      </c>
      <c r="K279" s="27">
        <v>4.6775779163217901E-2</v>
      </c>
      <c r="L279" s="27">
        <v>97.006902661387898</v>
      </c>
      <c r="M279" s="27">
        <v>8.2810984642812696E-2</v>
      </c>
      <c r="N279" s="27">
        <v>-24.099910881684998</v>
      </c>
      <c r="O279" s="27">
        <v>-3.6035205479594802E-2</v>
      </c>
      <c r="P279" s="27">
        <v>-27.352560983099099</v>
      </c>
      <c r="Q279" s="27">
        <v>-27.352560983099</v>
      </c>
      <c r="R279" s="27">
        <v>0</v>
      </c>
      <c r="S279" s="27">
        <v>6.5838308125405701E-3</v>
      </c>
      <c r="T279" s="27" t="s">
        <v>108</v>
      </c>
      <c r="U279" s="29">
        <v>0.30631609814890098</v>
      </c>
      <c r="V279" s="29">
        <v>-0.17018529714702199</v>
      </c>
      <c r="W279" s="28">
        <v>0.47649435497439102</v>
      </c>
    </row>
    <row r="280" spans="2:23" x14ac:dyDescent="0.25">
      <c r="B280" s="21" t="s">
        <v>69</v>
      </c>
      <c r="C280" s="26" t="s">
        <v>92</v>
      </c>
      <c r="D280" s="21" t="s">
        <v>43</v>
      </c>
      <c r="E280" s="21" t="s">
        <v>121</v>
      </c>
      <c r="F280" s="23">
        <v>130.56</v>
      </c>
      <c r="G280" s="27">
        <v>51300</v>
      </c>
      <c r="H280" s="27">
        <v>130.88</v>
      </c>
      <c r="I280" s="27">
        <v>1</v>
      </c>
      <c r="J280" s="27">
        <v>62.4978436561493</v>
      </c>
      <c r="K280" s="27">
        <v>5.9800560868144503E-2</v>
      </c>
      <c r="L280" s="27">
        <v>59.603364932238598</v>
      </c>
      <c r="M280" s="27">
        <v>5.4389710613170203E-2</v>
      </c>
      <c r="N280" s="27">
        <v>2.8944787239107499</v>
      </c>
      <c r="O280" s="27">
        <v>5.4108502549742596E-3</v>
      </c>
      <c r="P280" s="27">
        <v>-6.0117911529062198</v>
      </c>
      <c r="Q280" s="27">
        <v>-6.0117911529062198</v>
      </c>
      <c r="R280" s="27">
        <v>0</v>
      </c>
      <c r="S280" s="27">
        <v>5.5332839918093295E-4</v>
      </c>
      <c r="T280" s="27" t="s">
        <v>108</v>
      </c>
      <c r="U280" s="29">
        <v>-0.218926846321186</v>
      </c>
      <c r="V280" s="29">
        <v>-0.121632949165213</v>
      </c>
      <c r="W280" s="28">
        <v>-9.7295334676043496E-2</v>
      </c>
    </row>
    <row r="281" spans="2:23" x14ac:dyDescent="0.25">
      <c r="B281" s="21" t="s">
        <v>69</v>
      </c>
      <c r="C281" s="26" t="s">
        <v>92</v>
      </c>
      <c r="D281" s="21" t="s">
        <v>43</v>
      </c>
      <c r="E281" s="21" t="s">
        <v>39</v>
      </c>
      <c r="F281" s="23">
        <v>130</v>
      </c>
      <c r="G281" s="27">
        <v>54750</v>
      </c>
      <c r="H281" s="27">
        <v>132.66</v>
      </c>
      <c r="I281" s="27">
        <v>1</v>
      </c>
      <c r="J281" s="27">
        <v>106.378263040666</v>
      </c>
      <c r="K281" s="27">
        <v>1.202813230946</v>
      </c>
      <c r="L281" s="27">
        <v>142.337467889789</v>
      </c>
      <c r="M281" s="27">
        <v>2.1534305920012602</v>
      </c>
      <c r="N281" s="27">
        <v>-35.959204849122898</v>
      </c>
      <c r="O281" s="27">
        <v>-0.95061736105526395</v>
      </c>
      <c r="P281" s="27">
        <v>-20.238668879844401</v>
      </c>
      <c r="Q281" s="27">
        <v>-20.238668879844401</v>
      </c>
      <c r="R281" s="27">
        <v>0</v>
      </c>
      <c r="S281" s="27">
        <v>4.3536779189194401E-2</v>
      </c>
      <c r="T281" s="27" t="s">
        <v>109</v>
      </c>
      <c r="U281" s="29">
        <v>-29.1930931287209</v>
      </c>
      <c r="V281" s="29">
        <v>-16.219308285707498</v>
      </c>
      <c r="W281" s="28">
        <v>-12.973976531049701</v>
      </c>
    </row>
    <row r="282" spans="2:23" x14ac:dyDescent="0.25">
      <c r="B282" s="21" t="s">
        <v>69</v>
      </c>
      <c r="C282" s="26" t="s">
        <v>92</v>
      </c>
      <c r="D282" s="21" t="s">
        <v>43</v>
      </c>
      <c r="E282" s="21" t="s">
        <v>122</v>
      </c>
      <c r="F282" s="23">
        <v>132.05000000000001</v>
      </c>
      <c r="G282" s="27">
        <v>53150</v>
      </c>
      <c r="H282" s="27">
        <v>133</v>
      </c>
      <c r="I282" s="27">
        <v>1</v>
      </c>
      <c r="J282" s="27">
        <v>79.281659039683902</v>
      </c>
      <c r="K282" s="27">
        <v>0.27656558424372701</v>
      </c>
      <c r="L282" s="27">
        <v>80.556277237383995</v>
      </c>
      <c r="M282" s="27">
        <v>0.28552980730323602</v>
      </c>
      <c r="N282" s="27">
        <v>-1.2746181977000799</v>
      </c>
      <c r="O282" s="27">
        <v>-8.9642230595094203E-3</v>
      </c>
      <c r="P282" s="27">
        <v>0.33686978817112101</v>
      </c>
      <c r="Q282" s="27">
        <v>0.33686978817112001</v>
      </c>
      <c r="R282" s="27">
        <v>0</v>
      </c>
      <c r="S282" s="27">
        <v>4.993175184028E-6</v>
      </c>
      <c r="T282" s="27" t="s">
        <v>108</v>
      </c>
      <c r="U282" s="29">
        <v>2.2903626853578201E-2</v>
      </c>
      <c r="V282" s="29">
        <v>-1.27249614544449E-2</v>
      </c>
      <c r="W282" s="28">
        <v>3.5628061894627701E-2</v>
      </c>
    </row>
    <row r="283" spans="2:23" x14ac:dyDescent="0.25">
      <c r="B283" s="21" t="s">
        <v>69</v>
      </c>
      <c r="C283" s="26" t="s">
        <v>92</v>
      </c>
      <c r="D283" s="21" t="s">
        <v>43</v>
      </c>
      <c r="E283" s="21" t="s">
        <v>122</v>
      </c>
      <c r="F283" s="23">
        <v>132.05000000000001</v>
      </c>
      <c r="G283" s="27">
        <v>54500</v>
      </c>
      <c r="H283" s="27">
        <v>132.16999999999999</v>
      </c>
      <c r="I283" s="27">
        <v>1</v>
      </c>
      <c r="J283" s="27">
        <v>-11.926776062800901</v>
      </c>
      <c r="K283" s="27">
        <v>7.8762710541543605E-3</v>
      </c>
      <c r="L283" s="27">
        <v>10.8766798338469</v>
      </c>
      <c r="M283" s="27">
        <v>6.5503908321976499E-3</v>
      </c>
      <c r="N283" s="27">
        <v>-22.803455896647801</v>
      </c>
      <c r="O283" s="27">
        <v>1.3258802219567099E-3</v>
      </c>
      <c r="P283" s="27">
        <v>-27.6894307712714</v>
      </c>
      <c r="Q283" s="27">
        <v>-27.6894307712714</v>
      </c>
      <c r="R283" s="27">
        <v>0</v>
      </c>
      <c r="S283" s="27">
        <v>4.24524323973186E-2</v>
      </c>
      <c r="T283" s="27" t="s">
        <v>108</v>
      </c>
      <c r="U283" s="29">
        <v>2.9115767437198898</v>
      </c>
      <c r="V283" s="29">
        <v>-1.6176347122816299</v>
      </c>
      <c r="W283" s="28">
        <v>4.5291445367747398</v>
      </c>
    </row>
    <row r="284" spans="2:23" x14ac:dyDescent="0.25">
      <c r="B284" s="21" t="s">
        <v>69</v>
      </c>
      <c r="C284" s="26" t="s">
        <v>92</v>
      </c>
      <c r="D284" s="21" t="s">
        <v>43</v>
      </c>
      <c r="E284" s="21" t="s">
        <v>123</v>
      </c>
      <c r="F284" s="23">
        <v>127.22</v>
      </c>
      <c r="G284" s="27">
        <v>51250</v>
      </c>
      <c r="H284" s="27">
        <v>127.22</v>
      </c>
      <c r="I284" s="27">
        <v>1</v>
      </c>
      <c r="J284" s="27">
        <v>-6.6119000000000003E-14</v>
      </c>
      <c r="K284" s="27">
        <v>0</v>
      </c>
      <c r="L284" s="27">
        <v>8.5840699999999996E-13</v>
      </c>
      <c r="M284" s="27">
        <v>0</v>
      </c>
      <c r="N284" s="27">
        <v>-9.2452600000000001E-13</v>
      </c>
      <c r="O284" s="27">
        <v>0</v>
      </c>
      <c r="P284" s="27">
        <v>2.6814300000000002E-13</v>
      </c>
      <c r="Q284" s="27">
        <v>2.6814300000000002E-13</v>
      </c>
      <c r="R284" s="27">
        <v>0</v>
      </c>
      <c r="S284" s="27">
        <v>0</v>
      </c>
      <c r="T284" s="27" t="s">
        <v>109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69</v>
      </c>
      <c r="C285" s="26" t="s">
        <v>92</v>
      </c>
      <c r="D285" s="21" t="s">
        <v>43</v>
      </c>
      <c r="E285" s="21" t="s">
        <v>124</v>
      </c>
      <c r="F285" s="23">
        <v>130.88</v>
      </c>
      <c r="G285" s="27">
        <v>53200</v>
      </c>
      <c r="H285" s="27">
        <v>131.93</v>
      </c>
      <c r="I285" s="27">
        <v>1</v>
      </c>
      <c r="J285" s="27">
        <v>62.367782562944697</v>
      </c>
      <c r="K285" s="27">
        <v>0.20032162554366501</v>
      </c>
      <c r="L285" s="27">
        <v>59.485054430642599</v>
      </c>
      <c r="M285" s="27">
        <v>0.182231292581751</v>
      </c>
      <c r="N285" s="27">
        <v>2.8827281323020002</v>
      </c>
      <c r="O285" s="27">
        <v>1.8090332961914601E-2</v>
      </c>
      <c r="P285" s="27">
        <v>-6.0117911529062402</v>
      </c>
      <c r="Q285" s="27">
        <v>-6.0117911529062296</v>
      </c>
      <c r="R285" s="27">
        <v>0</v>
      </c>
      <c r="S285" s="27">
        <v>1.8612940926073301E-3</v>
      </c>
      <c r="T285" s="27" t="s">
        <v>109</v>
      </c>
      <c r="U285" s="29">
        <v>-0.64970433605675304</v>
      </c>
      <c r="V285" s="29">
        <v>-0.36096739987781801</v>
      </c>
      <c r="W285" s="28">
        <v>-0.28874120227529598</v>
      </c>
    </row>
    <row r="286" spans="2:23" x14ac:dyDescent="0.25">
      <c r="B286" s="21" t="s">
        <v>69</v>
      </c>
      <c r="C286" s="26" t="s">
        <v>92</v>
      </c>
      <c r="D286" s="21" t="s">
        <v>43</v>
      </c>
      <c r="E286" s="21" t="s">
        <v>125</v>
      </c>
      <c r="F286" s="23">
        <v>133.06</v>
      </c>
      <c r="G286" s="27">
        <v>53100</v>
      </c>
      <c r="H286" s="27">
        <v>133.06</v>
      </c>
      <c r="I286" s="27">
        <v>1</v>
      </c>
      <c r="J286" s="27">
        <v>1.4568863000000001E-11</v>
      </c>
      <c r="K286" s="27">
        <v>0</v>
      </c>
      <c r="L286" s="27">
        <v>2.9895360999999999E-11</v>
      </c>
      <c r="M286" s="27">
        <v>0</v>
      </c>
      <c r="N286" s="27">
        <v>-1.5326498000000001E-11</v>
      </c>
      <c r="O286" s="27">
        <v>0</v>
      </c>
      <c r="P286" s="27">
        <v>-1.3932913999999999E-11</v>
      </c>
      <c r="Q286" s="27">
        <v>-1.3932913E-11</v>
      </c>
      <c r="R286" s="27">
        <v>0</v>
      </c>
      <c r="S286" s="27">
        <v>0</v>
      </c>
      <c r="T286" s="27" t="s">
        <v>109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69</v>
      </c>
      <c r="C287" s="26" t="s">
        <v>92</v>
      </c>
      <c r="D287" s="21" t="s">
        <v>43</v>
      </c>
      <c r="E287" s="21" t="s">
        <v>126</v>
      </c>
      <c r="F287" s="23">
        <v>133.06</v>
      </c>
      <c r="G287" s="27">
        <v>52000</v>
      </c>
      <c r="H287" s="27">
        <v>133.06</v>
      </c>
      <c r="I287" s="27">
        <v>1</v>
      </c>
      <c r="J287" s="27">
        <v>-2.4441864999999999E-11</v>
      </c>
      <c r="K287" s="27">
        <v>0</v>
      </c>
      <c r="L287" s="27">
        <v>-2.4070349999999999E-11</v>
      </c>
      <c r="M287" s="27">
        <v>0</v>
      </c>
      <c r="N287" s="27">
        <v>-3.7151599999999998E-13</v>
      </c>
      <c r="O287" s="27">
        <v>0</v>
      </c>
      <c r="P287" s="27">
        <v>3.6945710000000003E-12</v>
      </c>
      <c r="Q287" s="27">
        <v>3.694572E-12</v>
      </c>
      <c r="R287" s="27">
        <v>0</v>
      </c>
      <c r="S287" s="27">
        <v>0</v>
      </c>
      <c r="T287" s="27" t="s">
        <v>109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69</v>
      </c>
      <c r="C288" s="26" t="s">
        <v>92</v>
      </c>
      <c r="D288" s="21" t="s">
        <v>43</v>
      </c>
      <c r="E288" s="21" t="s">
        <v>126</v>
      </c>
      <c r="F288" s="23">
        <v>133.06</v>
      </c>
      <c r="G288" s="27">
        <v>53050</v>
      </c>
      <c r="H288" s="27">
        <v>132.85</v>
      </c>
      <c r="I288" s="27">
        <v>1</v>
      </c>
      <c r="J288" s="27">
        <v>-94.488498031294398</v>
      </c>
      <c r="K288" s="27">
        <v>8.3923916845973195E-2</v>
      </c>
      <c r="L288" s="27">
        <v>-84.042584660125698</v>
      </c>
      <c r="M288" s="27">
        <v>6.6393666741731305E-2</v>
      </c>
      <c r="N288" s="27">
        <v>-10.4459133711687</v>
      </c>
      <c r="O288" s="27">
        <v>1.7530250104241901E-2</v>
      </c>
      <c r="P288" s="27">
        <v>-4.0537632500422003</v>
      </c>
      <c r="Q288" s="27">
        <v>-4.0537632500421896</v>
      </c>
      <c r="R288" s="27">
        <v>0</v>
      </c>
      <c r="S288" s="27">
        <v>1.54470166981491E-4</v>
      </c>
      <c r="T288" s="27" t="s">
        <v>108</v>
      </c>
      <c r="U288" s="29">
        <v>0.13709259466397999</v>
      </c>
      <c r="V288" s="29">
        <v>-7.6166888062815699E-2</v>
      </c>
      <c r="W288" s="28">
        <v>0.21325633181193299</v>
      </c>
    </row>
    <row r="289" spans="2:23" x14ac:dyDescent="0.25">
      <c r="B289" s="21" t="s">
        <v>69</v>
      </c>
      <c r="C289" s="26" t="s">
        <v>92</v>
      </c>
      <c r="D289" s="21" t="s">
        <v>43</v>
      </c>
      <c r="E289" s="21" t="s">
        <v>126</v>
      </c>
      <c r="F289" s="23">
        <v>133.06</v>
      </c>
      <c r="G289" s="27">
        <v>53050</v>
      </c>
      <c r="H289" s="27">
        <v>132.85</v>
      </c>
      <c r="I289" s="27">
        <v>2</v>
      </c>
      <c r="J289" s="27">
        <v>-83.566885299131897</v>
      </c>
      <c r="K289" s="27">
        <v>5.9359106708085203E-2</v>
      </c>
      <c r="L289" s="27">
        <v>-74.328380478745402</v>
      </c>
      <c r="M289" s="27">
        <v>4.6960019229041597E-2</v>
      </c>
      <c r="N289" s="27">
        <v>-9.2385048203865203</v>
      </c>
      <c r="O289" s="27">
        <v>1.23990874790436E-2</v>
      </c>
      <c r="P289" s="27">
        <v>-3.5852021738555999</v>
      </c>
      <c r="Q289" s="27">
        <v>-3.5852021738555901</v>
      </c>
      <c r="R289" s="27">
        <v>0</v>
      </c>
      <c r="S289" s="27">
        <v>1.0925623433305999E-4</v>
      </c>
      <c r="T289" s="27" t="s">
        <v>108</v>
      </c>
      <c r="U289" s="29">
        <v>-0.29156533650499999</v>
      </c>
      <c r="V289" s="29">
        <v>-0.161989963083019</v>
      </c>
      <c r="W289" s="28">
        <v>-0.129577287901771</v>
      </c>
    </row>
    <row r="290" spans="2:23" x14ac:dyDescent="0.25">
      <c r="B290" s="21" t="s">
        <v>69</v>
      </c>
      <c r="C290" s="26" t="s">
        <v>92</v>
      </c>
      <c r="D290" s="21" t="s">
        <v>43</v>
      </c>
      <c r="E290" s="21" t="s">
        <v>126</v>
      </c>
      <c r="F290" s="23">
        <v>133.06</v>
      </c>
      <c r="G290" s="27">
        <v>53100</v>
      </c>
      <c r="H290" s="27">
        <v>133.06</v>
      </c>
      <c r="I290" s="27">
        <v>2</v>
      </c>
      <c r="J290" s="27">
        <v>-1.6751467000000001E-11</v>
      </c>
      <c r="K290" s="27">
        <v>0</v>
      </c>
      <c r="L290" s="27">
        <v>-1.2817338999999999E-11</v>
      </c>
      <c r="M290" s="27">
        <v>0</v>
      </c>
      <c r="N290" s="27">
        <v>-3.9341290000000001E-12</v>
      </c>
      <c r="O290" s="27">
        <v>0</v>
      </c>
      <c r="P290" s="27">
        <v>4.63634E-13</v>
      </c>
      <c r="Q290" s="27">
        <v>4.63634E-13</v>
      </c>
      <c r="R290" s="27">
        <v>0</v>
      </c>
      <c r="S290" s="27">
        <v>0</v>
      </c>
      <c r="T290" s="27" t="s">
        <v>109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69</v>
      </c>
      <c r="C291" s="26" t="s">
        <v>92</v>
      </c>
      <c r="D291" s="21" t="s">
        <v>43</v>
      </c>
      <c r="E291" s="21" t="s">
        <v>127</v>
      </c>
      <c r="F291" s="23">
        <v>133</v>
      </c>
      <c r="G291" s="27">
        <v>53000</v>
      </c>
      <c r="H291" s="27">
        <v>133.06</v>
      </c>
      <c r="I291" s="27">
        <v>1</v>
      </c>
      <c r="J291" s="27">
        <v>-37.710096258597801</v>
      </c>
      <c r="K291" s="27">
        <v>0</v>
      </c>
      <c r="L291" s="27">
        <v>-41.900660339795898</v>
      </c>
      <c r="M291" s="27">
        <v>0</v>
      </c>
      <c r="N291" s="27">
        <v>4.1905640811981097</v>
      </c>
      <c r="O291" s="27">
        <v>0</v>
      </c>
      <c r="P291" s="27">
        <v>3.3723501797045499</v>
      </c>
      <c r="Q291" s="27">
        <v>3.3723501797045499</v>
      </c>
      <c r="R291" s="27">
        <v>0</v>
      </c>
      <c r="S291" s="27">
        <v>0</v>
      </c>
      <c r="T291" s="27" t="s">
        <v>108</v>
      </c>
      <c r="U291" s="29">
        <v>-0.25143384487189602</v>
      </c>
      <c r="V291" s="29">
        <v>-0.13969342081897801</v>
      </c>
      <c r="W291" s="28">
        <v>-0.111742075020829</v>
      </c>
    </row>
    <row r="292" spans="2:23" x14ac:dyDescent="0.25">
      <c r="B292" s="21" t="s">
        <v>69</v>
      </c>
      <c r="C292" s="26" t="s">
        <v>92</v>
      </c>
      <c r="D292" s="21" t="s">
        <v>43</v>
      </c>
      <c r="E292" s="21" t="s">
        <v>127</v>
      </c>
      <c r="F292" s="23">
        <v>133</v>
      </c>
      <c r="G292" s="27">
        <v>53000</v>
      </c>
      <c r="H292" s="27">
        <v>133.06</v>
      </c>
      <c r="I292" s="27">
        <v>2</v>
      </c>
      <c r="J292" s="27">
        <v>-33.310585028428498</v>
      </c>
      <c r="K292" s="27">
        <v>0</v>
      </c>
      <c r="L292" s="27">
        <v>-37.0122499668202</v>
      </c>
      <c r="M292" s="27">
        <v>0</v>
      </c>
      <c r="N292" s="27">
        <v>3.7016649383916902</v>
      </c>
      <c r="O292" s="27">
        <v>0</v>
      </c>
      <c r="P292" s="27">
        <v>2.9789093254056702</v>
      </c>
      <c r="Q292" s="27">
        <v>2.97890932540566</v>
      </c>
      <c r="R292" s="27">
        <v>0</v>
      </c>
      <c r="S292" s="27">
        <v>0</v>
      </c>
      <c r="T292" s="27" t="s">
        <v>108</v>
      </c>
      <c r="U292" s="29">
        <v>-0.22209989630350899</v>
      </c>
      <c r="V292" s="29">
        <v>-0.12339585505676499</v>
      </c>
      <c r="W292" s="28">
        <v>-9.8705499601732902E-2</v>
      </c>
    </row>
    <row r="293" spans="2:23" x14ac:dyDescent="0.25">
      <c r="B293" s="21" t="s">
        <v>69</v>
      </c>
      <c r="C293" s="26" t="s">
        <v>92</v>
      </c>
      <c r="D293" s="21" t="s">
        <v>43</v>
      </c>
      <c r="E293" s="21" t="s">
        <v>127</v>
      </c>
      <c r="F293" s="23">
        <v>133</v>
      </c>
      <c r="G293" s="27">
        <v>53000</v>
      </c>
      <c r="H293" s="27">
        <v>133.06</v>
      </c>
      <c r="I293" s="27">
        <v>3</v>
      </c>
      <c r="J293" s="27">
        <v>-33.310585028428498</v>
      </c>
      <c r="K293" s="27">
        <v>0</v>
      </c>
      <c r="L293" s="27">
        <v>-37.0122499668202</v>
      </c>
      <c r="M293" s="27">
        <v>0</v>
      </c>
      <c r="N293" s="27">
        <v>3.7016649383916902</v>
      </c>
      <c r="O293" s="27">
        <v>0</v>
      </c>
      <c r="P293" s="27">
        <v>2.9789093254056702</v>
      </c>
      <c r="Q293" s="27">
        <v>2.97890932540566</v>
      </c>
      <c r="R293" s="27">
        <v>0</v>
      </c>
      <c r="S293" s="27">
        <v>0</v>
      </c>
      <c r="T293" s="27" t="s">
        <v>108</v>
      </c>
      <c r="U293" s="29">
        <v>-0.22209989630350899</v>
      </c>
      <c r="V293" s="29">
        <v>-0.12339585505676499</v>
      </c>
      <c r="W293" s="28">
        <v>-9.8705499601732902E-2</v>
      </c>
    </row>
    <row r="294" spans="2:23" x14ac:dyDescent="0.25">
      <c r="B294" s="21" t="s">
        <v>69</v>
      </c>
      <c r="C294" s="26" t="s">
        <v>92</v>
      </c>
      <c r="D294" s="21" t="s">
        <v>43</v>
      </c>
      <c r="E294" s="21" t="s">
        <v>127</v>
      </c>
      <c r="F294" s="23">
        <v>133</v>
      </c>
      <c r="G294" s="27">
        <v>53000</v>
      </c>
      <c r="H294" s="27">
        <v>133.06</v>
      </c>
      <c r="I294" s="27">
        <v>4</v>
      </c>
      <c r="J294" s="27">
        <v>-36.560398201933303</v>
      </c>
      <c r="K294" s="27">
        <v>0</v>
      </c>
      <c r="L294" s="27">
        <v>-40.6232011830948</v>
      </c>
      <c r="M294" s="27">
        <v>0</v>
      </c>
      <c r="N294" s="27">
        <v>4.0628029811615702</v>
      </c>
      <c r="O294" s="27">
        <v>0</v>
      </c>
      <c r="P294" s="27">
        <v>3.2695346254452602</v>
      </c>
      <c r="Q294" s="27">
        <v>3.26953462544525</v>
      </c>
      <c r="R294" s="27">
        <v>0</v>
      </c>
      <c r="S294" s="27">
        <v>0</v>
      </c>
      <c r="T294" s="27" t="s">
        <v>108</v>
      </c>
      <c r="U294" s="29">
        <v>-0.24376817886970301</v>
      </c>
      <c r="V294" s="29">
        <v>-0.135434475062302</v>
      </c>
      <c r="W294" s="28">
        <v>-0.108335304440925</v>
      </c>
    </row>
    <row r="295" spans="2:23" x14ac:dyDescent="0.25">
      <c r="B295" s="21" t="s">
        <v>69</v>
      </c>
      <c r="C295" s="26" t="s">
        <v>92</v>
      </c>
      <c r="D295" s="21" t="s">
        <v>43</v>
      </c>
      <c r="E295" s="21" t="s">
        <v>127</v>
      </c>
      <c r="F295" s="23">
        <v>133</v>
      </c>
      <c r="G295" s="27">
        <v>53204</v>
      </c>
      <c r="H295" s="27">
        <v>132.22999999999999</v>
      </c>
      <c r="I295" s="27">
        <v>1</v>
      </c>
      <c r="J295" s="27">
        <v>-19.080910431252502</v>
      </c>
      <c r="K295" s="27">
        <v>4.6529570060764601E-2</v>
      </c>
      <c r="L295" s="27">
        <v>-24.008553709061701</v>
      </c>
      <c r="M295" s="27">
        <v>7.3665281223474904E-2</v>
      </c>
      <c r="N295" s="27">
        <v>4.9276432778091399</v>
      </c>
      <c r="O295" s="27">
        <v>-2.71357111627103E-2</v>
      </c>
      <c r="P295" s="27">
        <v>3.4867757518276901</v>
      </c>
      <c r="Q295" s="27">
        <v>3.4867757518276798</v>
      </c>
      <c r="R295" s="27">
        <v>0</v>
      </c>
      <c r="S295" s="27">
        <v>1.5537419373435901E-3</v>
      </c>
      <c r="T295" s="27" t="s">
        <v>108</v>
      </c>
      <c r="U295" s="29">
        <v>0.195682988070257</v>
      </c>
      <c r="V295" s="29">
        <v>-0.108718959508179</v>
      </c>
      <c r="W295" s="28">
        <v>0.30439745003108998</v>
      </c>
    </row>
    <row r="296" spans="2:23" x14ac:dyDescent="0.25">
      <c r="B296" s="21" t="s">
        <v>69</v>
      </c>
      <c r="C296" s="26" t="s">
        <v>92</v>
      </c>
      <c r="D296" s="21" t="s">
        <v>43</v>
      </c>
      <c r="E296" s="21" t="s">
        <v>127</v>
      </c>
      <c r="F296" s="23">
        <v>133</v>
      </c>
      <c r="G296" s="27">
        <v>53304</v>
      </c>
      <c r="H296" s="27">
        <v>133.22</v>
      </c>
      <c r="I296" s="27">
        <v>1</v>
      </c>
      <c r="J296" s="27">
        <v>10.862187822154301</v>
      </c>
      <c r="K296" s="27">
        <v>1.0937406421104299E-2</v>
      </c>
      <c r="L296" s="27">
        <v>7.7189796640076596</v>
      </c>
      <c r="M296" s="27">
        <v>5.5233113818468202E-3</v>
      </c>
      <c r="N296" s="27">
        <v>3.1432081581466398</v>
      </c>
      <c r="O296" s="27">
        <v>5.4140950392574704E-3</v>
      </c>
      <c r="P296" s="27">
        <v>2.2275365448654401</v>
      </c>
      <c r="Q296" s="27">
        <v>2.2275365448654401</v>
      </c>
      <c r="R296" s="27">
        <v>0</v>
      </c>
      <c r="S296" s="27">
        <v>4.5996989674251598E-4</v>
      </c>
      <c r="T296" s="27" t="s">
        <v>108</v>
      </c>
      <c r="U296" s="29">
        <v>2.9164395883303901E-2</v>
      </c>
      <c r="V296" s="29">
        <v>-1.6203364464053599E-2</v>
      </c>
      <c r="W296" s="28">
        <v>4.5367090037421003E-2</v>
      </c>
    </row>
    <row r="297" spans="2:23" x14ac:dyDescent="0.25">
      <c r="B297" s="21" t="s">
        <v>69</v>
      </c>
      <c r="C297" s="26" t="s">
        <v>92</v>
      </c>
      <c r="D297" s="21" t="s">
        <v>43</v>
      </c>
      <c r="E297" s="21" t="s">
        <v>127</v>
      </c>
      <c r="F297" s="23">
        <v>133</v>
      </c>
      <c r="G297" s="27">
        <v>53354</v>
      </c>
      <c r="H297" s="27">
        <v>133.28</v>
      </c>
      <c r="I297" s="27">
        <v>1</v>
      </c>
      <c r="J297" s="27">
        <v>50.083147062535602</v>
      </c>
      <c r="K297" s="27">
        <v>5.2674754013438997E-2</v>
      </c>
      <c r="L297" s="27">
        <v>57.227605290049098</v>
      </c>
      <c r="M297" s="27">
        <v>6.8774974951906695E-2</v>
      </c>
      <c r="N297" s="27">
        <v>-7.1444582275134501</v>
      </c>
      <c r="O297" s="27">
        <v>-1.6100220938467701E-2</v>
      </c>
      <c r="P297" s="27">
        <v>-5.6870979954950904</v>
      </c>
      <c r="Q297" s="27">
        <v>-5.6870979954950798</v>
      </c>
      <c r="R297" s="27">
        <v>0</v>
      </c>
      <c r="S297" s="27">
        <v>6.7920475581764804E-4</v>
      </c>
      <c r="T297" s="27" t="s">
        <v>109</v>
      </c>
      <c r="U297" s="29">
        <v>-0.14313511204381901</v>
      </c>
      <c r="V297" s="29">
        <v>-7.9524033253741994E-2</v>
      </c>
      <c r="W297" s="28">
        <v>-6.3612018645557197E-2</v>
      </c>
    </row>
    <row r="298" spans="2:23" x14ac:dyDescent="0.25">
      <c r="B298" s="21" t="s">
        <v>69</v>
      </c>
      <c r="C298" s="26" t="s">
        <v>92</v>
      </c>
      <c r="D298" s="21" t="s">
        <v>43</v>
      </c>
      <c r="E298" s="21" t="s">
        <v>127</v>
      </c>
      <c r="F298" s="23">
        <v>133</v>
      </c>
      <c r="G298" s="27">
        <v>53454</v>
      </c>
      <c r="H298" s="27">
        <v>133.9</v>
      </c>
      <c r="I298" s="27">
        <v>1</v>
      </c>
      <c r="J298" s="27">
        <v>50.472344173672198</v>
      </c>
      <c r="K298" s="27">
        <v>0.173736603299499</v>
      </c>
      <c r="L298" s="27">
        <v>57.4009933932143</v>
      </c>
      <c r="M298" s="27">
        <v>0.22471040970039799</v>
      </c>
      <c r="N298" s="27">
        <v>-6.9286492195421197</v>
      </c>
      <c r="O298" s="27">
        <v>-5.0973806400898797E-2</v>
      </c>
      <c r="P298" s="27">
        <v>-5.51917783412798</v>
      </c>
      <c r="Q298" s="27">
        <v>-5.51917783412798</v>
      </c>
      <c r="R298" s="27">
        <v>0</v>
      </c>
      <c r="S298" s="27">
        <v>2.0774622943945599E-3</v>
      </c>
      <c r="T298" s="27" t="s">
        <v>109</v>
      </c>
      <c r="U298" s="29">
        <v>-0.56667016661199998</v>
      </c>
      <c r="V298" s="29">
        <v>-0.314834679835654</v>
      </c>
      <c r="W298" s="28">
        <v>-0.25183920765275403</v>
      </c>
    </row>
    <row r="299" spans="2:23" x14ac:dyDescent="0.25">
      <c r="B299" s="21" t="s">
        <v>69</v>
      </c>
      <c r="C299" s="26" t="s">
        <v>92</v>
      </c>
      <c r="D299" s="21" t="s">
        <v>43</v>
      </c>
      <c r="E299" s="21" t="s">
        <v>127</v>
      </c>
      <c r="F299" s="23">
        <v>133</v>
      </c>
      <c r="G299" s="27">
        <v>53604</v>
      </c>
      <c r="H299" s="27">
        <v>133.41</v>
      </c>
      <c r="I299" s="27">
        <v>1</v>
      </c>
      <c r="J299" s="27">
        <v>35.998803898081398</v>
      </c>
      <c r="K299" s="27">
        <v>5.6372253871024701E-2</v>
      </c>
      <c r="L299" s="27">
        <v>39.739232431686297</v>
      </c>
      <c r="M299" s="27">
        <v>6.8695486850292198E-2</v>
      </c>
      <c r="N299" s="27">
        <v>-3.7404285336049101</v>
      </c>
      <c r="O299" s="27">
        <v>-1.23232329792675E-2</v>
      </c>
      <c r="P299" s="27">
        <v>-2.7687823308925599</v>
      </c>
      <c r="Q299" s="27">
        <v>-2.7687823308925501</v>
      </c>
      <c r="R299" s="27">
        <v>0</v>
      </c>
      <c r="S299" s="27">
        <v>3.3347776842003202E-4</v>
      </c>
      <c r="T299" s="27" t="s">
        <v>109</v>
      </c>
      <c r="U299" s="29">
        <v>-0.10794055022532199</v>
      </c>
      <c r="V299" s="29">
        <v>-5.9970385903061203E-2</v>
      </c>
      <c r="W299" s="28">
        <v>-4.7970873082789502E-2</v>
      </c>
    </row>
    <row r="300" spans="2:23" x14ac:dyDescent="0.25">
      <c r="B300" s="21" t="s">
        <v>69</v>
      </c>
      <c r="C300" s="26" t="s">
        <v>92</v>
      </c>
      <c r="D300" s="21" t="s">
        <v>43</v>
      </c>
      <c r="E300" s="21" t="s">
        <v>127</v>
      </c>
      <c r="F300" s="23">
        <v>133</v>
      </c>
      <c r="G300" s="27">
        <v>53654</v>
      </c>
      <c r="H300" s="27">
        <v>133.19</v>
      </c>
      <c r="I300" s="27">
        <v>1</v>
      </c>
      <c r="J300" s="27">
        <v>12.382228000640501</v>
      </c>
      <c r="K300" s="27">
        <v>7.4773954415726703E-3</v>
      </c>
      <c r="L300" s="27">
        <v>18.241305662092199</v>
      </c>
      <c r="M300" s="27">
        <v>1.62279849772166E-2</v>
      </c>
      <c r="N300" s="27">
        <v>-5.8590776614516704</v>
      </c>
      <c r="O300" s="27">
        <v>-8.7505895356439403E-3</v>
      </c>
      <c r="P300" s="27">
        <v>-4.3389575921357402</v>
      </c>
      <c r="Q300" s="27">
        <v>-4.3389575921357402</v>
      </c>
      <c r="R300" s="27">
        <v>0</v>
      </c>
      <c r="S300" s="27">
        <v>9.1817098914440695E-4</v>
      </c>
      <c r="T300" s="27" t="s">
        <v>109</v>
      </c>
      <c r="U300" s="29">
        <v>-5.14349585707254E-2</v>
      </c>
      <c r="V300" s="29">
        <v>-2.8576603583689599E-2</v>
      </c>
      <c r="W300" s="28">
        <v>-2.2858692719874299E-2</v>
      </c>
    </row>
    <row r="301" spans="2:23" x14ac:dyDescent="0.25">
      <c r="B301" s="21" t="s">
        <v>69</v>
      </c>
      <c r="C301" s="26" t="s">
        <v>92</v>
      </c>
      <c r="D301" s="21" t="s">
        <v>43</v>
      </c>
      <c r="E301" s="21" t="s">
        <v>128</v>
      </c>
      <c r="F301" s="23">
        <v>132.85</v>
      </c>
      <c r="G301" s="27">
        <v>53150</v>
      </c>
      <c r="H301" s="27">
        <v>133</v>
      </c>
      <c r="I301" s="27">
        <v>1</v>
      </c>
      <c r="J301" s="27">
        <v>25.872221054969899</v>
      </c>
      <c r="K301" s="27">
        <v>1.83140130585993E-2</v>
      </c>
      <c r="L301" s="27">
        <v>48.071804002700802</v>
      </c>
      <c r="M301" s="27">
        <v>6.3226178584426806E-2</v>
      </c>
      <c r="N301" s="27">
        <v>-22.199582947730899</v>
      </c>
      <c r="O301" s="27">
        <v>-4.4912165525827497E-2</v>
      </c>
      <c r="P301" s="27">
        <v>-17.547073866929399</v>
      </c>
      <c r="Q301" s="27">
        <v>-17.547073866929399</v>
      </c>
      <c r="R301" s="27">
        <v>0</v>
      </c>
      <c r="S301" s="27">
        <v>8.4241385633348504E-3</v>
      </c>
      <c r="T301" s="27" t="s">
        <v>108</v>
      </c>
      <c r="U301" s="29">
        <v>-2.64001216036085</v>
      </c>
      <c r="V301" s="29">
        <v>-1.4667569112360599</v>
      </c>
      <c r="W301" s="28">
        <v>-1.17327258400413</v>
      </c>
    </row>
    <row r="302" spans="2:23" x14ac:dyDescent="0.25">
      <c r="B302" s="21" t="s">
        <v>69</v>
      </c>
      <c r="C302" s="26" t="s">
        <v>92</v>
      </c>
      <c r="D302" s="21" t="s">
        <v>43</v>
      </c>
      <c r="E302" s="21" t="s">
        <v>128</v>
      </c>
      <c r="F302" s="23">
        <v>132.85</v>
      </c>
      <c r="G302" s="27">
        <v>53150</v>
      </c>
      <c r="H302" s="27">
        <v>133</v>
      </c>
      <c r="I302" s="27">
        <v>2</v>
      </c>
      <c r="J302" s="27">
        <v>25.796256968995799</v>
      </c>
      <c r="K302" s="27">
        <v>1.8226589868190601E-2</v>
      </c>
      <c r="L302" s="27">
        <v>47.930659156866902</v>
      </c>
      <c r="M302" s="27">
        <v>6.2924364108729897E-2</v>
      </c>
      <c r="N302" s="27">
        <v>-22.1344021878711</v>
      </c>
      <c r="O302" s="27">
        <v>-4.4697774240539299E-2</v>
      </c>
      <c r="P302" s="27">
        <v>-17.495553457259799</v>
      </c>
      <c r="Q302" s="27">
        <v>-17.495553457259799</v>
      </c>
      <c r="R302" s="27">
        <v>0</v>
      </c>
      <c r="S302" s="27">
        <v>8.3839253633501403E-3</v>
      </c>
      <c r="T302" s="27" t="s">
        <v>108</v>
      </c>
      <c r="U302" s="29">
        <v>-2.6212913127428799</v>
      </c>
      <c r="V302" s="29">
        <v>-1.45635584830152</v>
      </c>
      <c r="W302" s="28">
        <v>-1.1649526763956399</v>
      </c>
    </row>
    <row r="303" spans="2:23" x14ac:dyDescent="0.25">
      <c r="B303" s="21" t="s">
        <v>69</v>
      </c>
      <c r="C303" s="26" t="s">
        <v>92</v>
      </c>
      <c r="D303" s="21" t="s">
        <v>43</v>
      </c>
      <c r="E303" s="21" t="s">
        <v>128</v>
      </c>
      <c r="F303" s="23">
        <v>132.85</v>
      </c>
      <c r="G303" s="27">
        <v>53900</v>
      </c>
      <c r="H303" s="27">
        <v>132.71</v>
      </c>
      <c r="I303" s="27">
        <v>1</v>
      </c>
      <c r="J303" s="27">
        <v>-4.6135274942506603</v>
      </c>
      <c r="K303" s="27">
        <v>1.0003778891897199E-3</v>
      </c>
      <c r="L303" s="27">
        <v>14.190890489350201</v>
      </c>
      <c r="M303" s="27">
        <v>9.4649245253942901E-3</v>
      </c>
      <c r="N303" s="27">
        <v>-18.8044179836008</v>
      </c>
      <c r="O303" s="27">
        <v>-8.4645466362045698E-3</v>
      </c>
      <c r="P303" s="27">
        <v>-12.370297895415099</v>
      </c>
      <c r="Q303" s="27">
        <v>-12.370297895415</v>
      </c>
      <c r="R303" s="27">
        <v>0</v>
      </c>
      <c r="S303" s="27">
        <v>7.1921406910016202E-3</v>
      </c>
      <c r="T303" s="27" t="s">
        <v>108</v>
      </c>
      <c r="U303" s="29">
        <v>-3.7565410200591001</v>
      </c>
      <c r="V303" s="29">
        <v>-2.08708603174022</v>
      </c>
      <c r="W303" s="28">
        <v>-1.6694796545633399</v>
      </c>
    </row>
    <row r="304" spans="2:23" x14ac:dyDescent="0.25">
      <c r="B304" s="21" t="s">
        <v>69</v>
      </c>
      <c r="C304" s="26" t="s">
        <v>92</v>
      </c>
      <c r="D304" s="21" t="s">
        <v>43</v>
      </c>
      <c r="E304" s="21" t="s">
        <v>128</v>
      </c>
      <c r="F304" s="23">
        <v>132.85</v>
      </c>
      <c r="G304" s="27">
        <v>53900</v>
      </c>
      <c r="H304" s="27">
        <v>132.71</v>
      </c>
      <c r="I304" s="27">
        <v>2</v>
      </c>
      <c r="J304" s="27">
        <v>-4.6079411959462204</v>
      </c>
      <c r="K304" s="27">
        <v>9.94984099979877E-4</v>
      </c>
      <c r="L304" s="27">
        <v>14.1737074233389</v>
      </c>
      <c r="M304" s="27">
        <v>9.4138920022561693E-3</v>
      </c>
      <c r="N304" s="27">
        <v>-18.7816486192851</v>
      </c>
      <c r="O304" s="27">
        <v>-8.4189079022763003E-3</v>
      </c>
      <c r="P304" s="27">
        <v>-12.3553192973154</v>
      </c>
      <c r="Q304" s="27">
        <v>-12.355319297315299</v>
      </c>
      <c r="R304" s="27">
        <v>0</v>
      </c>
      <c r="S304" s="27">
        <v>7.1533624540234498E-3</v>
      </c>
      <c r="T304" s="27" t="s">
        <v>108</v>
      </c>
      <c r="U304" s="29">
        <v>-3.7472933979639</v>
      </c>
      <c r="V304" s="29">
        <v>-2.081948171459</v>
      </c>
      <c r="W304" s="28">
        <v>-1.6653698320275001</v>
      </c>
    </row>
    <row r="305" spans="2:23" x14ac:dyDescent="0.25">
      <c r="B305" s="21" t="s">
        <v>69</v>
      </c>
      <c r="C305" s="26" t="s">
        <v>92</v>
      </c>
      <c r="D305" s="21" t="s">
        <v>43</v>
      </c>
      <c r="E305" s="21" t="s">
        <v>129</v>
      </c>
      <c r="F305" s="23">
        <v>133</v>
      </c>
      <c r="G305" s="27">
        <v>53550</v>
      </c>
      <c r="H305" s="27">
        <v>132.94999999999999</v>
      </c>
      <c r="I305" s="27">
        <v>1</v>
      </c>
      <c r="J305" s="27">
        <v>-7.4086816304032199</v>
      </c>
      <c r="K305" s="27">
        <v>1.3502586621165799E-3</v>
      </c>
      <c r="L305" s="27">
        <v>14.8730881914977</v>
      </c>
      <c r="M305" s="27">
        <v>5.4417353078609204E-3</v>
      </c>
      <c r="N305" s="27">
        <v>-22.281769821901001</v>
      </c>
      <c r="O305" s="27">
        <v>-4.0914766457443297E-3</v>
      </c>
      <c r="P305" s="27">
        <v>-16.6102849301509</v>
      </c>
      <c r="Q305" s="27">
        <v>-16.610284930150801</v>
      </c>
      <c r="R305" s="27">
        <v>0</v>
      </c>
      <c r="S305" s="27">
        <v>6.7871785103356301E-3</v>
      </c>
      <c r="T305" s="27" t="s">
        <v>109</v>
      </c>
      <c r="U305" s="29">
        <v>-1.65815259806315</v>
      </c>
      <c r="V305" s="29">
        <v>-0.92124832590192596</v>
      </c>
      <c r="W305" s="28">
        <v>-0.73691515994259704</v>
      </c>
    </row>
    <row r="306" spans="2:23" x14ac:dyDescent="0.25">
      <c r="B306" s="21" t="s">
        <v>69</v>
      </c>
      <c r="C306" s="26" t="s">
        <v>92</v>
      </c>
      <c r="D306" s="21" t="s">
        <v>43</v>
      </c>
      <c r="E306" s="21" t="s">
        <v>129</v>
      </c>
      <c r="F306" s="23">
        <v>133</v>
      </c>
      <c r="G306" s="27">
        <v>54200</v>
      </c>
      <c r="H306" s="27">
        <v>133</v>
      </c>
      <c r="I306" s="27">
        <v>1</v>
      </c>
      <c r="J306" s="27">
        <v>3.1703159080299099</v>
      </c>
      <c r="K306" s="27">
        <v>6.6335959514269994E-5</v>
      </c>
      <c r="L306" s="27">
        <v>25.8158201976177</v>
      </c>
      <c r="M306" s="27">
        <v>4.3986133783397901E-3</v>
      </c>
      <c r="N306" s="27">
        <v>-22.645504289587802</v>
      </c>
      <c r="O306" s="27">
        <v>-4.3322774188255201E-3</v>
      </c>
      <c r="P306" s="27">
        <v>-16.880300049623099</v>
      </c>
      <c r="Q306" s="27">
        <v>-16.880300049622999</v>
      </c>
      <c r="R306" s="27">
        <v>0</v>
      </c>
      <c r="S306" s="27">
        <v>1.88063389645101E-3</v>
      </c>
      <c r="T306" s="27" t="s">
        <v>109</v>
      </c>
      <c r="U306" s="29">
        <v>-0.57619289670379303</v>
      </c>
      <c r="V306" s="29">
        <v>-0.32012538659287698</v>
      </c>
      <c r="W306" s="28">
        <v>-0.25607129351558799</v>
      </c>
    </row>
    <row r="307" spans="2:23" x14ac:dyDescent="0.25">
      <c r="B307" s="21" t="s">
        <v>69</v>
      </c>
      <c r="C307" s="26" t="s">
        <v>92</v>
      </c>
      <c r="D307" s="21" t="s">
        <v>43</v>
      </c>
      <c r="E307" s="21" t="s">
        <v>130</v>
      </c>
      <c r="F307" s="23">
        <v>132.94999999999999</v>
      </c>
      <c r="G307" s="27">
        <v>53150</v>
      </c>
      <c r="H307" s="27">
        <v>133</v>
      </c>
      <c r="I307" s="27">
        <v>1</v>
      </c>
      <c r="J307" s="27">
        <v>-38.303545405868398</v>
      </c>
      <c r="K307" s="27">
        <v>0</v>
      </c>
      <c r="L307" s="27">
        <v>-38.522537126651301</v>
      </c>
      <c r="M307" s="27">
        <v>0</v>
      </c>
      <c r="N307" s="27">
        <v>0.218991720782929</v>
      </c>
      <c r="O307" s="27">
        <v>0</v>
      </c>
      <c r="P307" s="27">
        <v>0.42386094564610999</v>
      </c>
      <c r="Q307" s="27">
        <v>0.42386094564610899</v>
      </c>
      <c r="R307" s="27">
        <v>0</v>
      </c>
      <c r="S307" s="27">
        <v>0</v>
      </c>
      <c r="T307" s="27" t="s">
        <v>109</v>
      </c>
      <c r="U307" s="29">
        <v>-1.09495860391489E-2</v>
      </c>
      <c r="V307" s="29">
        <v>-6.0834496292245903E-3</v>
      </c>
      <c r="W307" s="28">
        <v>-4.8662083072268398E-3</v>
      </c>
    </row>
    <row r="308" spans="2:23" x14ac:dyDescent="0.25">
      <c r="B308" s="21" t="s">
        <v>69</v>
      </c>
      <c r="C308" s="26" t="s">
        <v>92</v>
      </c>
      <c r="D308" s="21" t="s">
        <v>43</v>
      </c>
      <c r="E308" s="21" t="s">
        <v>130</v>
      </c>
      <c r="F308" s="23">
        <v>132.94999999999999</v>
      </c>
      <c r="G308" s="27">
        <v>53150</v>
      </c>
      <c r="H308" s="27">
        <v>133</v>
      </c>
      <c r="I308" s="27">
        <v>2</v>
      </c>
      <c r="J308" s="27">
        <v>-32.160019992096103</v>
      </c>
      <c r="K308" s="27">
        <v>0</v>
      </c>
      <c r="L308" s="27">
        <v>-32.343887517774498</v>
      </c>
      <c r="M308" s="27">
        <v>0</v>
      </c>
      <c r="N308" s="27">
        <v>0.18386752567832701</v>
      </c>
      <c r="O308" s="27">
        <v>0</v>
      </c>
      <c r="P308" s="27">
        <v>0.35587766984511798</v>
      </c>
      <c r="Q308" s="27">
        <v>0.35587766984511698</v>
      </c>
      <c r="R308" s="27">
        <v>0</v>
      </c>
      <c r="S308" s="27">
        <v>0</v>
      </c>
      <c r="T308" s="27" t="s">
        <v>109</v>
      </c>
      <c r="U308" s="29">
        <v>-9.1933762839184491E-3</v>
      </c>
      <c r="V308" s="29">
        <v>-5.1077220038971199E-3</v>
      </c>
      <c r="W308" s="28">
        <v>-4.0857146456783596E-3</v>
      </c>
    </row>
    <row r="309" spans="2:23" x14ac:dyDescent="0.25">
      <c r="B309" s="21" t="s">
        <v>69</v>
      </c>
      <c r="C309" s="26" t="s">
        <v>92</v>
      </c>
      <c r="D309" s="21" t="s">
        <v>43</v>
      </c>
      <c r="E309" s="21" t="s">
        <v>130</v>
      </c>
      <c r="F309" s="23">
        <v>132.94999999999999</v>
      </c>
      <c r="G309" s="27">
        <v>53150</v>
      </c>
      <c r="H309" s="27">
        <v>133</v>
      </c>
      <c r="I309" s="27">
        <v>3</v>
      </c>
      <c r="J309" s="27">
        <v>-39.349375997155498</v>
      </c>
      <c r="K309" s="27">
        <v>0</v>
      </c>
      <c r="L309" s="27">
        <v>-39.574347014068998</v>
      </c>
      <c r="M309" s="27">
        <v>0</v>
      </c>
      <c r="N309" s="27">
        <v>0.224971016913567</v>
      </c>
      <c r="O309" s="27">
        <v>0</v>
      </c>
      <c r="P309" s="27">
        <v>0.43543394074910902</v>
      </c>
      <c r="Q309" s="27">
        <v>0.43543394074910902</v>
      </c>
      <c r="R309" s="27">
        <v>0</v>
      </c>
      <c r="S309" s="27">
        <v>0</v>
      </c>
      <c r="T309" s="27" t="s">
        <v>109</v>
      </c>
      <c r="U309" s="29">
        <v>-1.1248550845680799E-2</v>
      </c>
      <c r="V309" s="29">
        <v>-6.2495506429930698E-3</v>
      </c>
      <c r="W309" s="28">
        <v>-4.99907406305656E-3</v>
      </c>
    </row>
    <row r="310" spans="2:23" x14ac:dyDescent="0.25">
      <c r="B310" s="21" t="s">
        <v>69</v>
      </c>
      <c r="C310" s="26" t="s">
        <v>92</v>
      </c>
      <c r="D310" s="21" t="s">
        <v>43</v>
      </c>
      <c r="E310" s="21" t="s">
        <v>130</v>
      </c>
      <c r="F310" s="23">
        <v>132.94999999999999</v>
      </c>
      <c r="G310" s="27">
        <v>53654</v>
      </c>
      <c r="H310" s="27">
        <v>133.19</v>
      </c>
      <c r="I310" s="27">
        <v>1</v>
      </c>
      <c r="J310" s="27">
        <v>29.436742335022402</v>
      </c>
      <c r="K310" s="27">
        <v>2.7208784497972899E-2</v>
      </c>
      <c r="L310" s="27">
        <v>24.635331884828499</v>
      </c>
      <c r="M310" s="27">
        <v>1.9056646720175398E-2</v>
      </c>
      <c r="N310" s="27">
        <v>4.8014104501938899</v>
      </c>
      <c r="O310" s="27">
        <v>8.1521377777975506E-3</v>
      </c>
      <c r="P310" s="27">
        <v>3.5538699615143101</v>
      </c>
      <c r="Q310" s="27">
        <v>3.5538699615142999</v>
      </c>
      <c r="R310" s="27">
        <v>0</v>
      </c>
      <c r="S310" s="27">
        <v>3.9658173948530601E-4</v>
      </c>
      <c r="T310" s="27" t="s">
        <v>109</v>
      </c>
      <c r="U310" s="29">
        <v>-6.7533533955057207E-2</v>
      </c>
      <c r="V310" s="29">
        <v>-3.7520765682850503E-2</v>
      </c>
      <c r="W310" s="28">
        <v>-3.0013211711703E-2</v>
      </c>
    </row>
    <row r="311" spans="2:23" x14ac:dyDescent="0.25">
      <c r="B311" s="21" t="s">
        <v>69</v>
      </c>
      <c r="C311" s="26" t="s">
        <v>92</v>
      </c>
      <c r="D311" s="21" t="s">
        <v>43</v>
      </c>
      <c r="E311" s="21" t="s">
        <v>130</v>
      </c>
      <c r="F311" s="23">
        <v>132.94999999999999</v>
      </c>
      <c r="G311" s="27">
        <v>53654</v>
      </c>
      <c r="H311" s="27">
        <v>133.19</v>
      </c>
      <c r="I311" s="27">
        <v>2</v>
      </c>
      <c r="J311" s="27">
        <v>29.436742335022402</v>
      </c>
      <c r="K311" s="27">
        <v>2.7208784497972899E-2</v>
      </c>
      <c r="L311" s="27">
        <v>24.635331884828499</v>
      </c>
      <c r="M311" s="27">
        <v>1.9056646720175398E-2</v>
      </c>
      <c r="N311" s="27">
        <v>4.8014104501938899</v>
      </c>
      <c r="O311" s="27">
        <v>8.1521377777975506E-3</v>
      </c>
      <c r="P311" s="27">
        <v>3.5538699615143101</v>
      </c>
      <c r="Q311" s="27">
        <v>3.5538699615142999</v>
      </c>
      <c r="R311" s="27">
        <v>0</v>
      </c>
      <c r="S311" s="27">
        <v>3.9658173948530601E-4</v>
      </c>
      <c r="T311" s="27" t="s">
        <v>109</v>
      </c>
      <c r="U311" s="29">
        <v>-6.7533533955057207E-2</v>
      </c>
      <c r="V311" s="29">
        <v>-3.7520765682850503E-2</v>
      </c>
      <c r="W311" s="28">
        <v>-3.0013211711703E-2</v>
      </c>
    </row>
    <row r="312" spans="2:23" x14ac:dyDescent="0.25">
      <c r="B312" s="21" t="s">
        <v>69</v>
      </c>
      <c r="C312" s="26" t="s">
        <v>92</v>
      </c>
      <c r="D312" s="21" t="s">
        <v>43</v>
      </c>
      <c r="E312" s="21" t="s">
        <v>130</v>
      </c>
      <c r="F312" s="23">
        <v>132.94999999999999</v>
      </c>
      <c r="G312" s="27">
        <v>53704</v>
      </c>
      <c r="H312" s="27">
        <v>133.43</v>
      </c>
      <c r="I312" s="27">
        <v>1</v>
      </c>
      <c r="J312" s="27">
        <v>44.742171181639002</v>
      </c>
      <c r="K312" s="27">
        <v>8.3677826669568106E-2</v>
      </c>
      <c r="L312" s="27">
        <v>49.4557256575903</v>
      </c>
      <c r="M312" s="27">
        <v>0.102237315853327</v>
      </c>
      <c r="N312" s="27">
        <v>-4.7135544759513301</v>
      </c>
      <c r="O312" s="27">
        <v>-1.8559489183759201E-2</v>
      </c>
      <c r="P312" s="27">
        <v>-3.8356764804863199</v>
      </c>
      <c r="Q312" s="27">
        <v>-3.8356764804863199</v>
      </c>
      <c r="R312" s="27">
        <v>0</v>
      </c>
      <c r="S312" s="27">
        <v>6.1497890783155805E-4</v>
      </c>
      <c r="T312" s="27" t="s">
        <v>109</v>
      </c>
      <c r="U312" s="29">
        <v>-0.20943221592816</v>
      </c>
      <c r="V312" s="29">
        <v>-0.116357854240385</v>
      </c>
      <c r="W312" s="28">
        <v>-9.3075736864089598E-2</v>
      </c>
    </row>
    <row r="313" spans="2:23" x14ac:dyDescent="0.25">
      <c r="B313" s="21" t="s">
        <v>69</v>
      </c>
      <c r="C313" s="26" t="s">
        <v>92</v>
      </c>
      <c r="D313" s="21" t="s">
        <v>43</v>
      </c>
      <c r="E313" s="21" t="s">
        <v>130</v>
      </c>
      <c r="F313" s="23">
        <v>132.94999999999999</v>
      </c>
      <c r="G313" s="27">
        <v>58004</v>
      </c>
      <c r="H313" s="27">
        <v>133.21</v>
      </c>
      <c r="I313" s="27">
        <v>1</v>
      </c>
      <c r="J313" s="27">
        <v>6.1242658932045604</v>
      </c>
      <c r="K313" s="27">
        <v>7.9439048123556202E-3</v>
      </c>
      <c r="L313" s="27">
        <v>11.629883507842401</v>
      </c>
      <c r="M313" s="27">
        <v>2.86468375279877E-2</v>
      </c>
      <c r="N313" s="27">
        <v>-5.5056176146378597</v>
      </c>
      <c r="O313" s="27">
        <v>-2.0702932715631998E-2</v>
      </c>
      <c r="P313" s="27">
        <v>-4.4872359987822898</v>
      </c>
      <c r="Q313" s="27">
        <v>-4.4872359987822898</v>
      </c>
      <c r="R313" s="27">
        <v>0</v>
      </c>
      <c r="S313" s="27">
        <v>4.2646537672769999E-3</v>
      </c>
      <c r="T313" s="27" t="s">
        <v>109</v>
      </c>
      <c r="U313" s="29">
        <v>-1.32368570599036</v>
      </c>
      <c r="V313" s="29">
        <v>-0.73542280854508202</v>
      </c>
      <c r="W313" s="28">
        <v>-0.58827158904615195</v>
      </c>
    </row>
    <row r="314" spans="2:23" x14ac:dyDescent="0.25">
      <c r="B314" s="21" t="s">
        <v>69</v>
      </c>
      <c r="C314" s="26" t="s">
        <v>92</v>
      </c>
      <c r="D314" s="21" t="s">
        <v>43</v>
      </c>
      <c r="E314" s="21" t="s">
        <v>131</v>
      </c>
      <c r="F314" s="23">
        <v>131.93</v>
      </c>
      <c r="G314" s="27">
        <v>53050</v>
      </c>
      <c r="H314" s="27">
        <v>132.85</v>
      </c>
      <c r="I314" s="27">
        <v>1</v>
      </c>
      <c r="J314" s="27">
        <v>144.725404856426</v>
      </c>
      <c r="K314" s="27">
        <v>0.50478517174164195</v>
      </c>
      <c r="L314" s="27">
        <v>192.97630362496801</v>
      </c>
      <c r="M314" s="27">
        <v>0.89748047563421296</v>
      </c>
      <c r="N314" s="27">
        <v>-48.250898768541397</v>
      </c>
      <c r="O314" s="27">
        <v>-0.39269530389257101</v>
      </c>
      <c r="P314" s="27">
        <v>-31.160394177650499</v>
      </c>
      <c r="Q314" s="27">
        <v>-31.160394177650499</v>
      </c>
      <c r="R314" s="27">
        <v>0</v>
      </c>
      <c r="S314" s="27">
        <v>2.3400380983888001E-2</v>
      </c>
      <c r="T314" s="27" t="s">
        <v>108</v>
      </c>
      <c r="U314" s="29">
        <v>-7.5981044152799901</v>
      </c>
      <c r="V314" s="29">
        <v>-4.2214094051301103</v>
      </c>
      <c r="W314" s="28">
        <v>-3.3767449009137298</v>
      </c>
    </row>
    <row r="315" spans="2:23" x14ac:dyDescent="0.25">
      <c r="B315" s="21" t="s">
        <v>69</v>
      </c>
      <c r="C315" s="26" t="s">
        <v>92</v>
      </c>
      <c r="D315" s="21" t="s">
        <v>43</v>
      </c>
      <c r="E315" s="21" t="s">
        <v>131</v>
      </c>
      <c r="F315" s="23">
        <v>131.93</v>
      </c>
      <c r="G315" s="27">
        <v>53204</v>
      </c>
      <c r="H315" s="27">
        <v>132.22999999999999</v>
      </c>
      <c r="I315" s="27">
        <v>1</v>
      </c>
      <c r="J315" s="27">
        <v>24.329753739940401</v>
      </c>
      <c r="K315" s="27">
        <v>0</v>
      </c>
      <c r="L315" s="27">
        <v>28.382152332136901</v>
      </c>
      <c r="M315" s="27">
        <v>0</v>
      </c>
      <c r="N315" s="27">
        <v>-4.0523985921964396</v>
      </c>
      <c r="O315" s="27">
        <v>0</v>
      </c>
      <c r="P315" s="27">
        <v>-2.85715614834516</v>
      </c>
      <c r="Q315" s="27">
        <v>-2.8571561483451502</v>
      </c>
      <c r="R315" s="27">
        <v>0</v>
      </c>
      <c r="S315" s="27">
        <v>0</v>
      </c>
      <c r="T315" s="27" t="s">
        <v>109</v>
      </c>
      <c r="U315" s="29">
        <v>1.2157195776588601</v>
      </c>
      <c r="V315" s="29">
        <v>-0.67543821177414198</v>
      </c>
      <c r="W315" s="28">
        <v>1.89112984752341</v>
      </c>
    </row>
    <row r="316" spans="2:23" x14ac:dyDescent="0.25">
      <c r="B316" s="21" t="s">
        <v>69</v>
      </c>
      <c r="C316" s="26" t="s">
        <v>92</v>
      </c>
      <c r="D316" s="21" t="s">
        <v>43</v>
      </c>
      <c r="E316" s="21" t="s">
        <v>131</v>
      </c>
      <c r="F316" s="23">
        <v>131.93</v>
      </c>
      <c r="G316" s="27">
        <v>53204</v>
      </c>
      <c r="H316" s="27">
        <v>132.22999999999999</v>
      </c>
      <c r="I316" s="27">
        <v>2</v>
      </c>
      <c r="J316" s="27">
        <v>24.329753739940401</v>
      </c>
      <c r="K316" s="27">
        <v>0</v>
      </c>
      <c r="L316" s="27">
        <v>28.382152332136901</v>
      </c>
      <c r="M316" s="27">
        <v>0</v>
      </c>
      <c r="N316" s="27">
        <v>-4.0523985921964396</v>
      </c>
      <c r="O316" s="27">
        <v>0</v>
      </c>
      <c r="P316" s="27">
        <v>-2.85715614834516</v>
      </c>
      <c r="Q316" s="27">
        <v>-2.8571561483451502</v>
      </c>
      <c r="R316" s="27">
        <v>0</v>
      </c>
      <c r="S316" s="27">
        <v>0</v>
      </c>
      <c r="T316" s="27" t="s">
        <v>109</v>
      </c>
      <c r="U316" s="29">
        <v>1.2157195776588601</v>
      </c>
      <c r="V316" s="29">
        <v>-0.67543821177414198</v>
      </c>
      <c r="W316" s="28">
        <v>1.89112984752341</v>
      </c>
    </row>
    <row r="317" spans="2:23" x14ac:dyDescent="0.25">
      <c r="B317" s="21" t="s">
        <v>69</v>
      </c>
      <c r="C317" s="26" t="s">
        <v>92</v>
      </c>
      <c r="D317" s="21" t="s">
        <v>43</v>
      </c>
      <c r="E317" s="21" t="s">
        <v>132</v>
      </c>
      <c r="F317" s="23">
        <v>132.22999999999999</v>
      </c>
      <c r="G317" s="27">
        <v>53254</v>
      </c>
      <c r="H317" s="27">
        <v>132.71</v>
      </c>
      <c r="I317" s="27">
        <v>1</v>
      </c>
      <c r="J317" s="27">
        <v>17.286359182867901</v>
      </c>
      <c r="K317" s="27">
        <v>3.1495439734427401E-2</v>
      </c>
      <c r="L317" s="27">
        <v>17.2863594464323</v>
      </c>
      <c r="M317" s="27">
        <v>3.1495440694846798E-2</v>
      </c>
      <c r="N317" s="27">
        <v>-2.6356441473799999E-7</v>
      </c>
      <c r="O317" s="27">
        <v>-9.6041938499999993E-10</v>
      </c>
      <c r="P317" s="27">
        <v>5.5532499999999996E-13</v>
      </c>
      <c r="Q317" s="27">
        <v>5.5532499999999996E-13</v>
      </c>
      <c r="R317" s="27">
        <v>0</v>
      </c>
      <c r="S317" s="27">
        <v>0</v>
      </c>
      <c r="T317" s="27" t="s">
        <v>109</v>
      </c>
      <c r="U317" s="29">
        <v>-7.1583686800000001E-10</v>
      </c>
      <c r="V317" s="29">
        <v>0</v>
      </c>
      <c r="W317" s="28">
        <v>-7.1584744450999998E-10</v>
      </c>
    </row>
    <row r="318" spans="2:23" x14ac:dyDescent="0.25">
      <c r="B318" s="21" t="s">
        <v>69</v>
      </c>
      <c r="C318" s="26" t="s">
        <v>92</v>
      </c>
      <c r="D318" s="21" t="s">
        <v>43</v>
      </c>
      <c r="E318" s="21" t="s">
        <v>132</v>
      </c>
      <c r="F318" s="23">
        <v>132.22999999999999</v>
      </c>
      <c r="G318" s="27">
        <v>53304</v>
      </c>
      <c r="H318" s="27">
        <v>133.22</v>
      </c>
      <c r="I318" s="27">
        <v>1</v>
      </c>
      <c r="J318" s="27">
        <v>31.287204836776102</v>
      </c>
      <c r="K318" s="27">
        <v>0.10904825537592</v>
      </c>
      <c r="L318" s="27">
        <v>34.439245610115599</v>
      </c>
      <c r="M318" s="27">
        <v>0.132127266494797</v>
      </c>
      <c r="N318" s="27">
        <v>-3.1520407733395799</v>
      </c>
      <c r="O318" s="27">
        <v>-2.3079011118877099E-2</v>
      </c>
      <c r="P318" s="27">
        <v>-2.2275365448650799</v>
      </c>
      <c r="Q318" s="27">
        <v>-2.2275365448650799</v>
      </c>
      <c r="R318" s="27">
        <v>0</v>
      </c>
      <c r="S318" s="27">
        <v>5.5275778314023405E-4</v>
      </c>
      <c r="T318" s="27" t="s">
        <v>108</v>
      </c>
      <c r="U318" s="29">
        <v>5.7358614853241598E-2</v>
      </c>
      <c r="V318" s="29">
        <v>-3.1867711072747502E-2</v>
      </c>
      <c r="W318" s="28">
        <v>8.92250076045112E-2</v>
      </c>
    </row>
    <row r="319" spans="2:23" x14ac:dyDescent="0.25">
      <c r="B319" s="21" t="s">
        <v>69</v>
      </c>
      <c r="C319" s="26" t="s">
        <v>92</v>
      </c>
      <c r="D319" s="21" t="s">
        <v>43</v>
      </c>
      <c r="E319" s="21" t="s">
        <v>132</v>
      </c>
      <c r="F319" s="23">
        <v>132.22999999999999</v>
      </c>
      <c r="G319" s="27">
        <v>54104</v>
      </c>
      <c r="H319" s="27">
        <v>132.66999999999999</v>
      </c>
      <c r="I319" s="27">
        <v>1</v>
      </c>
      <c r="J319" s="27">
        <v>16.9549012368294</v>
      </c>
      <c r="K319" s="27">
        <v>2.8401905183923201E-2</v>
      </c>
      <c r="L319" s="27">
        <v>16.9549014506639</v>
      </c>
      <c r="M319" s="27">
        <v>2.8401905900330301E-2</v>
      </c>
      <c r="N319" s="27">
        <v>-2.1383443904499999E-7</v>
      </c>
      <c r="O319" s="27">
        <v>-7.1640706099999999E-10</v>
      </c>
      <c r="P319" s="27">
        <v>6.8048599999999997E-13</v>
      </c>
      <c r="Q319" s="27">
        <v>6.80485E-13</v>
      </c>
      <c r="R319" s="27">
        <v>0</v>
      </c>
      <c r="S319" s="27">
        <v>0</v>
      </c>
      <c r="T319" s="27" t="s">
        <v>109</v>
      </c>
      <c r="U319" s="29">
        <v>-8.0096200099999995E-10</v>
      </c>
      <c r="V319" s="29">
        <v>0</v>
      </c>
      <c r="W319" s="28">
        <v>-8.0097383524000004E-10</v>
      </c>
    </row>
    <row r="320" spans="2:23" x14ac:dyDescent="0.25">
      <c r="B320" s="21" t="s">
        <v>69</v>
      </c>
      <c r="C320" s="26" t="s">
        <v>92</v>
      </c>
      <c r="D320" s="21" t="s">
        <v>43</v>
      </c>
      <c r="E320" s="21" t="s">
        <v>133</v>
      </c>
      <c r="F320" s="23">
        <v>132.71</v>
      </c>
      <c r="G320" s="27">
        <v>54104</v>
      </c>
      <c r="H320" s="27">
        <v>132.66999999999999</v>
      </c>
      <c r="I320" s="27">
        <v>1</v>
      </c>
      <c r="J320" s="27">
        <v>-1.88804429412102</v>
      </c>
      <c r="K320" s="27">
        <v>3.1226870607491299E-4</v>
      </c>
      <c r="L320" s="27">
        <v>-1.8880443757771199</v>
      </c>
      <c r="M320" s="27">
        <v>3.1226873308555698E-4</v>
      </c>
      <c r="N320" s="27">
        <v>8.1656104447999994E-8</v>
      </c>
      <c r="O320" s="27">
        <v>-2.7010643999999999E-11</v>
      </c>
      <c r="P320" s="27">
        <v>9.7810000000000002E-14</v>
      </c>
      <c r="Q320" s="27">
        <v>9.7809000000000005E-14</v>
      </c>
      <c r="R320" s="27">
        <v>0</v>
      </c>
      <c r="S320" s="27">
        <v>0</v>
      </c>
      <c r="T320" s="27" t="s">
        <v>109</v>
      </c>
      <c r="U320" s="29">
        <v>-3.17798239E-10</v>
      </c>
      <c r="V320" s="29">
        <v>0</v>
      </c>
      <c r="W320" s="28">
        <v>-3.1780293448000001E-10</v>
      </c>
    </row>
    <row r="321" spans="2:23" x14ac:dyDescent="0.25">
      <c r="B321" s="21" t="s">
        <v>69</v>
      </c>
      <c r="C321" s="26" t="s">
        <v>92</v>
      </c>
      <c r="D321" s="21" t="s">
        <v>43</v>
      </c>
      <c r="E321" s="21" t="s">
        <v>134</v>
      </c>
      <c r="F321" s="23">
        <v>133.28</v>
      </c>
      <c r="G321" s="27">
        <v>53404</v>
      </c>
      <c r="H321" s="27">
        <v>133.93</v>
      </c>
      <c r="I321" s="27">
        <v>1</v>
      </c>
      <c r="J321" s="27">
        <v>25.3916755558534</v>
      </c>
      <c r="K321" s="27">
        <v>6.26684546282779E-2</v>
      </c>
      <c r="L321" s="27">
        <v>32.5080586007129</v>
      </c>
      <c r="M321" s="27">
        <v>0.102718420551574</v>
      </c>
      <c r="N321" s="27">
        <v>-7.1163830448594902</v>
      </c>
      <c r="O321" s="27">
        <v>-4.0049965923295697E-2</v>
      </c>
      <c r="P321" s="27">
        <v>-5.6870979954963996</v>
      </c>
      <c r="Q321" s="27">
        <v>-5.6870979954963898</v>
      </c>
      <c r="R321" s="27">
        <v>0</v>
      </c>
      <c r="S321" s="27">
        <v>3.1437477269288501E-3</v>
      </c>
      <c r="T321" s="27" t="s">
        <v>109</v>
      </c>
      <c r="U321" s="29">
        <v>-0.72522671802322003</v>
      </c>
      <c r="V321" s="29">
        <v>-0.40292666709845998</v>
      </c>
      <c r="W321" s="28">
        <v>-0.32230481291708601</v>
      </c>
    </row>
    <row r="322" spans="2:23" x14ac:dyDescent="0.25">
      <c r="B322" s="21" t="s">
        <v>69</v>
      </c>
      <c r="C322" s="26" t="s">
        <v>92</v>
      </c>
      <c r="D322" s="21" t="s">
        <v>43</v>
      </c>
      <c r="E322" s="21" t="s">
        <v>135</v>
      </c>
      <c r="F322" s="23">
        <v>133.93</v>
      </c>
      <c r="G322" s="27">
        <v>53854</v>
      </c>
      <c r="H322" s="27">
        <v>133.02000000000001</v>
      </c>
      <c r="I322" s="27">
        <v>1</v>
      </c>
      <c r="J322" s="27">
        <v>-16.7305902487122</v>
      </c>
      <c r="K322" s="27">
        <v>5.5263154503379798E-2</v>
      </c>
      <c r="L322" s="27">
        <v>-9.6157280181353695</v>
      </c>
      <c r="M322" s="27">
        <v>1.8254817144681499E-2</v>
      </c>
      <c r="N322" s="27">
        <v>-7.1148622305767901</v>
      </c>
      <c r="O322" s="27">
        <v>3.7008337358698302E-2</v>
      </c>
      <c r="P322" s="27">
        <v>-5.6870979954962504</v>
      </c>
      <c r="Q322" s="27">
        <v>-5.6870979954962397</v>
      </c>
      <c r="R322" s="27">
        <v>0</v>
      </c>
      <c r="S322" s="27">
        <v>6.3854949971968097E-3</v>
      </c>
      <c r="T322" s="27" t="s">
        <v>109</v>
      </c>
      <c r="U322" s="29">
        <v>-1.5348368008726001</v>
      </c>
      <c r="V322" s="29">
        <v>-0.85273564989625705</v>
      </c>
      <c r="W322" s="28">
        <v>-0.68211122904005395</v>
      </c>
    </row>
    <row r="323" spans="2:23" x14ac:dyDescent="0.25">
      <c r="B323" s="21" t="s">
        <v>69</v>
      </c>
      <c r="C323" s="26" t="s">
        <v>92</v>
      </c>
      <c r="D323" s="21" t="s">
        <v>43</v>
      </c>
      <c r="E323" s="21" t="s">
        <v>136</v>
      </c>
      <c r="F323" s="23">
        <v>133.9</v>
      </c>
      <c r="G323" s="27">
        <v>53504</v>
      </c>
      <c r="H323" s="27">
        <v>133.9</v>
      </c>
      <c r="I323" s="27">
        <v>1</v>
      </c>
      <c r="J323" s="27">
        <v>-5.9465940000000003E-12</v>
      </c>
      <c r="K323" s="27">
        <v>0</v>
      </c>
      <c r="L323" s="27">
        <v>-5.6764390000000002E-12</v>
      </c>
      <c r="M323" s="27">
        <v>0</v>
      </c>
      <c r="N323" s="27">
        <v>-2.7015500000000002E-13</v>
      </c>
      <c r="O323" s="27">
        <v>0</v>
      </c>
      <c r="P323" s="27">
        <v>-6.8709100000000003E-13</v>
      </c>
      <c r="Q323" s="27">
        <v>-6.87092E-13</v>
      </c>
      <c r="R323" s="27">
        <v>0</v>
      </c>
      <c r="S323" s="27">
        <v>0</v>
      </c>
      <c r="T323" s="27" t="s">
        <v>109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69</v>
      </c>
      <c r="C324" s="26" t="s">
        <v>92</v>
      </c>
      <c r="D324" s="21" t="s">
        <v>43</v>
      </c>
      <c r="E324" s="21" t="s">
        <v>136</v>
      </c>
      <c r="F324" s="23">
        <v>133.9</v>
      </c>
      <c r="G324" s="27">
        <v>53754</v>
      </c>
      <c r="H324" s="27">
        <v>133.58000000000001</v>
      </c>
      <c r="I324" s="27">
        <v>1</v>
      </c>
      <c r="J324" s="27">
        <v>-5.9644091937330597</v>
      </c>
      <c r="K324" s="27">
        <v>5.7701315143126198E-3</v>
      </c>
      <c r="L324" s="27">
        <v>0.94156628939619802</v>
      </c>
      <c r="M324" s="27">
        <v>1.43797935942492E-4</v>
      </c>
      <c r="N324" s="27">
        <v>-6.9059754831292501</v>
      </c>
      <c r="O324" s="27">
        <v>5.6263335783701199E-3</v>
      </c>
      <c r="P324" s="27">
        <v>-5.5191778341285804</v>
      </c>
      <c r="Q324" s="27">
        <v>-5.5191778341285804</v>
      </c>
      <c r="R324" s="27">
        <v>0</v>
      </c>
      <c r="S324" s="27">
        <v>4.9408267470802203E-3</v>
      </c>
      <c r="T324" s="27" t="s">
        <v>109</v>
      </c>
      <c r="U324" s="29">
        <v>-1.4574463018300901</v>
      </c>
      <c r="V324" s="29">
        <v>-0.80973848077750299</v>
      </c>
      <c r="W324" s="28">
        <v>-0.64771739095388403</v>
      </c>
    </row>
    <row r="325" spans="2:23" x14ac:dyDescent="0.25">
      <c r="B325" s="21" t="s">
        <v>69</v>
      </c>
      <c r="C325" s="26" t="s">
        <v>92</v>
      </c>
      <c r="D325" s="21" t="s">
        <v>43</v>
      </c>
      <c r="E325" s="21" t="s">
        <v>137</v>
      </c>
      <c r="F325" s="23">
        <v>132.94999999999999</v>
      </c>
      <c r="G325" s="27">
        <v>54050</v>
      </c>
      <c r="H325" s="27">
        <v>132.87</v>
      </c>
      <c r="I325" s="27">
        <v>1</v>
      </c>
      <c r="J325" s="27">
        <v>-30.097484150396301</v>
      </c>
      <c r="K325" s="27">
        <v>1.3134949006658601E-2</v>
      </c>
      <c r="L325" s="27">
        <v>22.587061667983502</v>
      </c>
      <c r="M325" s="27">
        <v>7.3975426445026899E-3</v>
      </c>
      <c r="N325" s="27">
        <v>-52.684545818379704</v>
      </c>
      <c r="O325" s="27">
        <v>5.7374063621559498E-3</v>
      </c>
      <c r="P325" s="27">
        <v>-41.335307455662203</v>
      </c>
      <c r="Q325" s="27">
        <v>-41.335307455662097</v>
      </c>
      <c r="R325" s="27">
        <v>0</v>
      </c>
      <c r="S325" s="27">
        <v>2.4774810815584799E-2</v>
      </c>
      <c r="T325" s="27" t="s">
        <v>108</v>
      </c>
      <c r="U325" s="29">
        <v>-3.4522049858753898</v>
      </c>
      <c r="V325" s="29">
        <v>-1.91800083274775</v>
      </c>
      <c r="W325" s="28">
        <v>-1.5342268210371901</v>
      </c>
    </row>
    <row r="326" spans="2:23" x14ac:dyDescent="0.25">
      <c r="B326" s="21" t="s">
        <v>69</v>
      </c>
      <c r="C326" s="26" t="s">
        <v>92</v>
      </c>
      <c r="D326" s="21" t="s">
        <v>43</v>
      </c>
      <c r="E326" s="21" t="s">
        <v>137</v>
      </c>
      <c r="F326" s="23">
        <v>132.94999999999999</v>
      </c>
      <c r="G326" s="27">
        <v>54850</v>
      </c>
      <c r="H326" s="27">
        <v>132.78</v>
      </c>
      <c r="I326" s="27">
        <v>1</v>
      </c>
      <c r="J326" s="27">
        <v>-11.881243897230901</v>
      </c>
      <c r="K326" s="27">
        <v>3.6843792658372201E-3</v>
      </c>
      <c r="L326" s="27">
        <v>-19.642901966131401</v>
      </c>
      <c r="M326" s="27">
        <v>1.0070517898692399E-2</v>
      </c>
      <c r="N326" s="27">
        <v>7.7616580689004797</v>
      </c>
      <c r="O326" s="27">
        <v>-6.3861386328551697E-3</v>
      </c>
      <c r="P326" s="27">
        <v>7.8447224758862797</v>
      </c>
      <c r="Q326" s="27">
        <v>7.8447224758862699</v>
      </c>
      <c r="R326" s="27">
        <v>0</v>
      </c>
      <c r="S326" s="27">
        <v>1.60618540588793E-3</v>
      </c>
      <c r="T326" s="27" t="s">
        <v>109</v>
      </c>
      <c r="U326" s="29">
        <v>0.47098756225868199</v>
      </c>
      <c r="V326" s="29">
        <v>-0.26167465151172697</v>
      </c>
      <c r="W326" s="28">
        <v>0.732651388665571</v>
      </c>
    </row>
    <row r="327" spans="2:23" x14ac:dyDescent="0.25">
      <c r="B327" s="21" t="s">
        <v>69</v>
      </c>
      <c r="C327" s="26" t="s">
        <v>92</v>
      </c>
      <c r="D327" s="21" t="s">
        <v>43</v>
      </c>
      <c r="E327" s="21" t="s">
        <v>138</v>
      </c>
      <c r="F327" s="23">
        <v>133.41</v>
      </c>
      <c r="G327" s="27">
        <v>53654</v>
      </c>
      <c r="H327" s="27">
        <v>133.19</v>
      </c>
      <c r="I327" s="27">
        <v>1</v>
      </c>
      <c r="J327" s="27">
        <v>-21.271873708660902</v>
      </c>
      <c r="K327" s="27">
        <v>1.7782959615334701E-2</v>
      </c>
      <c r="L327" s="27">
        <v>-17.534757052137302</v>
      </c>
      <c r="M327" s="27">
        <v>1.20834808016849E-2</v>
      </c>
      <c r="N327" s="27">
        <v>-3.73711665652363</v>
      </c>
      <c r="O327" s="27">
        <v>5.6994788136498298E-3</v>
      </c>
      <c r="P327" s="27">
        <v>-2.7687823308939801</v>
      </c>
      <c r="Q327" s="27">
        <v>-2.7687823308939699</v>
      </c>
      <c r="R327" s="27">
        <v>0</v>
      </c>
      <c r="S327" s="27">
        <v>3.0127991491771798E-4</v>
      </c>
      <c r="T327" s="27" t="s">
        <v>109</v>
      </c>
      <c r="U327" s="29">
        <v>-6.2425138575671599E-2</v>
      </c>
      <c r="V327" s="29">
        <v>-3.4682606699894897E-2</v>
      </c>
      <c r="W327" s="28">
        <v>-2.7742941772466299E-2</v>
      </c>
    </row>
    <row r="328" spans="2:23" x14ac:dyDescent="0.25">
      <c r="B328" s="21" t="s">
        <v>69</v>
      </c>
      <c r="C328" s="26" t="s">
        <v>92</v>
      </c>
      <c r="D328" s="21" t="s">
        <v>43</v>
      </c>
      <c r="E328" s="21" t="s">
        <v>139</v>
      </c>
      <c r="F328" s="23">
        <v>133.43</v>
      </c>
      <c r="G328" s="27">
        <v>58004</v>
      </c>
      <c r="H328" s="27">
        <v>133.21</v>
      </c>
      <c r="I328" s="27">
        <v>1</v>
      </c>
      <c r="J328" s="27">
        <v>-2.7816650976344302</v>
      </c>
      <c r="K328" s="27">
        <v>1.5947318734434301E-3</v>
      </c>
      <c r="L328" s="27">
        <v>1.9230259178067</v>
      </c>
      <c r="M328" s="27">
        <v>7.6216371106265597E-4</v>
      </c>
      <c r="N328" s="27">
        <v>-4.7046910154411297</v>
      </c>
      <c r="O328" s="27">
        <v>8.3256816238077604E-4</v>
      </c>
      <c r="P328" s="27">
        <v>-3.8356764804866001</v>
      </c>
      <c r="Q328" s="27">
        <v>-3.8356764804866001</v>
      </c>
      <c r="R328" s="27">
        <v>0</v>
      </c>
      <c r="S328" s="27">
        <v>3.0322285383756601E-3</v>
      </c>
      <c r="T328" s="27" t="s">
        <v>109</v>
      </c>
      <c r="U328" s="29">
        <v>-0.92403403598843703</v>
      </c>
      <c r="V328" s="29">
        <v>-0.51338146424224695</v>
      </c>
      <c r="W328" s="28">
        <v>-0.41065863914950002</v>
      </c>
    </row>
    <row r="329" spans="2:23" x14ac:dyDescent="0.25">
      <c r="B329" s="21" t="s">
        <v>69</v>
      </c>
      <c r="C329" s="26" t="s">
        <v>92</v>
      </c>
      <c r="D329" s="21" t="s">
        <v>43</v>
      </c>
      <c r="E329" s="21" t="s">
        <v>140</v>
      </c>
      <c r="F329" s="23">
        <v>133.58000000000001</v>
      </c>
      <c r="G329" s="27">
        <v>53854</v>
      </c>
      <c r="H329" s="27">
        <v>133.02000000000001</v>
      </c>
      <c r="I329" s="27">
        <v>1</v>
      </c>
      <c r="J329" s="27">
        <v>-43.285078898608603</v>
      </c>
      <c r="K329" s="27">
        <v>9.2743103735309196E-2</v>
      </c>
      <c r="L329" s="27">
        <v>-35.449034964289602</v>
      </c>
      <c r="M329" s="27">
        <v>6.22033869550217E-2</v>
      </c>
      <c r="N329" s="27">
        <v>-7.8360439343189796</v>
      </c>
      <c r="O329" s="27">
        <v>3.0539716780287499E-2</v>
      </c>
      <c r="P329" s="27">
        <v>-6.2819519322670097</v>
      </c>
      <c r="Q329" s="27">
        <v>-6.2819519322669999</v>
      </c>
      <c r="R329" s="27">
        <v>0</v>
      </c>
      <c r="S329" s="27">
        <v>1.9534145439259998E-3</v>
      </c>
      <c r="T329" s="27" t="s">
        <v>108</v>
      </c>
      <c r="U329" s="29">
        <v>-0.31724035640632098</v>
      </c>
      <c r="V329" s="29">
        <v>-0.17625467498542199</v>
      </c>
      <c r="W329" s="28">
        <v>-0.14098776448831199</v>
      </c>
    </row>
    <row r="330" spans="2:23" x14ac:dyDescent="0.25">
      <c r="B330" s="21" t="s">
        <v>69</v>
      </c>
      <c r="C330" s="26" t="s">
        <v>92</v>
      </c>
      <c r="D330" s="21" t="s">
        <v>43</v>
      </c>
      <c r="E330" s="21" t="s">
        <v>140</v>
      </c>
      <c r="F330" s="23">
        <v>133.58000000000001</v>
      </c>
      <c r="G330" s="27">
        <v>58104</v>
      </c>
      <c r="H330" s="27">
        <v>133.36000000000001</v>
      </c>
      <c r="I330" s="27">
        <v>1</v>
      </c>
      <c r="J330" s="27">
        <v>-4.2616526043226104</v>
      </c>
      <c r="K330" s="27">
        <v>2.3319600869189799E-3</v>
      </c>
      <c r="L330" s="27">
        <v>-5.1741910925757804</v>
      </c>
      <c r="M330" s="27">
        <v>3.4375573445837898E-3</v>
      </c>
      <c r="N330" s="27">
        <v>0.91253848825316497</v>
      </c>
      <c r="O330" s="27">
        <v>-1.1055972576648101E-3</v>
      </c>
      <c r="P330" s="27">
        <v>0.762774098137881</v>
      </c>
      <c r="Q330" s="27">
        <v>0.762774098137881</v>
      </c>
      <c r="R330" s="27">
        <v>0</v>
      </c>
      <c r="S330" s="27">
        <v>7.4706243303042995E-5</v>
      </c>
      <c r="T330" s="27" t="s">
        <v>109</v>
      </c>
      <c r="U330" s="29">
        <v>5.3194401435173198E-2</v>
      </c>
      <c r="V330" s="29">
        <v>-2.95541274830496E-2</v>
      </c>
      <c r="W330" s="28">
        <v>8.2747306306378096E-2</v>
      </c>
    </row>
    <row r="331" spans="2:23" x14ac:dyDescent="0.25">
      <c r="B331" s="21" t="s">
        <v>69</v>
      </c>
      <c r="C331" s="26" t="s">
        <v>92</v>
      </c>
      <c r="D331" s="21" t="s">
        <v>43</v>
      </c>
      <c r="E331" s="21" t="s">
        <v>141</v>
      </c>
      <c r="F331" s="23">
        <v>132.9</v>
      </c>
      <c r="G331" s="27">
        <v>54050</v>
      </c>
      <c r="H331" s="27">
        <v>132.87</v>
      </c>
      <c r="I331" s="27">
        <v>1</v>
      </c>
      <c r="J331" s="27">
        <v>36.055536172221899</v>
      </c>
      <c r="K331" s="27">
        <v>2.3010029889395298E-2</v>
      </c>
      <c r="L331" s="27">
        <v>-13.946198770083701</v>
      </c>
      <c r="M331" s="27">
        <v>3.4425873443838999E-3</v>
      </c>
      <c r="N331" s="27">
        <v>50.001734942305603</v>
      </c>
      <c r="O331" s="27">
        <v>1.9567442545011401E-2</v>
      </c>
      <c r="P331" s="27">
        <v>44.656839440546797</v>
      </c>
      <c r="Q331" s="27">
        <v>44.656839440546797</v>
      </c>
      <c r="R331" s="27">
        <v>0</v>
      </c>
      <c r="S331" s="27">
        <v>3.5297929566092401E-2</v>
      </c>
      <c r="T331" s="27" t="s">
        <v>108</v>
      </c>
      <c r="U331" s="29">
        <v>4.1002716508630597</v>
      </c>
      <c r="V331" s="29">
        <v>-2.2780583635745999</v>
      </c>
      <c r="W331" s="28">
        <v>6.3782357744321097</v>
      </c>
    </row>
    <row r="332" spans="2:23" x14ac:dyDescent="0.25">
      <c r="B332" s="21" t="s">
        <v>69</v>
      </c>
      <c r="C332" s="26" t="s">
        <v>92</v>
      </c>
      <c r="D332" s="21" t="s">
        <v>43</v>
      </c>
      <c r="E332" s="21" t="s">
        <v>141</v>
      </c>
      <c r="F332" s="23">
        <v>132.9</v>
      </c>
      <c r="G332" s="27">
        <v>56000</v>
      </c>
      <c r="H332" s="27">
        <v>128.44999999999999</v>
      </c>
      <c r="I332" s="27">
        <v>1</v>
      </c>
      <c r="J332" s="27">
        <v>-22.679140686222802</v>
      </c>
      <c r="K332" s="27">
        <v>0.49685574590845899</v>
      </c>
      <c r="L332" s="27">
        <v>32.4554534718391</v>
      </c>
      <c r="M332" s="27">
        <v>1.0175423404205799</v>
      </c>
      <c r="N332" s="27">
        <v>-55.134594158061901</v>
      </c>
      <c r="O332" s="27">
        <v>-0.52068659451212196</v>
      </c>
      <c r="P332" s="27">
        <v>-34.176845634398497</v>
      </c>
      <c r="Q332" s="27">
        <v>-34.176845634398497</v>
      </c>
      <c r="R332" s="27">
        <v>0</v>
      </c>
      <c r="S332" s="27">
        <v>1.1283428470819099</v>
      </c>
      <c r="T332" s="27" t="s">
        <v>108</v>
      </c>
      <c r="U332" s="29">
        <v>-313.38966474124697</v>
      </c>
      <c r="V332" s="29">
        <v>-174.11528006232601</v>
      </c>
      <c r="W332" s="28">
        <v>-139.276442461876</v>
      </c>
    </row>
    <row r="333" spans="2:23" x14ac:dyDescent="0.25">
      <c r="B333" s="21" t="s">
        <v>69</v>
      </c>
      <c r="C333" s="26" t="s">
        <v>92</v>
      </c>
      <c r="D333" s="21" t="s">
        <v>43</v>
      </c>
      <c r="E333" s="21" t="s">
        <v>141</v>
      </c>
      <c r="F333" s="23">
        <v>132.9</v>
      </c>
      <c r="G333" s="27">
        <v>58450</v>
      </c>
      <c r="H333" s="27">
        <v>131.96</v>
      </c>
      <c r="I333" s="27">
        <v>1</v>
      </c>
      <c r="J333" s="27">
        <v>-91.812444601549799</v>
      </c>
      <c r="K333" s="27">
        <v>0.215627249083369</v>
      </c>
      <c r="L333" s="27">
        <v>-72.879684228752097</v>
      </c>
      <c r="M333" s="27">
        <v>0.13586684938856899</v>
      </c>
      <c r="N333" s="27">
        <v>-18.932760372797699</v>
      </c>
      <c r="O333" s="27">
        <v>7.9760399694800199E-2</v>
      </c>
      <c r="P333" s="27">
        <v>-30.009182115040399</v>
      </c>
      <c r="Q333" s="27">
        <v>-30.009182115040399</v>
      </c>
      <c r="R333" s="27">
        <v>0</v>
      </c>
      <c r="S333" s="27">
        <v>2.3036094866845502E-2</v>
      </c>
      <c r="T333" s="27" t="s">
        <v>108</v>
      </c>
      <c r="U333" s="29">
        <v>-7.2341250188473998</v>
      </c>
      <c r="V333" s="29">
        <v>-4.0191871187024404</v>
      </c>
      <c r="W333" s="28">
        <v>-3.2149854009429601</v>
      </c>
    </row>
    <row r="334" spans="2:23" x14ac:dyDescent="0.25">
      <c r="B334" s="21" t="s">
        <v>69</v>
      </c>
      <c r="C334" s="26" t="s">
        <v>92</v>
      </c>
      <c r="D334" s="21" t="s">
        <v>43</v>
      </c>
      <c r="E334" s="21" t="s">
        <v>142</v>
      </c>
      <c r="F334" s="23">
        <v>133.02000000000001</v>
      </c>
      <c r="G334" s="27">
        <v>53850</v>
      </c>
      <c r="H334" s="27">
        <v>132.9</v>
      </c>
      <c r="I334" s="27">
        <v>1</v>
      </c>
      <c r="J334" s="27">
        <v>-23.564395486190701</v>
      </c>
      <c r="K334" s="27">
        <v>0</v>
      </c>
      <c r="L334" s="27">
        <v>-16.236756858599598</v>
      </c>
      <c r="M334" s="27">
        <v>0</v>
      </c>
      <c r="N334" s="27">
        <v>-7.3276386275911003</v>
      </c>
      <c r="O334" s="27">
        <v>0</v>
      </c>
      <c r="P334" s="27">
        <v>-5.8947549964634902</v>
      </c>
      <c r="Q334" s="27">
        <v>-5.8947549964634902</v>
      </c>
      <c r="R334" s="27">
        <v>0</v>
      </c>
      <c r="S334" s="27">
        <v>0</v>
      </c>
      <c r="T334" s="27" t="s">
        <v>108</v>
      </c>
      <c r="U334" s="29">
        <v>-0.87931663531096504</v>
      </c>
      <c r="V334" s="29">
        <v>-0.48853704970469097</v>
      </c>
      <c r="W334" s="28">
        <v>-0.39078535938565401</v>
      </c>
    </row>
    <row r="335" spans="2:23" x14ac:dyDescent="0.25">
      <c r="B335" s="21" t="s">
        <v>69</v>
      </c>
      <c r="C335" s="26" t="s">
        <v>92</v>
      </c>
      <c r="D335" s="21" t="s">
        <v>43</v>
      </c>
      <c r="E335" s="21" t="s">
        <v>142</v>
      </c>
      <c r="F335" s="23">
        <v>133.02000000000001</v>
      </c>
      <c r="G335" s="27">
        <v>53850</v>
      </c>
      <c r="H335" s="27">
        <v>132.9</v>
      </c>
      <c r="I335" s="27">
        <v>2</v>
      </c>
      <c r="J335" s="27">
        <v>-54.5039071169141</v>
      </c>
      <c r="K335" s="27">
        <v>0</v>
      </c>
      <c r="L335" s="27">
        <v>-37.555246779814198</v>
      </c>
      <c r="M335" s="27">
        <v>0</v>
      </c>
      <c r="N335" s="27">
        <v>-16.948660337099898</v>
      </c>
      <c r="O335" s="27">
        <v>0</v>
      </c>
      <c r="P335" s="27">
        <v>-13.634433312430801</v>
      </c>
      <c r="Q335" s="27">
        <v>-13.6344333124307</v>
      </c>
      <c r="R335" s="27">
        <v>0</v>
      </c>
      <c r="S335" s="27">
        <v>0</v>
      </c>
      <c r="T335" s="27" t="s">
        <v>108</v>
      </c>
      <c r="U335" s="29">
        <v>-2.03383924045206</v>
      </c>
      <c r="V335" s="29">
        <v>-1.1299750080955699</v>
      </c>
      <c r="W335" s="28">
        <v>-0.90387758697597198</v>
      </c>
    </row>
    <row r="336" spans="2:23" x14ac:dyDescent="0.25">
      <c r="B336" s="21" t="s">
        <v>69</v>
      </c>
      <c r="C336" s="26" t="s">
        <v>92</v>
      </c>
      <c r="D336" s="21" t="s">
        <v>43</v>
      </c>
      <c r="E336" s="21" t="s">
        <v>142</v>
      </c>
      <c r="F336" s="23">
        <v>133.02000000000001</v>
      </c>
      <c r="G336" s="27">
        <v>58004</v>
      </c>
      <c r="H336" s="27">
        <v>133.21</v>
      </c>
      <c r="I336" s="27">
        <v>1</v>
      </c>
      <c r="J336" s="27">
        <v>12.951878556979899</v>
      </c>
      <c r="K336" s="27">
        <v>5.7035393772617302E-3</v>
      </c>
      <c r="L336" s="27">
        <v>3.6628834697816002</v>
      </c>
      <c r="M336" s="27">
        <v>4.5616832064877502E-4</v>
      </c>
      <c r="N336" s="27">
        <v>9.2889950871983498</v>
      </c>
      <c r="O336" s="27">
        <v>5.2473710566129598E-3</v>
      </c>
      <c r="P336" s="27">
        <v>7.5601383811321403</v>
      </c>
      <c r="Q336" s="27">
        <v>7.5601383811321403</v>
      </c>
      <c r="R336" s="27">
        <v>0</v>
      </c>
      <c r="S336" s="27">
        <v>1.94329353962349E-3</v>
      </c>
      <c r="T336" s="27" t="s">
        <v>108</v>
      </c>
      <c r="U336" s="29">
        <v>-1.0664052683666301</v>
      </c>
      <c r="V336" s="29">
        <v>-0.59248109574673502</v>
      </c>
      <c r="W336" s="28">
        <v>-0.47393117486288999</v>
      </c>
    </row>
    <row r="337" spans="2:23" x14ac:dyDescent="0.25">
      <c r="B337" s="21" t="s">
        <v>69</v>
      </c>
      <c r="C337" s="26" t="s">
        <v>92</v>
      </c>
      <c r="D337" s="21" t="s">
        <v>43</v>
      </c>
      <c r="E337" s="21" t="s">
        <v>143</v>
      </c>
      <c r="F337" s="23">
        <v>132.71</v>
      </c>
      <c r="G337" s="27">
        <v>54000</v>
      </c>
      <c r="H337" s="27">
        <v>131.79</v>
      </c>
      <c r="I337" s="27">
        <v>1</v>
      </c>
      <c r="J337" s="27">
        <v>-36.1219528114285</v>
      </c>
      <c r="K337" s="27">
        <v>7.90706057796106E-2</v>
      </c>
      <c r="L337" s="27">
        <v>-6.2739196730609699</v>
      </c>
      <c r="M337" s="27">
        <v>2.3853413246796998E-3</v>
      </c>
      <c r="N337" s="27">
        <v>-29.848033138367501</v>
      </c>
      <c r="O337" s="27">
        <v>7.6685264454930901E-2</v>
      </c>
      <c r="P337" s="27">
        <v>-16.880894716841301</v>
      </c>
      <c r="Q337" s="27">
        <v>-16.880894716841201</v>
      </c>
      <c r="R337" s="27">
        <v>0</v>
      </c>
      <c r="S337" s="27">
        <v>1.7268855150329401E-2</v>
      </c>
      <c r="T337" s="27" t="s">
        <v>108</v>
      </c>
      <c r="U337" s="29">
        <v>-17.318564263133901</v>
      </c>
      <c r="V337" s="29">
        <v>-9.6219722799176495</v>
      </c>
      <c r="W337" s="28">
        <v>-7.6967057005795798</v>
      </c>
    </row>
    <row r="338" spans="2:23" x14ac:dyDescent="0.25">
      <c r="B338" s="21" t="s">
        <v>69</v>
      </c>
      <c r="C338" s="26" t="s">
        <v>92</v>
      </c>
      <c r="D338" s="21" t="s">
        <v>43</v>
      </c>
      <c r="E338" s="21" t="s">
        <v>143</v>
      </c>
      <c r="F338" s="23">
        <v>132.71</v>
      </c>
      <c r="G338" s="27">
        <v>54850</v>
      </c>
      <c r="H338" s="27">
        <v>132.78</v>
      </c>
      <c r="I338" s="27">
        <v>1</v>
      </c>
      <c r="J338" s="27">
        <v>21.2431686121148</v>
      </c>
      <c r="K338" s="27">
        <v>3.5650504801936502E-3</v>
      </c>
      <c r="L338" s="27">
        <v>29.009561365962799</v>
      </c>
      <c r="M338" s="27">
        <v>6.6482817400999603E-3</v>
      </c>
      <c r="N338" s="27">
        <v>-7.76639275384803</v>
      </c>
      <c r="O338" s="27">
        <v>-3.0832312599063101E-3</v>
      </c>
      <c r="P338" s="27">
        <v>-7.8447224758870702</v>
      </c>
      <c r="Q338" s="27">
        <v>-7.8447224758870702</v>
      </c>
      <c r="R338" s="27">
        <v>0</v>
      </c>
      <c r="S338" s="27">
        <v>4.8616339871713398E-4</v>
      </c>
      <c r="T338" s="27" t="s">
        <v>109</v>
      </c>
      <c r="U338" s="29">
        <v>0.134363959173045</v>
      </c>
      <c r="V338" s="29">
        <v>-7.4650893165267504E-2</v>
      </c>
      <c r="W338" s="28">
        <v>0.209011764137984</v>
      </c>
    </row>
    <row r="339" spans="2:23" x14ac:dyDescent="0.25">
      <c r="B339" s="21" t="s">
        <v>69</v>
      </c>
      <c r="C339" s="26" t="s">
        <v>92</v>
      </c>
      <c r="D339" s="21" t="s">
        <v>43</v>
      </c>
      <c r="E339" s="21" t="s">
        <v>90</v>
      </c>
      <c r="F339" s="23">
        <v>131.79</v>
      </c>
      <c r="G339" s="27">
        <v>54250</v>
      </c>
      <c r="H339" s="27">
        <v>131.96</v>
      </c>
      <c r="I339" s="27">
        <v>1</v>
      </c>
      <c r="J339" s="27">
        <v>20.119168329331199</v>
      </c>
      <c r="K339" s="27">
        <v>5.5050207059899299E-3</v>
      </c>
      <c r="L339" s="27">
        <v>17.414972487559101</v>
      </c>
      <c r="M339" s="27">
        <v>4.1246252276972099E-3</v>
      </c>
      <c r="N339" s="27">
        <v>2.7041958417721101</v>
      </c>
      <c r="O339" s="27">
        <v>1.3803954782927201E-3</v>
      </c>
      <c r="P339" s="27">
        <v>-3.3215319848850098</v>
      </c>
      <c r="Q339" s="27">
        <v>-3.321531984885</v>
      </c>
      <c r="R339" s="27">
        <v>0</v>
      </c>
      <c r="S339" s="27">
        <v>1.5004301628195201E-4</v>
      </c>
      <c r="T339" s="27" t="s">
        <v>108</v>
      </c>
      <c r="U339" s="29">
        <v>-0.27767363940144801</v>
      </c>
      <c r="V339" s="29">
        <v>-0.15427191426439299</v>
      </c>
      <c r="W339" s="28">
        <v>-0.123403548401018</v>
      </c>
    </row>
    <row r="340" spans="2:23" x14ac:dyDescent="0.25">
      <c r="B340" s="21" t="s">
        <v>69</v>
      </c>
      <c r="C340" s="26" t="s">
        <v>92</v>
      </c>
      <c r="D340" s="21" t="s">
        <v>43</v>
      </c>
      <c r="E340" s="21" t="s">
        <v>144</v>
      </c>
      <c r="F340" s="23">
        <v>132.87</v>
      </c>
      <c r="G340" s="27">
        <v>54250</v>
      </c>
      <c r="H340" s="27">
        <v>131.96</v>
      </c>
      <c r="I340" s="27">
        <v>1</v>
      </c>
      <c r="J340" s="27">
        <v>-26.0959184761514</v>
      </c>
      <c r="K340" s="27">
        <v>4.0996017059059101E-2</v>
      </c>
      <c r="L340" s="27">
        <v>-23.396433699703799</v>
      </c>
      <c r="M340" s="27">
        <v>3.2953065213851197E-2</v>
      </c>
      <c r="N340" s="27">
        <v>-2.6994847764475498</v>
      </c>
      <c r="O340" s="27">
        <v>8.0429518452079796E-3</v>
      </c>
      <c r="P340" s="27">
        <v>3.32153198488479</v>
      </c>
      <c r="Q340" s="27">
        <v>3.3215319848847802</v>
      </c>
      <c r="R340" s="27">
        <v>0</v>
      </c>
      <c r="S340" s="27">
        <v>6.6416099854208399E-4</v>
      </c>
      <c r="T340" s="27" t="s">
        <v>108</v>
      </c>
      <c r="U340" s="29">
        <v>-1.3915236779840401</v>
      </c>
      <c r="V340" s="29">
        <v>-0.773112716099288</v>
      </c>
      <c r="W340" s="28">
        <v>-0.61842009892413496</v>
      </c>
    </row>
    <row r="341" spans="2:23" x14ac:dyDescent="0.25">
      <c r="B341" s="21" t="s">
        <v>69</v>
      </c>
      <c r="C341" s="26" t="s">
        <v>92</v>
      </c>
      <c r="D341" s="21" t="s">
        <v>43</v>
      </c>
      <c r="E341" s="21" t="s">
        <v>145</v>
      </c>
      <c r="F341" s="23">
        <v>133</v>
      </c>
      <c r="G341" s="27">
        <v>53550</v>
      </c>
      <c r="H341" s="27">
        <v>132.94999999999999</v>
      </c>
      <c r="I341" s="27">
        <v>1</v>
      </c>
      <c r="J341" s="27">
        <v>-11.5086894418501</v>
      </c>
      <c r="K341" s="27">
        <v>2.3443638082404402E-3</v>
      </c>
      <c r="L341" s="27">
        <v>11.1347236496078</v>
      </c>
      <c r="M341" s="27">
        <v>2.1944826523305101E-3</v>
      </c>
      <c r="N341" s="27">
        <v>-22.643413091457901</v>
      </c>
      <c r="O341" s="27">
        <v>1.49881155909931E-4</v>
      </c>
      <c r="P341" s="27">
        <v>-16.8803000496235</v>
      </c>
      <c r="Q341" s="27">
        <v>-16.8803000496235</v>
      </c>
      <c r="R341" s="27">
        <v>0</v>
      </c>
      <c r="S341" s="27">
        <v>5.0435181768461804E-3</v>
      </c>
      <c r="T341" s="27" t="s">
        <v>109</v>
      </c>
      <c r="U341" s="29">
        <v>-1.1122402078660301</v>
      </c>
      <c r="V341" s="29">
        <v>-0.61794640052686201</v>
      </c>
      <c r="W341" s="28">
        <v>-0.49430111054408898</v>
      </c>
    </row>
    <row r="342" spans="2:23" x14ac:dyDescent="0.25">
      <c r="B342" s="21" t="s">
        <v>69</v>
      </c>
      <c r="C342" s="26" t="s">
        <v>92</v>
      </c>
      <c r="D342" s="21" t="s">
        <v>43</v>
      </c>
      <c r="E342" s="21" t="s">
        <v>146</v>
      </c>
      <c r="F342" s="23">
        <v>132.16999999999999</v>
      </c>
      <c r="G342" s="27">
        <v>58200</v>
      </c>
      <c r="H342" s="27">
        <v>131.69</v>
      </c>
      <c r="I342" s="27">
        <v>1</v>
      </c>
      <c r="J342" s="27">
        <v>-11.9432666607594</v>
      </c>
      <c r="K342" s="27">
        <v>2.51049248612812E-2</v>
      </c>
      <c r="L342" s="27">
        <v>10.863020180175599</v>
      </c>
      <c r="M342" s="27">
        <v>2.07689165085428E-2</v>
      </c>
      <c r="N342" s="27">
        <v>-22.806286840935002</v>
      </c>
      <c r="O342" s="27">
        <v>4.3360083527384302E-3</v>
      </c>
      <c r="P342" s="27">
        <v>-27.6894307712715</v>
      </c>
      <c r="Q342" s="27">
        <v>-27.6894307712715</v>
      </c>
      <c r="R342" s="27">
        <v>0</v>
      </c>
      <c r="S342" s="27">
        <v>0.13494000545291901</v>
      </c>
      <c r="T342" s="27" t="s">
        <v>109</v>
      </c>
      <c r="U342" s="29">
        <v>-10.374968101671699</v>
      </c>
      <c r="V342" s="29">
        <v>-5.7641992697869799</v>
      </c>
      <c r="W342" s="28">
        <v>-4.6108369561241096</v>
      </c>
    </row>
    <row r="343" spans="2:23" x14ac:dyDescent="0.25">
      <c r="B343" s="21" t="s">
        <v>69</v>
      </c>
      <c r="C343" s="26" t="s">
        <v>92</v>
      </c>
      <c r="D343" s="21" t="s">
        <v>43</v>
      </c>
      <c r="E343" s="21" t="s">
        <v>147</v>
      </c>
      <c r="F343" s="23">
        <v>132.66</v>
      </c>
      <c r="G343" s="27">
        <v>53000</v>
      </c>
      <c r="H343" s="27">
        <v>133.06</v>
      </c>
      <c r="I343" s="27">
        <v>1</v>
      </c>
      <c r="J343" s="27">
        <v>72.416039561962407</v>
      </c>
      <c r="K343" s="27">
        <v>0.129633726465958</v>
      </c>
      <c r="L343" s="27">
        <v>107.82106287721599</v>
      </c>
      <c r="M343" s="27">
        <v>0.28737943315132403</v>
      </c>
      <c r="N343" s="27">
        <v>-35.405023315253999</v>
      </c>
      <c r="O343" s="27">
        <v>-0.157745706685367</v>
      </c>
      <c r="P343" s="27">
        <v>-20.238668879843999</v>
      </c>
      <c r="Q343" s="27">
        <v>-20.2386688798439</v>
      </c>
      <c r="R343" s="27">
        <v>0</v>
      </c>
      <c r="S343" s="27">
        <v>1.01254039096513E-2</v>
      </c>
      <c r="T343" s="27" t="s">
        <v>109</v>
      </c>
      <c r="U343" s="29">
        <v>-6.7960852641159999</v>
      </c>
      <c r="V343" s="29">
        <v>-3.77581784666067</v>
      </c>
      <c r="W343" s="28">
        <v>-3.0203120419914602</v>
      </c>
    </row>
    <row r="344" spans="2:23" x14ac:dyDescent="0.25">
      <c r="B344" s="21" t="s">
        <v>69</v>
      </c>
      <c r="C344" s="26" t="s">
        <v>92</v>
      </c>
      <c r="D344" s="21" t="s">
        <v>43</v>
      </c>
      <c r="E344" s="21" t="s">
        <v>148</v>
      </c>
      <c r="F344" s="23">
        <v>128.44999999999999</v>
      </c>
      <c r="G344" s="27">
        <v>56100</v>
      </c>
      <c r="H344" s="27">
        <v>128.69</v>
      </c>
      <c r="I344" s="27">
        <v>1</v>
      </c>
      <c r="J344" s="27">
        <v>-50.410296442091898</v>
      </c>
      <c r="K344" s="27">
        <v>0.19465576583327601</v>
      </c>
      <c r="L344" s="27">
        <v>4.5604857370745897</v>
      </c>
      <c r="M344" s="27">
        <v>1.5931291101074501E-3</v>
      </c>
      <c r="N344" s="27">
        <v>-54.970782179166498</v>
      </c>
      <c r="O344" s="27">
        <v>0.19306263672316901</v>
      </c>
      <c r="P344" s="27">
        <v>-34.176845634397999</v>
      </c>
      <c r="Q344" s="27">
        <v>-34.176845634397999</v>
      </c>
      <c r="R344" s="27">
        <v>0</v>
      </c>
      <c r="S344" s="27">
        <v>8.9473149157838397E-2</v>
      </c>
      <c r="T344" s="27" t="s">
        <v>108</v>
      </c>
      <c r="U344" s="29">
        <v>38.015050926498198</v>
      </c>
      <c r="V344" s="29">
        <v>-21.120674940304301</v>
      </c>
      <c r="W344" s="28">
        <v>59.134852134787799</v>
      </c>
    </row>
    <row r="345" spans="2:23" x14ac:dyDescent="0.25">
      <c r="B345" s="21" t="s">
        <v>69</v>
      </c>
      <c r="C345" s="26" t="s">
        <v>92</v>
      </c>
      <c r="D345" s="21" t="s">
        <v>43</v>
      </c>
      <c r="E345" s="21" t="s">
        <v>91</v>
      </c>
      <c r="F345" s="23">
        <v>128.06</v>
      </c>
      <c r="G345" s="27">
        <v>56100</v>
      </c>
      <c r="H345" s="27">
        <v>128.69</v>
      </c>
      <c r="I345" s="27">
        <v>1</v>
      </c>
      <c r="J345" s="27">
        <v>41.084052075070801</v>
      </c>
      <c r="K345" s="27">
        <v>0.139589274996819</v>
      </c>
      <c r="L345" s="27">
        <v>-13.779855048482499</v>
      </c>
      <c r="M345" s="27">
        <v>1.5703440306499599E-2</v>
      </c>
      <c r="N345" s="27">
        <v>54.863907123553297</v>
      </c>
      <c r="O345" s="27">
        <v>0.12388583469032</v>
      </c>
      <c r="P345" s="27">
        <v>36.070845433132902</v>
      </c>
      <c r="Q345" s="27">
        <v>36.070845433132803</v>
      </c>
      <c r="R345" s="27">
        <v>0</v>
      </c>
      <c r="S345" s="27">
        <v>0.107601457124582</v>
      </c>
      <c r="T345" s="27" t="s">
        <v>108</v>
      </c>
      <c r="U345" s="29">
        <v>-18.660417459468501</v>
      </c>
      <c r="V345" s="29">
        <v>-10.367488713189999</v>
      </c>
      <c r="W345" s="28">
        <v>-8.2930512745342408</v>
      </c>
    </row>
    <row r="346" spans="2:23" x14ac:dyDescent="0.25">
      <c r="B346" s="21" t="s">
        <v>69</v>
      </c>
      <c r="C346" s="26" t="s">
        <v>92</v>
      </c>
      <c r="D346" s="21" t="s">
        <v>43</v>
      </c>
      <c r="E346" s="21" t="s">
        <v>149</v>
      </c>
      <c r="F346" s="23">
        <v>133.21</v>
      </c>
      <c r="G346" s="27">
        <v>58054</v>
      </c>
      <c r="H346" s="27">
        <v>133.34</v>
      </c>
      <c r="I346" s="27">
        <v>1</v>
      </c>
      <c r="J346" s="27">
        <v>7.6935683995406503</v>
      </c>
      <c r="K346" s="27">
        <v>3.32653390317467E-3</v>
      </c>
      <c r="L346" s="27">
        <v>8.1506385222091993</v>
      </c>
      <c r="M346" s="27">
        <v>3.7335294475682899E-3</v>
      </c>
      <c r="N346" s="27">
        <v>-0.45707012266854702</v>
      </c>
      <c r="O346" s="27">
        <v>-4.0699554439362502E-4</v>
      </c>
      <c r="P346" s="27">
        <v>-0.38158910843252802</v>
      </c>
      <c r="Q346" s="27">
        <v>-0.38158910843252702</v>
      </c>
      <c r="R346" s="27">
        <v>0</v>
      </c>
      <c r="S346" s="27">
        <v>8.1832959192970004E-6</v>
      </c>
      <c r="T346" s="27" t="s">
        <v>108</v>
      </c>
      <c r="U346" s="29">
        <v>5.1767847678487302E-3</v>
      </c>
      <c r="V346" s="29">
        <v>-2.87615525043106E-3</v>
      </c>
      <c r="W346" s="28">
        <v>8.0528210358642802E-3</v>
      </c>
    </row>
    <row r="347" spans="2:23" x14ac:dyDescent="0.25">
      <c r="B347" s="21" t="s">
        <v>69</v>
      </c>
      <c r="C347" s="26" t="s">
        <v>92</v>
      </c>
      <c r="D347" s="21" t="s">
        <v>43</v>
      </c>
      <c r="E347" s="21" t="s">
        <v>149</v>
      </c>
      <c r="F347" s="23">
        <v>133.21</v>
      </c>
      <c r="G347" s="27">
        <v>58104</v>
      </c>
      <c r="H347" s="27">
        <v>133.36000000000001</v>
      </c>
      <c r="I347" s="27">
        <v>1</v>
      </c>
      <c r="J347" s="27">
        <v>5.3395521644897599</v>
      </c>
      <c r="K347" s="27">
        <v>2.5488670681672802E-3</v>
      </c>
      <c r="L347" s="27">
        <v>5.7960533614312499</v>
      </c>
      <c r="M347" s="27">
        <v>3.0033245704291301E-3</v>
      </c>
      <c r="N347" s="27">
        <v>-0.45650119694149</v>
      </c>
      <c r="O347" s="27">
        <v>-4.5445750226185799E-4</v>
      </c>
      <c r="P347" s="27">
        <v>-0.381184989704966</v>
      </c>
      <c r="Q347" s="27">
        <v>-0.381184989704965</v>
      </c>
      <c r="R347" s="27">
        <v>0</v>
      </c>
      <c r="S347" s="27">
        <v>1.2989998476048001E-5</v>
      </c>
      <c r="T347" s="27" t="s">
        <v>108</v>
      </c>
      <c r="U347" s="29">
        <v>7.9028113522542805E-3</v>
      </c>
      <c r="V347" s="29">
        <v>-4.3907006729580304E-3</v>
      </c>
      <c r="W347" s="28">
        <v>1.2293330388225899E-2</v>
      </c>
    </row>
    <row r="348" spans="2:23" x14ac:dyDescent="0.25">
      <c r="B348" s="21" t="s">
        <v>69</v>
      </c>
      <c r="C348" s="26" t="s">
        <v>92</v>
      </c>
      <c r="D348" s="21" t="s">
        <v>43</v>
      </c>
      <c r="E348" s="21" t="s">
        <v>150</v>
      </c>
      <c r="F348" s="23">
        <v>133.34</v>
      </c>
      <c r="G348" s="27">
        <v>58104</v>
      </c>
      <c r="H348" s="27">
        <v>133.36000000000001</v>
      </c>
      <c r="I348" s="27">
        <v>1</v>
      </c>
      <c r="J348" s="27">
        <v>1.38727299299875</v>
      </c>
      <c r="K348" s="27">
        <v>6.4279180327263998E-5</v>
      </c>
      <c r="L348" s="27">
        <v>1.84411496479133</v>
      </c>
      <c r="M348" s="27">
        <v>1.13585384112469E-4</v>
      </c>
      <c r="N348" s="27">
        <v>-0.45684197179258201</v>
      </c>
      <c r="O348" s="27">
        <v>-4.9306203785204998E-5</v>
      </c>
      <c r="P348" s="27">
        <v>-0.381589108432285</v>
      </c>
      <c r="Q348" s="27">
        <v>-0.381589108432285</v>
      </c>
      <c r="R348" s="27">
        <v>0</v>
      </c>
      <c r="S348" s="27">
        <v>4.863382272316E-6</v>
      </c>
      <c r="T348" s="27" t="s">
        <v>108</v>
      </c>
      <c r="U348" s="29">
        <v>2.5618571610992202E-3</v>
      </c>
      <c r="V348" s="29">
        <v>-1.4233349955964801E-3</v>
      </c>
      <c r="W348" s="28">
        <v>3.9851332753693697E-3</v>
      </c>
    </row>
    <row r="349" spans="2:23" x14ac:dyDescent="0.25">
      <c r="B349" s="21" t="s">
        <v>69</v>
      </c>
      <c r="C349" s="26" t="s">
        <v>92</v>
      </c>
      <c r="D349" s="21" t="s">
        <v>43</v>
      </c>
      <c r="E349" s="21" t="s">
        <v>151</v>
      </c>
      <c r="F349" s="23">
        <v>131.4</v>
      </c>
      <c r="G349" s="27">
        <v>58200</v>
      </c>
      <c r="H349" s="27">
        <v>131.69</v>
      </c>
      <c r="I349" s="27">
        <v>1</v>
      </c>
      <c r="J349" s="27">
        <v>42.9252983973482</v>
      </c>
      <c r="K349" s="27">
        <v>7.5361572818306702E-2</v>
      </c>
      <c r="L349" s="27">
        <v>6.4500149228341996</v>
      </c>
      <c r="M349" s="27">
        <v>1.70155012344566E-3</v>
      </c>
      <c r="N349" s="27">
        <v>36.475283474514001</v>
      </c>
      <c r="O349" s="27">
        <v>7.3660022694860994E-2</v>
      </c>
      <c r="P349" s="27">
        <v>27.6894307712728</v>
      </c>
      <c r="Q349" s="27">
        <v>27.689430771272701</v>
      </c>
      <c r="R349" s="27">
        <v>0</v>
      </c>
      <c r="S349" s="27">
        <v>3.1358217176277701E-2</v>
      </c>
      <c r="T349" s="27" t="s">
        <v>108</v>
      </c>
      <c r="U349" s="29">
        <v>-0.88822452221328296</v>
      </c>
      <c r="V349" s="29">
        <v>-0.49348615746815599</v>
      </c>
      <c r="W349" s="28">
        <v>-0.394744197015581</v>
      </c>
    </row>
    <row r="350" spans="2:23" x14ac:dyDescent="0.25">
      <c r="B350" s="21" t="s">
        <v>69</v>
      </c>
      <c r="C350" s="26" t="s">
        <v>92</v>
      </c>
      <c r="D350" s="21" t="s">
        <v>43</v>
      </c>
      <c r="E350" s="21" t="s">
        <v>151</v>
      </c>
      <c r="F350" s="23">
        <v>131.4</v>
      </c>
      <c r="G350" s="27">
        <v>58300</v>
      </c>
      <c r="H350" s="27">
        <v>130.69999999999999</v>
      </c>
      <c r="I350" s="27">
        <v>1</v>
      </c>
      <c r="J350" s="27">
        <v>-57.542513750501797</v>
      </c>
      <c r="K350" s="27">
        <v>0.12549223968274201</v>
      </c>
      <c r="L350" s="27">
        <v>-25.644211400852299</v>
      </c>
      <c r="M350" s="27">
        <v>2.4924009420283701E-2</v>
      </c>
      <c r="N350" s="27">
        <v>-31.898302349649502</v>
      </c>
      <c r="O350" s="27">
        <v>0.10056823026245799</v>
      </c>
      <c r="P350" s="27">
        <v>-32.523532770531297</v>
      </c>
      <c r="Q350" s="27">
        <v>-32.523532770531197</v>
      </c>
      <c r="R350" s="27">
        <v>0</v>
      </c>
      <c r="S350" s="27">
        <v>4.0089868968893598E-2</v>
      </c>
      <c r="T350" s="27" t="s">
        <v>108</v>
      </c>
      <c r="U350" s="29">
        <v>-9.1493450688601108</v>
      </c>
      <c r="V350" s="29">
        <v>-5.0832588252926199</v>
      </c>
      <c r="W350" s="28">
        <v>-4.0661463201062196</v>
      </c>
    </row>
    <row r="351" spans="2:23" x14ac:dyDescent="0.25">
      <c r="B351" s="21" t="s">
        <v>69</v>
      </c>
      <c r="C351" s="26" t="s">
        <v>92</v>
      </c>
      <c r="D351" s="21" t="s">
        <v>43</v>
      </c>
      <c r="E351" s="21" t="s">
        <v>151</v>
      </c>
      <c r="F351" s="23">
        <v>131.4</v>
      </c>
      <c r="G351" s="27">
        <v>58500</v>
      </c>
      <c r="H351" s="27">
        <v>131.44</v>
      </c>
      <c r="I351" s="27">
        <v>1</v>
      </c>
      <c r="J351" s="27">
        <v>-3.7073472886061598</v>
      </c>
      <c r="K351" s="27">
        <v>7.1471004375343994E-5</v>
      </c>
      <c r="L351" s="27">
        <v>0.95678131812272205</v>
      </c>
      <c r="M351" s="27">
        <v>4.7602385516850001E-6</v>
      </c>
      <c r="N351" s="27">
        <v>-4.6641286067288803</v>
      </c>
      <c r="O351" s="27">
        <v>6.6710765823658994E-5</v>
      </c>
      <c r="P351" s="27">
        <v>4.8341019992619696</v>
      </c>
      <c r="Q351" s="27">
        <v>4.8341019992619696</v>
      </c>
      <c r="R351" s="27">
        <v>0</v>
      </c>
      <c r="S351" s="27">
        <v>1.21516419124197E-4</v>
      </c>
      <c r="T351" s="27" t="s">
        <v>108</v>
      </c>
      <c r="U351" s="29">
        <v>0.195332273113663</v>
      </c>
      <c r="V351" s="29">
        <v>-0.10852410677447499</v>
      </c>
      <c r="W351" s="28">
        <v>0.30385189040157001</v>
      </c>
    </row>
    <row r="352" spans="2:23" x14ac:dyDescent="0.25">
      <c r="B352" s="21" t="s">
        <v>69</v>
      </c>
      <c r="C352" s="26" t="s">
        <v>92</v>
      </c>
      <c r="D352" s="21" t="s">
        <v>43</v>
      </c>
      <c r="E352" s="21" t="s">
        <v>152</v>
      </c>
      <c r="F352" s="23">
        <v>130.69999999999999</v>
      </c>
      <c r="G352" s="27">
        <v>58304</v>
      </c>
      <c r="H352" s="27">
        <v>130.69999999999999</v>
      </c>
      <c r="I352" s="27">
        <v>1</v>
      </c>
      <c r="J352" s="27">
        <v>-8.9165519793518904</v>
      </c>
      <c r="K352" s="27">
        <v>0</v>
      </c>
      <c r="L352" s="27">
        <v>-8.9165497837991801</v>
      </c>
      <c r="M352" s="27">
        <v>0</v>
      </c>
      <c r="N352" s="27">
        <v>-2.1955527035320001E-6</v>
      </c>
      <c r="O352" s="27">
        <v>0</v>
      </c>
      <c r="P352" s="27">
        <v>-7.5384000000000002E-14</v>
      </c>
      <c r="Q352" s="27">
        <v>-7.5384000000000002E-14</v>
      </c>
      <c r="R352" s="27">
        <v>0</v>
      </c>
      <c r="S352" s="27">
        <v>0</v>
      </c>
      <c r="T352" s="27" t="s">
        <v>108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69</v>
      </c>
      <c r="C353" s="26" t="s">
        <v>92</v>
      </c>
      <c r="D353" s="21" t="s">
        <v>43</v>
      </c>
      <c r="E353" s="21" t="s">
        <v>152</v>
      </c>
      <c r="F353" s="23">
        <v>130.69999999999999</v>
      </c>
      <c r="G353" s="27">
        <v>58350</v>
      </c>
      <c r="H353" s="27">
        <v>128.78</v>
      </c>
      <c r="I353" s="27">
        <v>1</v>
      </c>
      <c r="J353" s="27">
        <v>-93.375181514652695</v>
      </c>
      <c r="K353" s="27">
        <v>0.578064695867894</v>
      </c>
      <c r="L353" s="27">
        <v>-2.3828878932853401</v>
      </c>
      <c r="M353" s="27">
        <v>3.7646165740333498E-4</v>
      </c>
      <c r="N353" s="27">
        <v>-90.992293621367395</v>
      </c>
      <c r="O353" s="27">
        <v>0.57768823421049098</v>
      </c>
      <c r="P353" s="27">
        <v>-57.698612886314201</v>
      </c>
      <c r="Q353" s="27">
        <v>-57.698612886314102</v>
      </c>
      <c r="R353" s="27">
        <v>0</v>
      </c>
      <c r="S353" s="27">
        <v>0.220721314293014</v>
      </c>
      <c r="T353" s="27" t="s">
        <v>108</v>
      </c>
      <c r="U353" s="29">
        <v>-99.755932246555005</v>
      </c>
      <c r="V353" s="29">
        <v>-55.423117081184699</v>
      </c>
      <c r="W353" s="28">
        <v>-44.333470183962604</v>
      </c>
    </row>
    <row r="354" spans="2:23" x14ac:dyDescent="0.25">
      <c r="B354" s="21" t="s">
        <v>69</v>
      </c>
      <c r="C354" s="26" t="s">
        <v>92</v>
      </c>
      <c r="D354" s="21" t="s">
        <v>43</v>
      </c>
      <c r="E354" s="21" t="s">
        <v>152</v>
      </c>
      <c r="F354" s="23">
        <v>130.69999999999999</v>
      </c>
      <c r="G354" s="27">
        <v>58600</v>
      </c>
      <c r="H354" s="27">
        <v>130.76</v>
      </c>
      <c r="I354" s="27">
        <v>1</v>
      </c>
      <c r="J354" s="27">
        <v>49.887818577520598</v>
      </c>
      <c r="K354" s="27">
        <v>9.5569706589066807E-3</v>
      </c>
      <c r="L354" s="27">
        <v>26.136415350644299</v>
      </c>
      <c r="M354" s="27">
        <v>2.6231508763445502E-3</v>
      </c>
      <c r="N354" s="27">
        <v>23.751403226876398</v>
      </c>
      <c r="O354" s="27">
        <v>6.9338197825621296E-3</v>
      </c>
      <c r="P354" s="27">
        <v>25.175080115783601</v>
      </c>
      <c r="Q354" s="27">
        <v>25.175080115783601</v>
      </c>
      <c r="R354" s="27">
        <v>0</v>
      </c>
      <c r="S354" s="27">
        <v>2.43373308993071E-3</v>
      </c>
      <c r="T354" s="27" t="s">
        <v>109</v>
      </c>
      <c r="U354" s="29">
        <v>-0.518625933438289</v>
      </c>
      <c r="V354" s="29">
        <v>-0.288141919813311</v>
      </c>
      <c r="W354" s="28">
        <v>-0.23048741903276801</v>
      </c>
    </row>
    <row r="355" spans="2:23" x14ac:dyDescent="0.25">
      <c r="B355" s="21" t="s">
        <v>69</v>
      </c>
      <c r="C355" s="26" t="s">
        <v>92</v>
      </c>
      <c r="D355" s="21" t="s">
        <v>43</v>
      </c>
      <c r="E355" s="21" t="s">
        <v>153</v>
      </c>
      <c r="F355" s="23">
        <v>130.69999999999999</v>
      </c>
      <c r="G355" s="27">
        <v>58300</v>
      </c>
      <c r="H355" s="27">
        <v>130.69999999999999</v>
      </c>
      <c r="I355" s="27">
        <v>2</v>
      </c>
      <c r="J355" s="27">
        <v>5.49515190388734</v>
      </c>
      <c r="K355" s="27">
        <v>0</v>
      </c>
      <c r="L355" s="27">
        <v>5.4951505507975096</v>
      </c>
      <c r="M355" s="27">
        <v>0</v>
      </c>
      <c r="N355" s="27">
        <v>1.353089825601E-6</v>
      </c>
      <c r="O355" s="27">
        <v>0</v>
      </c>
      <c r="P355" s="27">
        <v>7.6531E-14</v>
      </c>
      <c r="Q355" s="27">
        <v>7.6531E-14</v>
      </c>
      <c r="R355" s="27">
        <v>0</v>
      </c>
      <c r="S355" s="27">
        <v>0</v>
      </c>
      <c r="T355" s="27" t="s">
        <v>108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69</v>
      </c>
      <c r="C356" s="26" t="s">
        <v>92</v>
      </c>
      <c r="D356" s="21" t="s">
        <v>43</v>
      </c>
      <c r="E356" s="21" t="s">
        <v>154</v>
      </c>
      <c r="F356" s="23">
        <v>131.96</v>
      </c>
      <c r="G356" s="27">
        <v>58500</v>
      </c>
      <c r="H356" s="27">
        <v>131.44</v>
      </c>
      <c r="I356" s="27">
        <v>1</v>
      </c>
      <c r="J356" s="27">
        <v>-91.979903359569803</v>
      </c>
      <c r="K356" s="27">
        <v>0.11929026697070499</v>
      </c>
      <c r="L356" s="27">
        <v>-72.985171842369596</v>
      </c>
      <c r="M356" s="27">
        <v>7.5108377854929104E-2</v>
      </c>
      <c r="N356" s="27">
        <v>-18.994731517200201</v>
      </c>
      <c r="O356" s="27">
        <v>4.4181889115775697E-2</v>
      </c>
      <c r="P356" s="27">
        <v>-30.009182115041799</v>
      </c>
      <c r="Q356" s="27">
        <v>-30.009182115041799</v>
      </c>
      <c r="R356" s="27">
        <v>0</v>
      </c>
      <c r="S356" s="27">
        <v>1.2697769258113801E-2</v>
      </c>
      <c r="T356" s="27" t="s">
        <v>108</v>
      </c>
      <c r="U356" s="29">
        <v>-4.0585055923966404</v>
      </c>
      <c r="V356" s="29">
        <v>-2.25485367693318</v>
      </c>
      <c r="W356" s="28">
        <v>-1.80367856447129</v>
      </c>
    </row>
    <row r="357" spans="2:23" x14ac:dyDescent="0.25">
      <c r="B357" s="21" t="s">
        <v>69</v>
      </c>
      <c r="C357" s="26" t="s">
        <v>92</v>
      </c>
      <c r="D357" s="21" t="s">
        <v>43</v>
      </c>
      <c r="E357" s="21" t="s">
        <v>155</v>
      </c>
      <c r="F357" s="23">
        <v>131.44</v>
      </c>
      <c r="G357" s="27">
        <v>58600</v>
      </c>
      <c r="H357" s="27">
        <v>130.76</v>
      </c>
      <c r="I357" s="27">
        <v>1</v>
      </c>
      <c r="J357" s="27">
        <v>-42.748682862294302</v>
      </c>
      <c r="K357" s="27">
        <v>8.3514459811268496E-2</v>
      </c>
      <c r="L357" s="27">
        <v>-19.034225180724501</v>
      </c>
      <c r="M357" s="27">
        <v>1.6557188980135001E-2</v>
      </c>
      <c r="N357" s="27">
        <v>-23.7144576815699</v>
      </c>
      <c r="O357" s="27">
        <v>6.6957270831133606E-2</v>
      </c>
      <c r="P357" s="27">
        <v>-25.175080115783299</v>
      </c>
      <c r="Q357" s="27">
        <v>-25.175080115783299</v>
      </c>
      <c r="R357" s="27">
        <v>0</v>
      </c>
      <c r="S357" s="27">
        <v>2.8963958908810199E-2</v>
      </c>
      <c r="T357" s="27" t="s">
        <v>109</v>
      </c>
      <c r="U357" s="29">
        <v>-7.3477330175060702</v>
      </c>
      <c r="V357" s="29">
        <v>-4.0823062662981497</v>
      </c>
      <c r="W357" s="28">
        <v>-3.2654749979801099</v>
      </c>
    </row>
    <row r="358" spans="2:23" x14ac:dyDescent="0.25">
      <c r="B358" s="21" t="s">
        <v>69</v>
      </c>
      <c r="C358" s="26" t="s">
        <v>70</v>
      </c>
      <c r="D358" s="21" t="s">
        <v>44</v>
      </c>
      <c r="E358" s="21" t="s">
        <v>71</v>
      </c>
      <c r="F358" s="23">
        <v>125.08</v>
      </c>
      <c r="G358" s="27">
        <v>50050</v>
      </c>
      <c r="H358" s="27">
        <v>125.23</v>
      </c>
      <c r="I358" s="27">
        <v>1</v>
      </c>
      <c r="J358" s="27">
        <v>3.9718880915099999</v>
      </c>
      <c r="K358" s="27">
        <v>2.8869887871006499E-3</v>
      </c>
      <c r="L358" s="27">
        <v>9.6008277272291291</v>
      </c>
      <c r="M358" s="27">
        <v>1.6868188427771501E-2</v>
      </c>
      <c r="N358" s="27">
        <v>-5.6289396357191297</v>
      </c>
      <c r="O358" s="27">
        <v>-1.39811996406709E-2</v>
      </c>
      <c r="P358" s="27">
        <v>-54.274545400044303</v>
      </c>
      <c r="Q358" s="27">
        <v>-54.274545400044303</v>
      </c>
      <c r="R358" s="27">
        <v>0</v>
      </c>
      <c r="S358" s="27">
        <v>0.53906790894380896</v>
      </c>
      <c r="T358" s="27" t="s">
        <v>86</v>
      </c>
      <c r="U358" s="29">
        <v>-0.889404057164766</v>
      </c>
      <c r="V358" s="29">
        <v>-0.48589188827735702</v>
      </c>
      <c r="W358" s="28">
        <v>-0.40350384387971999</v>
      </c>
    </row>
    <row r="359" spans="2:23" x14ac:dyDescent="0.25">
      <c r="B359" s="21" t="s">
        <v>69</v>
      </c>
      <c r="C359" s="26" t="s">
        <v>70</v>
      </c>
      <c r="D359" s="21" t="s">
        <v>44</v>
      </c>
      <c r="E359" s="21" t="s">
        <v>87</v>
      </c>
      <c r="F359" s="23">
        <v>86.26</v>
      </c>
      <c r="G359" s="27">
        <v>56050</v>
      </c>
      <c r="H359" s="27">
        <v>125.36</v>
      </c>
      <c r="I359" s="27">
        <v>1</v>
      </c>
      <c r="J359" s="27">
        <v>19.241179304313199</v>
      </c>
      <c r="K359" s="27">
        <v>1.18471353926634E-2</v>
      </c>
      <c r="L359" s="27">
        <v>-26.0389091922139</v>
      </c>
      <c r="M359" s="27">
        <v>2.1696793341451501E-2</v>
      </c>
      <c r="N359" s="27">
        <v>45.2800884965271</v>
      </c>
      <c r="O359" s="27">
        <v>-9.8496579487882003E-3</v>
      </c>
      <c r="P359" s="27">
        <v>27.019693766366299</v>
      </c>
      <c r="Q359" s="27">
        <v>27.019693766366299</v>
      </c>
      <c r="R359" s="27">
        <v>0</v>
      </c>
      <c r="S359" s="27">
        <v>2.3362043239302899E-2</v>
      </c>
      <c r="T359" s="27" t="s">
        <v>86</v>
      </c>
      <c r="U359" s="29">
        <v>-1310.1205489895101</v>
      </c>
      <c r="V359" s="29">
        <v>-715.73425181886</v>
      </c>
      <c r="W359" s="28">
        <v>-594.37403416875304</v>
      </c>
    </row>
    <row r="360" spans="2:23" x14ac:dyDescent="0.25">
      <c r="B360" s="21" t="s">
        <v>69</v>
      </c>
      <c r="C360" s="26" t="s">
        <v>70</v>
      </c>
      <c r="D360" s="21" t="s">
        <v>44</v>
      </c>
      <c r="E360" s="21" t="s">
        <v>73</v>
      </c>
      <c r="F360" s="23">
        <v>125.23</v>
      </c>
      <c r="G360" s="27">
        <v>51450</v>
      </c>
      <c r="H360" s="27">
        <v>128.32</v>
      </c>
      <c r="I360" s="27">
        <v>10</v>
      </c>
      <c r="J360" s="27">
        <v>61.905315340077898</v>
      </c>
      <c r="K360" s="27">
        <v>0.66834755094662102</v>
      </c>
      <c r="L360" s="27">
        <v>82.502274249063504</v>
      </c>
      <c r="M360" s="27">
        <v>1.18707544469309</v>
      </c>
      <c r="N360" s="27">
        <v>-20.596958908985702</v>
      </c>
      <c r="O360" s="27">
        <v>-0.518727893746464</v>
      </c>
      <c r="P360" s="27">
        <v>-23.320178747357801</v>
      </c>
      <c r="Q360" s="27">
        <v>-23.320178747357801</v>
      </c>
      <c r="R360" s="27">
        <v>0</v>
      </c>
      <c r="S360" s="27">
        <v>9.4844080499440805E-2</v>
      </c>
      <c r="T360" s="27" t="s">
        <v>88</v>
      </c>
      <c r="U360" s="29">
        <v>-2.1171257009425002</v>
      </c>
      <c r="V360" s="29">
        <v>-1.1566106498667601</v>
      </c>
      <c r="W360" s="28">
        <v>-0.96049523433710804</v>
      </c>
    </row>
    <row r="361" spans="2:23" x14ac:dyDescent="0.25">
      <c r="B361" s="21" t="s">
        <v>69</v>
      </c>
      <c r="C361" s="26" t="s">
        <v>70</v>
      </c>
      <c r="D361" s="21" t="s">
        <v>44</v>
      </c>
      <c r="E361" s="21" t="s">
        <v>89</v>
      </c>
      <c r="F361" s="23">
        <v>128.32</v>
      </c>
      <c r="G361" s="27">
        <v>54000</v>
      </c>
      <c r="H361" s="27">
        <v>129</v>
      </c>
      <c r="I361" s="27">
        <v>10</v>
      </c>
      <c r="J361" s="27">
        <v>47.331454388142198</v>
      </c>
      <c r="K361" s="27">
        <v>0.10717435292392601</v>
      </c>
      <c r="L361" s="27">
        <v>67.613284898907494</v>
      </c>
      <c r="M361" s="27">
        <v>0.218703253144228</v>
      </c>
      <c r="N361" s="27">
        <v>-20.2818305107652</v>
      </c>
      <c r="O361" s="27">
        <v>-0.111528900220302</v>
      </c>
      <c r="P361" s="27">
        <v>-23.3201787473579</v>
      </c>
      <c r="Q361" s="27">
        <v>-23.3201787473579</v>
      </c>
      <c r="R361" s="27">
        <v>0</v>
      </c>
      <c r="S361" s="27">
        <v>2.6016862448929399E-2</v>
      </c>
      <c r="T361" s="27" t="s">
        <v>88</v>
      </c>
      <c r="U361" s="29">
        <v>-0.55766355502356302</v>
      </c>
      <c r="V361" s="29">
        <v>-0.30465815350296399</v>
      </c>
      <c r="W361" s="28">
        <v>-0.25300018167327898</v>
      </c>
    </row>
    <row r="362" spans="2:23" x14ac:dyDescent="0.25">
      <c r="B362" s="21" t="s">
        <v>69</v>
      </c>
      <c r="C362" s="26" t="s">
        <v>70</v>
      </c>
      <c r="D362" s="21" t="s">
        <v>44</v>
      </c>
      <c r="E362" s="21" t="s">
        <v>90</v>
      </c>
      <c r="F362" s="23">
        <v>129</v>
      </c>
      <c r="G362" s="27">
        <v>56100</v>
      </c>
      <c r="H362" s="27">
        <v>125.97</v>
      </c>
      <c r="I362" s="27">
        <v>10</v>
      </c>
      <c r="J362" s="27">
        <v>-23.583888783353999</v>
      </c>
      <c r="K362" s="27">
        <v>0.10167332529461701</v>
      </c>
      <c r="L362" s="27">
        <v>29.326199127433998</v>
      </c>
      <c r="M362" s="27">
        <v>0.15721274462187701</v>
      </c>
      <c r="N362" s="27">
        <v>-52.910087910788</v>
      </c>
      <c r="O362" s="27">
        <v>-5.5539419327259698E-2</v>
      </c>
      <c r="P362" s="27">
        <v>-36.879541479313097</v>
      </c>
      <c r="Q362" s="27">
        <v>-36.879541479313097</v>
      </c>
      <c r="R362" s="27">
        <v>0</v>
      </c>
      <c r="S362" s="27">
        <v>0.248626385973616</v>
      </c>
      <c r="T362" s="27" t="s">
        <v>88</v>
      </c>
      <c r="U362" s="29">
        <v>-167.398009242623</v>
      </c>
      <c r="V362" s="29">
        <v>-91.451499630050094</v>
      </c>
      <c r="W362" s="28">
        <v>-75.944942732252699</v>
      </c>
    </row>
    <row r="363" spans="2:23" x14ac:dyDescent="0.25">
      <c r="B363" s="21" t="s">
        <v>69</v>
      </c>
      <c r="C363" s="26" t="s">
        <v>70</v>
      </c>
      <c r="D363" s="21" t="s">
        <v>44</v>
      </c>
      <c r="E363" s="21" t="s">
        <v>91</v>
      </c>
      <c r="F363" s="23">
        <v>125.36</v>
      </c>
      <c r="G363" s="27">
        <v>56100</v>
      </c>
      <c r="H363" s="27">
        <v>125.97</v>
      </c>
      <c r="I363" s="27">
        <v>10</v>
      </c>
      <c r="J363" s="27">
        <v>39.766136330082702</v>
      </c>
      <c r="K363" s="27">
        <v>0.113382479421249</v>
      </c>
      <c r="L363" s="27">
        <v>-13.446723734609799</v>
      </c>
      <c r="M363" s="27">
        <v>1.29643909882757E-2</v>
      </c>
      <c r="N363" s="27">
        <v>53.212860064692499</v>
      </c>
      <c r="O363" s="27">
        <v>0.10041808843297299</v>
      </c>
      <c r="P363" s="27">
        <v>34.985541680577903</v>
      </c>
      <c r="Q363" s="27">
        <v>34.985541680577803</v>
      </c>
      <c r="R363" s="27">
        <v>0</v>
      </c>
      <c r="S363" s="27">
        <v>8.7759948683203401E-2</v>
      </c>
      <c r="T363" s="27" t="s">
        <v>88</v>
      </c>
      <c r="U363" s="29">
        <v>-19.8408055565327</v>
      </c>
      <c r="V363" s="29">
        <v>-10.8392652351277</v>
      </c>
      <c r="W363" s="28">
        <v>-9.0013546073221598</v>
      </c>
    </row>
    <row r="364" spans="2:23" x14ac:dyDescent="0.25">
      <c r="B364" s="21" t="s">
        <v>69</v>
      </c>
      <c r="C364" s="26" t="s">
        <v>92</v>
      </c>
      <c r="D364" s="21" t="s">
        <v>44</v>
      </c>
      <c r="E364" s="21" t="s">
        <v>93</v>
      </c>
      <c r="F364" s="23">
        <v>124.81</v>
      </c>
      <c r="G364" s="27">
        <v>50000</v>
      </c>
      <c r="H364" s="27">
        <v>124.39</v>
      </c>
      <c r="I364" s="27">
        <v>1</v>
      </c>
      <c r="J364" s="27">
        <v>-18.3834876756524</v>
      </c>
      <c r="K364" s="27">
        <v>3.2206884602218197E-2</v>
      </c>
      <c r="L364" s="27">
        <v>-9.6170177103674508</v>
      </c>
      <c r="M364" s="27">
        <v>8.8140139248369699E-3</v>
      </c>
      <c r="N364" s="27">
        <v>-8.7664699652849301</v>
      </c>
      <c r="O364" s="27">
        <v>2.33928706773813E-2</v>
      </c>
      <c r="P364" s="27">
        <v>-74.480454599970201</v>
      </c>
      <c r="Q364" s="27">
        <v>-74.480454599970102</v>
      </c>
      <c r="R364" s="27">
        <v>0</v>
      </c>
      <c r="S364" s="27">
        <v>0.52866132258995602</v>
      </c>
      <c r="T364" s="27" t="s">
        <v>94</v>
      </c>
      <c r="U364" s="29">
        <v>-0.79651938275940504</v>
      </c>
      <c r="V364" s="29">
        <v>-0.43514789911373702</v>
      </c>
      <c r="W364" s="28">
        <v>-0.361364028057926</v>
      </c>
    </row>
    <row r="365" spans="2:23" x14ac:dyDescent="0.25">
      <c r="B365" s="21" t="s">
        <v>69</v>
      </c>
      <c r="C365" s="26" t="s">
        <v>92</v>
      </c>
      <c r="D365" s="21" t="s">
        <v>44</v>
      </c>
      <c r="E365" s="21" t="s">
        <v>95</v>
      </c>
      <c r="F365" s="23">
        <v>85.62</v>
      </c>
      <c r="G365" s="27">
        <v>56050</v>
      </c>
      <c r="H365" s="27">
        <v>125.36</v>
      </c>
      <c r="I365" s="27">
        <v>1</v>
      </c>
      <c r="J365" s="27">
        <v>79.768403321821395</v>
      </c>
      <c r="K365" s="27">
        <v>0.36396349523893101</v>
      </c>
      <c r="L365" s="27">
        <v>16.691170428734601</v>
      </c>
      <c r="M365" s="27">
        <v>1.5935643740076898E-2</v>
      </c>
      <c r="N365" s="27">
        <v>63.077232893086801</v>
      </c>
      <c r="O365" s="27">
        <v>0.34802785149885401</v>
      </c>
      <c r="P365" s="27">
        <v>44.036693347343601</v>
      </c>
      <c r="Q365" s="27">
        <v>44.036693347343501</v>
      </c>
      <c r="R365" s="27">
        <v>0</v>
      </c>
      <c r="S365" s="27">
        <v>0.110923976647368</v>
      </c>
      <c r="T365" s="27" t="s">
        <v>94</v>
      </c>
      <c r="U365" s="29">
        <v>-1953.9833274252501</v>
      </c>
      <c r="V365" s="29">
        <v>-1067.4840540436601</v>
      </c>
      <c r="W365" s="28">
        <v>-886.48098368963599</v>
      </c>
    </row>
    <row r="366" spans="2:23" x14ac:dyDescent="0.25">
      <c r="B366" s="21" t="s">
        <v>69</v>
      </c>
      <c r="C366" s="26" t="s">
        <v>92</v>
      </c>
      <c r="D366" s="21" t="s">
        <v>44</v>
      </c>
      <c r="E366" s="21" t="s">
        <v>106</v>
      </c>
      <c r="F366" s="23">
        <v>85.22</v>
      </c>
      <c r="G366" s="27">
        <v>58350</v>
      </c>
      <c r="H366" s="27">
        <v>126.06</v>
      </c>
      <c r="I366" s="27">
        <v>1</v>
      </c>
      <c r="J366" s="27">
        <v>100.99075420784099</v>
      </c>
      <c r="K366" s="27">
        <v>0.72617822940536203</v>
      </c>
      <c r="L366" s="27">
        <v>9.3477387128110401</v>
      </c>
      <c r="M366" s="27">
        <v>6.2214715958606196E-3</v>
      </c>
      <c r="N366" s="27">
        <v>91.643015495029999</v>
      </c>
      <c r="O366" s="27">
        <v>0.71995675780950097</v>
      </c>
      <c r="P366" s="27">
        <v>57.6986128863132</v>
      </c>
      <c r="Q366" s="27">
        <v>57.6986128863131</v>
      </c>
      <c r="R366" s="27">
        <v>0</v>
      </c>
      <c r="S366" s="27">
        <v>0.237034050945129</v>
      </c>
      <c r="T366" s="27" t="s">
        <v>94</v>
      </c>
      <c r="U366" s="29">
        <v>-2839.9510111213699</v>
      </c>
      <c r="V366" s="29">
        <v>-1551.4986111124899</v>
      </c>
      <c r="W366" s="28">
        <v>-1288.42581747441</v>
      </c>
    </row>
    <row r="367" spans="2:23" x14ac:dyDescent="0.25">
      <c r="B367" s="21" t="s">
        <v>69</v>
      </c>
      <c r="C367" s="26" t="s">
        <v>92</v>
      </c>
      <c r="D367" s="21" t="s">
        <v>44</v>
      </c>
      <c r="E367" s="21" t="s">
        <v>107</v>
      </c>
      <c r="F367" s="23">
        <v>124.39</v>
      </c>
      <c r="G367" s="27">
        <v>50050</v>
      </c>
      <c r="H367" s="27">
        <v>125.23</v>
      </c>
      <c r="I367" s="27">
        <v>1</v>
      </c>
      <c r="J367" s="27">
        <v>64.2665777549648</v>
      </c>
      <c r="K367" s="27">
        <v>0.23913817564579301</v>
      </c>
      <c r="L367" s="27">
        <v>68.640538490059598</v>
      </c>
      <c r="M367" s="27">
        <v>0.27279721205148999</v>
      </c>
      <c r="N367" s="27">
        <v>-4.3739607350948404</v>
      </c>
      <c r="O367" s="27">
        <v>-3.36590364056975E-2</v>
      </c>
      <c r="P367" s="27">
        <v>-44.614839784723301</v>
      </c>
      <c r="Q367" s="27">
        <v>-44.614839784723202</v>
      </c>
      <c r="R367" s="27">
        <v>0</v>
      </c>
      <c r="S367" s="27">
        <v>0.115249019490057</v>
      </c>
      <c r="T367" s="27" t="s">
        <v>108</v>
      </c>
      <c r="U367" s="29">
        <v>-0.52685731631541899</v>
      </c>
      <c r="V367" s="29">
        <v>-0.28782834327662099</v>
      </c>
      <c r="W367" s="28">
        <v>-0.23902404154430601</v>
      </c>
    </row>
    <row r="368" spans="2:23" x14ac:dyDescent="0.25">
      <c r="B368" s="21" t="s">
        <v>69</v>
      </c>
      <c r="C368" s="26" t="s">
        <v>92</v>
      </c>
      <c r="D368" s="21" t="s">
        <v>44</v>
      </c>
      <c r="E368" s="21" t="s">
        <v>107</v>
      </c>
      <c r="F368" s="23">
        <v>124.39</v>
      </c>
      <c r="G368" s="27">
        <v>51150</v>
      </c>
      <c r="H368" s="27">
        <v>123.3</v>
      </c>
      <c r="I368" s="27">
        <v>1</v>
      </c>
      <c r="J368" s="27">
        <v>-131.45866210799201</v>
      </c>
      <c r="K368" s="27">
        <v>0.60484829451281297</v>
      </c>
      <c r="L368" s="27">
        <v>-127.051347600184</v>
      </c>
      <c r="M368" s="27">
        <v>0.56497157244579699</v>
      </c>
      <c r="N368" s="27">
        <v>-4.4073145078081097</v>
      </c>
      <c r="O368" s="27">
        <v>3.9876722067016097E-2</v>
      </c>
      <c r="P368" s="27">
        <v>-29.8656148152482</v>
      </c>
      <c r="Q368" s="27">
        <v>-29.865614815248101</v>
      </c>
      <c r="R368" s="27">
        <v>0</v>
      </c>
      <c r="S368" s="27">
        <v>3.1218423190247001E-2</v>
      </c>
      <c r="T368" s="27" t="s">
        <v>108</v>
      </c>
      <c r="U368" s="29">
        <v>0.13455983087875401</v>
      </c>
      <c r="V368" s="29">
        <v>-7.35116168914077E-2</v>
      </c>
      <c r="W368" s="28">
        <v>0.20807574056858499</v>
      </c>
    </row>
    <row r="369" spans="2:23" x14ac:dyDescent="0.25">
      <c r="B369" s="21" t="s">
        <v>69</v>
      </c>
      <c r="C369" s="26" t="s">
        <v>92</v>
      </c>
      <c r="D369" s="21" t="s">
        <v>44</v>
      </c>
      <c r="E369" s="21" t="s">
        <v>107</v>
      </c>
      <c r="F369" s="23">
        <v>124.39</v>
      </c>
      <c r="G369" s="27">
        <v>51200</v>
      </c>
      <c r="H369" s="27">
        <v>124.39</v>
      </c>
      <c r="I369" s="27">
        <v>1</v>
      </c>
      <c r="J369" s="27">
        <v>-2.540102E-12</v>
      </c>
      <c r="K369" s="27">
        <v>0</v>
      </c>
      <c r="L369" s="27">
        <v>-4.6603900000000003E-13</v>
      </c>
      <c r="M369" s="27">
        <v>0</v>
      </c>
      <c r="N369" s="27">
        <v>-2.0740629999999999E-12</v>
      </c>
      <c r="O369" s="27">
        <v>0</v>
      </c>
      <c r="P369" s="27">
        <v>7.2092899999999997E-13</v>
      </c>
      <c r="Q369" s="27">
        <v>7.2092700000000002E-13</v>
      </c>
      <c r="R369" s="27">
        <v>0</v>
      </c>
      <c r="S369" s="27">
        <v>0</v>
      </c>
      <c r="T369" s="27" t="s">
        <v>109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69</v>
      </c>
      <c r="C370" s="26" t="s">
        <v>92</v>
      </c>
      <c r="D370" s="21" t="s">
        <v>44</v>
      </c>
      <c r="E370" s="21" t="s">
        <v>73</v>
      </c>
      <c r="F370" s="23">
        <v>125.23</v>
      </c>
      <c r="G370" s="27">
        <v>50054</v>
      </c>
      <c r="H370" s="27">
        <v>125.23</v>
      </c>
      <c r="I370" s="27">
        <v>1</v>
      </c>
      <c r="J370" s="27">
        <v>55.525101806582903</v>
      </c>
      <c r="K370" s="27">
        <v>0</v>
      </c>
      <c r="L370" s="27">
        <v>55.525099770245298</v>
      </c>
      <c r="M370" s="27">
        <v>0</v>
      </c>
      <c r="N370" s="27">
        <v>2.036337587441E-6</v>
      </c>
      <c r="O370" s="27">
        <v>0</v>
      </c>
      <c r="P370" s="27">
        <v>7.7847099999999999E-13</v>
      </c>
      <c r="Q370" s="27">
        <v>7.7847099999999999E-13</v>
      </c>
      <c r="R370" s="27">
        <v>0</v>
      </c>
      <c r="S370" s="27">
        <v>0</v>
      </c>
      <c r="T370" s="27" t="s">
        <v>109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69</v>
      </c>
      <c r="C371" s="26" t="s">
        <v>92</v>
      </c>
      <c r="D371" s="21" t="s">
        <v>44</v>
      </c>
      <c r="E371" s="21" t="s">
        <v>73</v>
      </c>
      <c r="F371" s="23">
        <v>125.23</v>
      </c>
      <c r="G371" s="27">
        <v>50100</v>
      </c>
      <c r="H371" s="27">
        <v>124.87</v>
      </c>
      <c r="I371" s="27">
        <v>1</v>
      </c>
      <c r="J371" s="27">
        <v>-167.481916557663</v>
      </c>
      <c r="K371" s="27">
        <v>0.22356003321941001</v>
      </c>
      <c r="L371" s="27">
        <v>-156.34248175748499</v>
      </c>
      <c r="M371" s="27">
        <v>0.194810483668654</v>
      </c>
      <c r="N371" s="27">
        <v>-11.139434800178</v>
      </c>
      <c r="O371" s="27">
        <v>2.87495495507556E-2</v>
      </c>
      <c r="P371" s="27">
        <v>-39.984333771075299</v>
      </c>
      <c r="Q371" s="27">
        <v>-39.9843337710752</v>
      </c>
      <c r="R371" s="27">
        <v>0</v>
      </c>
      <c r="S371" s="27">
        <v>1.27420131685205E-2</v>
      </c>
      <c r="T371" s="27" t="s">
        <v>108</v>
      </c>
      <c r="U371" s="29">
        <v>-0.415065356742092</v>
      </c>
      <c r="V371" s="29">
        <v>-0.226755082036429</v>
      </c>
      <c r="W371" s="28">
        <v>-0.18830638960725399</v>
      </c>
    </row>
    <row r="372" spans="2:23" x14ac:dyDescent="0.25">
      <c r="B372" s="21" t="s">
        <v>69</v>
      </c>
      <c r="C372" s="26" t="s">
        <v>92</v>
      </c>
      <c r="D372" s="21" t="s">
        <v>44</v>
      </c>
      <c r="E372" s="21" t="s">
        <v>73</v>
      </c>
      <c r="F372" s="23">
        <v>125.23</v>
      </c>
      <c r="G372" s="27">
        <v>50900</v>
      </c>
      <c r="H372" s="27">
        <v>127.03</v>
      </c>
      <c r="I372" s="27">
        <v>1</v>
      </c>
      <c r="J372" s="27">
        <v>104.812255112321</v>
      </c>
      <c r="K372" s="27">
        <v>0.774485421931979</v>
      </c>
      <c r="L372" s="27">
        <v>82.954626599679003</v>
      </c>
      <c r="M372" s="27">
        <v>0.48514364023759798</v>
      </c>
      <c r="N372" s="27">
        <v>21.857628512641799</v>
      </c>
      <c r="O372" s="27">
        <v>0.28934178169438202</v>
      </c>
      <c r="P372" s="27">
        <v>-35.584872666334697</v>
      </c>
      <c r="Q372" s="27">
        <v>-35.584872666334597</v>
      </c>
      <c r="R372" s="27">
        <v>0</v>
      </c>
      <c r="S372" s="27">
        <v>8.9272962968887204E-2</v>
      </c>
      <c r="T372" s="27" t="s">
        <v>108</v>
      </c>
      <c r="U372" s="29">
        <v>-2.84905239764274</v>
      </c>
      <c r="V372" s="29">
        <v>-1.55647080552423</v>
      </c>
      <c r="W372" s="28">
        <v>-1.29255492439316</v>
      </c>
    </row>
    <row r="373" spans="2:23" x14ac:dyDescent="0.25">
      <c r="B373" s="21" t="s">
        <v>69</v>
      </c>
      <c r="C373" s="26" t="s">
        <v>92</v>
      </c>
      <c r="D373" s="21" t="s">
        <v>44</v>
      </c>
      <c r="E373" s="21" t="s">
        <v>110</v>
      </c>
      <c r="F373" s="23">
        <v>125.23</v>
      </c>
      <c r="G373" s="27">
        <v>50454</v>
      </c>
      <c r="H373" s="27">
        <v>125.23</v>
      </c>
      <c r="I373" s="27">
        <v>1</v>
      </c>
      <c r="J373" s="27">
        <v>1.06675E-13</v>
      </c>
      <c r="K373" s="27">
        <v>0</v>
      </c>
      <c r="L373" s="27">
        <v>5.4785400000000002E-13</v>
      </c>
      <c r="M373" s="27">
        <v>0</v>
      </c>
      <c r="N373" s="27">
        <v>-4.4117900000000002E-13</v>
      </c>
      <c r="O373" s="27">
        <v>0</v>
      </c>
      <c r="P373" s="27">
        <v>2.3154399999999998E-13</v>
      </c>
      <c r="Q373" s="27">
        <v>2.3154399999999998E-13</v>
      </c>
      <c r="R373" s="27">
        <v>0</v>
      </c>
      <c r="S373" s="27">
        <v>0</v>
      </c>
      <c r="T373" s="27" t="s">
        <v>109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69</v>
      </c>
      <c r="C374" s="26" t="s">
        <v>92</v>
      </c>
      <c r="D374" s="21" t="s">
        <v>44</v>
      </c>
      <c r="E374" s="21" t="s">
        <v>110</v>
      </c>
      <c r="F374" s="23">
        <v>125.23</v>
      </c>
      <c r="G374" s="27">
        <v>50604</v>
      </c>
      <c r="H374" s="27">
        <v>125.23</v>
      </c>
      <c r="I374" s="27">
        <v>1</v>
      </c>
      <c r="J374" s="27">
        <v>1.3858500000000001E-13</v>
      </c>
      <c r="K374" s="27">
        <v>0</v>
      </c>
      <c r="L374" s="27">
        <v>-5.9365600000000003E-13</v>
      </c>
      <c r="M374" s="27">
        <v>0</v>
      </c>
      <c r="N374" s="27">
        <v>7.3224199999999996E-13</v>
      </c>
      <c r="O374" s="27">
        <v>0</v>
      </c>
      <c r="P374" s="27">
        <v>5.0557700000000004E-13</v>
      </c>
      <c r="Q374" s="27">
        <v>5.0557800000000001E-13</v>
      </c>
      <c r="R374" s="27">
        <v>0</v>
      </c>
      <c r="S374" s="27">
        <v>0</v>
      </c>
      <c r="T374" s="27" t="s">
        <v>109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69</v>
      </c>
      <c r="C375" s="26" t="s">
        <v>92</v>
      </c>
      <c r="D375" s="21" t="s">
        <v>44</v>
      </c>
      <c r="E375" s="21" t="s">
        <v>22</v>
      </c>
      <c r="F375" s="23">
        <v>124.87</v>
      </c>
      <c r="G375" s="27">
        <v>50103</v>
      </c>
      <c r="H375" s="27">
        <v>124.85</v>
      </c>
      <c r="I375" s="27">
        <v>1</v>
      </c>
      <c r="J375" s="27">
        <v>-18.343856459057498</v>
      </c>
      <c r="K375" s="27">
        <v>1.6824853489525299E-3</v>
      </c>
      <c r="L375" s="27">
        <v>-18.343859049384001</v>
      </c>
      <c r="M375" s="27">
        <v>1.68248582411834E-3</v>
      </c>
      <c r="N375" s="27">
        <v>2.5903265171709998E-6</v>
      </c>
      <c r="O375" s="27">
        <v>-4.7516581199999996E-10</v>
      </c>
      <c r="P375" s="27">
        <v>3.3862410000000001E-12</v>
      </c>
      <c r="Q375" s="27">
        <v>3.3862419999999999E-12</v>
      </c>
      <c r="R375" s="27">
        <v>0</v>
      </c>
      <c r="S375" s="27">
        <v>0</v>
      </c>
      <c r="T375" s="27" t="s">
        <v>109</v>
      </c>
      <c r="U375" s="29">
        <v>-7.5226728900000007E-9</v>
      </c>
      <c r="V375" s="29">
        <v>0</v>
      </c>
      <c r="W375" s="28">
        <v>-7.5225176869700002E-9</v>
      </c>
    </row>
    <row r="376" spans="2:23" x14ac:dyDescent="0.25">
      <c r="B376" s="21" t="s">
        <v>69</v>
      </c>
      <c r="C376" s="26" t="s">
        <v>92</v>
      </c>
      <c r="D376" s="21" t="s">
        <v>44</v>
      </c>
      <c r="E376" s="21" t="s">
        <v>22</v>
      </c>
      <c r="F376" s="23">
        <v>124.87</v>
      </c>
      <c r="G376" s="27">
        <v>50200</v>
      </c>
      <c r="H376" s="27">
        <v>124.94</v>
      </c>
      <c r="I376" s="27">
        <v>1</v>
      </c>
      <c r="J376" s="27">
        <v>27.021523987617101</v>
      </c>
      <c r="K376" s="27">
        <v>1.09451397516144E-2</v>
      </c>
      <c r="L376" s="27">
        <v>38.169913833152101</v>
      </c>
      <c r="M376" s="27">
        <v>2.1839565407233499E-2</v>
      </c>
      <c r="N376" s="27">
        <v>-11.148389845535</v>
      </c>
      <c r="O376" s="27">
        <v>-1.0894425655619201E-2</v>
      </c>
      <c r="P376" s="27">
        <v>-39.984333771073402</v>
      </c>
      <c r="Q376" s="27">
        <v>-39.984333771073302</v>
      </c>
      <c r="R376" s="27">
        <v>0</v>
      </c>
      <c r="S376" s="27">
        <v>2.3965216737277799E-2</v>
      </c>
      <c r="T376" s="27" t="s">
        <v>108</v>
      </c>
      <c r="U376" s="29">
        <v>-0.58038094732773804</v>
      </c>
      <c r="V376" s="29">
        <v>-0.317068931882592</v>
      </c>
      <c r="W376" s="28">
        <v>-0.26330658295829201</v>
      </c>
    </row>
    <row r="377" spans="2:23" x14ac:dyDescent="0.25">
      <c r="B377" s="21" t="s">
        <v>69</v>
      </c>
      <c r="C377" s="26" t="s">
        <v>92</v>
      </c>
      <c r="D377" s="21" t="s">
        <v>44</v>
      </c>
      <c r="E377" s="21" t="s">
        <v>111</v>
      </c>
      <c r="F377" s="23">
        <v>125.14</v>
      </c>
      <c r="G377" s="27">
        <v>50800</v>
      </c>
      <c r="H377" s="27">
        <v>127.73</v>
      </c>
      <c r="I377" s="27">
        <v>1</v>
      </c>
      <c r="J377" s="27">
        <v>161.328151087598</v>
      </c>
      <c r="K377" s="27">
        <v>1.3211189636404801</v>
      </c>
      <c r="L377" s="27">
        <v>182.732771844306</v>
      </c>
      <c r="M377" s="27">
        <v>1.6949406573836501</v>
      </c>
      <c r="N377" s="27">
        <v>-21.4046207567085</v>
      </c>
      <c r="O377" s="27">
        <v>-0.37382169374317198</v>
      </c>
      <c r="P377" s="27">
        <v>-33.364352136007803</v>
      </c>
      <c r="Q377" s="27">
        <v>-33.364352136007803</v>
      </c>
      <c r="R377" s="27">
        <v>0</v>
      </c>
      <c r="S377" s="27">
        <v>5.6505016467802698E-2</v>
      </c>
      <c r="T377" s="27" t="s">
        <v>108</v>
      </c>
      <c r="U377" s="29">
        <v>8.1738219114572193</v>
      </c>
      <c r="V377" s="29">
        <v>-4.4654549650486102</v>
      </c>
      <c r="W377" s="28">
        <v>12.639537642066999</v>
      </c>
    </row>
    <row r="378" spans="2:23" x14ac:dyDescent="0.25">
      <c r="B378" s="21" t="s">
        <v>69</v>
      </c>
      <c r="C378" s="26" t="s">
        <v>92</v>
      </c>
      <c r="D378" s="21" t="s">
        <v>44</v>
      </c>
      <c r="E378" s="21" t="s">
        <v>112</v>
      </c>
      <c r="F378" s="23">
        <v>124.94</v>
      </c>
      <c r="G378" s="27">
        <v>50150</v>
      </c>
      <c r="H378" s="27">
        <v>125.14</v>
      </c>
      <c r="I378" s="27">
        <v>1</v>
      </c>
      <c r="J378" s="27">
        <v>109.449983125418</v>
      </c>
      <c r="K378" s="27">
        <v>6.2531939768125405E-2</v>
      </c>
      <c r="L378" s="27">
        <v>131.05506921281199</v>
      </c>
      <c r="M378" s="27">
        <v>8.9655750688477795E-2</v>
      </c>
      <c r="N378" s="27">
        <v>-21.605086087394401</v>
      </c>
      <c r="O378" s="27">
        <v>-2.71238109203524E-2</v>
      </c>
      <c r="P378" s="27">
        <v>-33.364352136007099</v>
      </c>
      <c r="Q378" s="27">
        <v>-33.364352136007099</v>
      </c>
      <c r="R378" s="27">
        <v>0</v>
      </c>
      <c r="S378" s="27">
        <v>5.8107995658376304E-3</v>
      </c>
      <c r="T378" s="27" t="s">
        <v>108</v>
      </c>
      <c r="U378" s="29">
        <v>0.92945589999807698</v>
      </c>
      <c r="V378" s="29">
        <v>-0.50777268068716697</v>
      </c>
      <c r="W378" s="28">
        <v>1.43725823267571</v>
      </c>
    </row>
    <row r="379" spans="2:23" x14ac:dyDescent="0.25">
      <c r="B379" s="21" t="s">
        <v>69</v>
      </c>
      <c r="C379" s="26" t="s">
        <v>92</v>
      </c>
      <c r="D379" s="21" t="s">
        <v>44</v>
      </c>
      <c r="E379" s="21" t="s">
        <v>112</v>
      </c>
      <c r="F379" s="23">
        <v>124.94</v>
      </c>
      <c r="G379" s="27">
        <v>50250</v>
      </c>
      <c r="H379" s="27">
        <v>123.38</v>
      </c>
      <c r="I379" s="27">
        <v>1</v>
      </c>
      <c r="J379" s="27">
        <v>-120.801056368709</v>
      </c>
      <c r="K379" s="27">
        <v>0.72045123700132896</v>
      </c>
      <c r="L379" s="27">
        <v>-125.199904443932</v>
      </c>
      <c r="M379" s="27">
        <v>0.77387554351263599</v>
      </c>
      <c r="N379" s="27">
        <v>4.3988480752226398</v>
      </c>
      <c r="O379" s="27">
        <v>-5.34243065113068E-2</v>
      </c>
      <c r="P379" s="27">
        <v>29.8656148152489</v>
      </c>
      <c r="Q379" s="27">
        <v>29.8656148152489</v>
      </c>
      <c r="R379" s="27">
        <v>0</v>
      </c>
      <c r="S379" s="27">
        <v>4.4035815797216299E-2</v>
      </c>
      <c r="T379" s="27" t="s">
        <v>108</v>
      </c>
      <c r="U379" s="29">
        <v>0.22904110090347499</v>
      </c>
      <c r="V379" s="29">
        <v>-0.12512784500430599</v>
      </c>
      <c r="W379" s="28">
        <v>0.35417625289732202</v>
      </c>
    </row>
    <row r="380" spans="2:23" x14ac:dyDescent="0.25">
      <c r="B380" s="21" t="s">
        <v>69</v>
      </c>
      <c r="C380" s="26" t="s">
        <v>92</v>
      </c>
      <c r="D380" s="21" t="s">
        <v>44</v>
      </c>
      <c r="E380" s="21" t="s">
        <v>112</v>
      </c>
      <c r="F380" s="23">
        <v>124.94</v>
      </c>
      <c r="G380" s="27">
        <v>50900</v>
      </c>
      <c r="H380" s="27">
        <v>127.03</v>
      </c>
      <c r="I380" s="27">
        <v>1</v>
      </c>
      <c r="J380" s="27">
        <v>100.523818662308</v>
      </c>
      <c r="K380" s="27">
        <v>0.96503114031222204</v>
      </c>
      <c r="L380" s="27">
        <v>79.825293601941794</v>
      </c>
      <c r="M380" s="27">
        <v>0.60853340111975796</v>
      </c>
      <c r="N380" s="27">
        <v>20.698525060366201</v>
      </c>
      <c r="O380" s="27">
        <v>0.35649773919246402</v>
      </c>
      <c r="P380" s="27">
        <v>-15.5167115349435</v>
      </c>
      <c r="Q380" s="27">
        <v>-15.5167115349435</v>
      </c>
      <c r="R380" s="27">
        <v>0</v>
      </c>
      <c r="S380" s="27">
        <v>2.2993376170000999E-2</v>
      </c>
      <c r="T380" s="27" t="s">
        <v>109</v>
      </c>
      <c r="U380" s="29">
        <v>1.65345029599709</v>
      </c>
      <c r="V380" s="29">
        <v>-0.90329932725497997</v>
      </c>
      <c r="W380" s="28">
        <v>2.5568023724921498</v>
      </c>
    </row>
    <row r="381" spans="2:23" x14ac:dyDescent="0.25">
      <c r="B381" s="21" t="s">
        <v>69</v>
      </c>
      <c r="C381" s="26" t="s">
        <v>92</v>
      </c>
      <c r="D381" s="21" t="s">
        <v>44</v>
      </c>
      <c r="E381" s="21" t="s">
        <v>112</v>
      </c>
      <c r="F381" s="23">
        <v>124.94</v>
      </c>
      <c r="G381" s="27">
        <v>53050</v>
      </c>
      <c r="H381" s="27">
        <v>130.06</v>
      </c>
      <c r="I381" s="27">
        <v>1</v>
      </c>
      <c r="J381" s="27">
        <v>114.989098300165</v>
      </c>
      <c r="K381" s="27">
        <v>2.6537542904865399</v>
      </c>
      <c r="L381" s="27">
        <v>129.40868423244501</v>
      </c>
      <c r="M381" s="27">
        <v>3.36104413624289</v>
      </c>
      <c r="N381" s="27">
        <v>-14.419585932279899</v>
      </c>
      <c r="O381" s="27">
        <v>-0.70728984575635201</v>
      </c>
      <c r="P381" s="27">
        <v>-20.968884915373099</v>
      </c>
      <c r="Q381" s="27">
        <v>-20.968884915373</v>
      </c>
      <c r="R381" s="27">
        <v>0</v>
      </c>
      <c r="S381" s="27">
        <v>8.82466128130482E-2</v>
      </c>
      <c r="T381" s="27" t="s">
        <v>108</v>
      </c>
      <c r="U381" s="29">
        <v>-16.351175360661401</v>
      </c>
      <c r="V381" s="29">
        <v>-8.9328392506693497</v>
      </c>
      <c r="W381" s="28">
        <v>-7.4181830595764904</v>
      </c>
    </row>
    <row r="382" spans="2:23" x14ac:dyDescent="0.25">
      <c r="B382" s="21" t="s">
        <v>69</v>
      </c>
      <c r="C382" s="26" t="s">
        <v>92</v>
      </c>
      <c r="D382" s="21" t="s">
        <v>44</v>
      </c>
      <c r="E382" s="21" t="s">
        <v>113</v>
      </c>
      <c r="F382" s="23">
        <v>123.38</v>
      </c>
      <c r="G382" s="27">
        <v>50253</v>
      </c>
      <c r="H382" s="27">
        <v>123.38</v>
      </c>
      <c r="I382" s="27">
        <v>1</v>
      </c>
      <c r="J382" s="27">
        <v>9.2038179999999999E-12</v>
      </c>
      <c r="K382" s="27">
        <v>0</v>
      </c>
      <c r="L382" s="27">
        <v>1.6162596999999999E-11</v>
      </c>
      <c r="M382" s="27">
        <v>0</v>
      </c>
      <c r="N382" s="27">
        <v>-6.9587789999999998E-12</v>
      </c>
      <c r="O382" s="27">
        <v>0</v>
      </c>
      <c r="P382" s="27">
        <v>-1.089433E-12</v>
      </c>
      <c r="Q382" s="27">
        <v>-1.089434E-12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69</v>
      </c>
      <c r="C383" s="26" t="s">
        <v>92</v>
      </c>
      <c r="D383" s="21" t="s">
        <v>44</v>
      </c>
      <c r="E383" s="21" t="s">
        <v>113</v>
      </c>
      <c r="F383" s="23">
        <v>123.38</v>
      </c>
      <c r="G383" s="27">
        <v>50300</v>
      </c>
      <c r="H383" s="27">
        <v>123.28</v>
      </c>
      <c r="I383" s="27">
        <v>1</v>
      </c>
      <c r="J383" s="27">
        <v>-23.782126639489199</v>
      </c>
      <c r="K383" s="27">
        <v>7.8616947102041496E-3</v>
      </c>
      <c r="L383" s="27">
        <v>-28.209271015132298</v>
      </c>
      <c r="M383" s="27">
        <v>1.10611052997521E-2</v>
      </c>
      <c r="N383" s="27">
        <v>4.4271443756431399</v>
      </c>
      <c r="O383" s="27">
        <v>-3.1994105895479302E-3</v>
      </c>
      <c r="P383" s="27">
        <v>29.865614815247302</v>
      </c>
      <c r="Q383" s="27">
        <v>29.865614815247199</v>
      </c>
      <c r="R383" s="27">
        <v>0</v>
      </c>
      <c r="S383" s="27">
        <v>1.23981737812688E-2</v>
      </c>
      <c r="T383" s="27" t="s">
        <v>108</v>
      </c>
      <c r="U383" s="29">
        <v>4.8131129555343502E-2</v>
      </c>
      <c r="V383" s="29">
        <v>-2.62946016899443E-2</v>
      </c>
      <c r="W383" s="28">
        <v>7.4427266749871407E-2</v>
      </c>
    </row>
    <row r="384" spans="2:23" x14ac:dyDescent="0.25">
      <c r="B384" s="21" t="s">
        <v>69</v>
      </c>
      <c r="C384" s="26" t="s">
        <v>92</v>
      </c>
      <c r="D384" s="21" t="s">
        <v>44</v>
      </c>
      <c r="E384" s="21" t="s">
        <v>114</v>
      </c>
      <c r="F384" s="23">
        <v>123.28</v>
      </c>
      <c r="G384" s="27">
        <v>51150</v>
      </c>
      <c r="H384" s="27">
        <v>123.3</v>
      </c>
      <c r="I384" s="27">
        <v>1</v>
      </c>
      <c r="J384" s="27">
        <v>8.0130203476698902</v>
      </c>
      <c r="K384" s="27">
        <v>1.83636295963611E-3</v>
      </c>
      <c r="L384" s="27">
        <v>3.5850151503985002</v>
      </c>
      <c r="M384" s="27">
        <v>3.67576741777582E-4</v>
      </c>
      <c r="N384" s="27">
        <v>4.4280051972713803</v>
      </c>
      <c r="O384" s="27">
        <v>1.46878621785853E-3</v>
      </c>
      <c r="P384" s="27">
        <v>29.865614815246602</v>
      </c>
      <c r="Q384" s="27">
        <v>29.865614815246602</v>
      </c>
      <c r="R384" s="27">
        <v>0</v>
      </c>
      <c r="S384" s="27">
        <v>2.5509911521170599E-2</v>
      </c>
      <c r="T384" s="27" t="s">
        <v>108</v>
      </c>
      <c r="U384" s="29">
        <v>9.2526548854367494E-2</v>
      </c>
      <c r="V384" s="29">
        <v>-5.0548340966592997E-2</v>
      </c>
      <c r="W384" s="28">
        <v>0.143077841651536</v>
      </c>
    </row>
    <row r="385" spans="2:23" x14ac:dyDescent="0.25">
      <c r="B385" s="21" t="s">
        <v>69</v>
      </c>
      <c r="C385" s="26" t="s">
        <v>92</v>
      </c>
      <c r="D385" s="21" t="s">
        <v>44</v>
      </c>
      <c r="E385" s="21" t="s">
        <v>115</v>
      </c>
      <c r="F385" s="23">
        <v>127.4</v>
      </c>
      <c r="G385" s="27">
        <v>50354</v>
      </c>
      <c r="H385" s="27">
        <v>127.4</v>
      </c>
      <c r="I385" s="27">
        <v>1</v>
      </c>
      <c r="J385" s="27">
        <v>2.227491E-12</v>
      </c>
      <c r="K385" s="27">
        <v>0</v>
      </c>
      <c r="L385" s="27">
        <v>1.186232E-12</v>
      </c>
      <c r="M385" s="27">
        <v>0</v>
      </c>
      <c r="N385" s="27">
        <v>1.041259E-12</v>
      </c>
      <c r="O385" s="27">
        <v>0</v>
      </c>
      <c r="P385" s="27">
        <v>-2.7822399999999999E-13</v>
      </c>
      <c r="Q385" s="27">
        <v>-2.7822300000000002E-13</v>
      </c>
      <c r="R385" s="27">
        <v>0</v>
      </c>
      <c r="S385" s="27">
        <v>0</v>
      </c>
      <c r="T385" s="27" t="s">
        <v>109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69</v>
      </c>
      <c r="C386" s="26" t="s">
        <v>92</v>
      </c>
      <c r="D386" s="21" t="s">
        <v>44</v>
      </c>
      <c r="E386" s="21" t="s">
        <v>115</v>
      </c>
      <c r="F386" s="23">
        <v>127.4</v>
      </c>
      <c r="G386" s="27">
        <v>50900</v>
      </c>
      <c r="H386" s="27">
        <v>127.03</v>
      </c>
      <c r="I386" s="27">
        <v>1</v>
      </c>
      <c r="J386" s="27">
        <v>-187.939280265539</v>
      </c>
      <c r="K386" s="27">
        <v>0.27903726722715799</v>
      </c>
      <c r="L386" s="27">
        <v>-239.35676335702601</v>
      </c>
      <c r="M386" s="27">
        <v>0.45260411530153599</v>
      </c>
      <c r="N386" s="27">
        <v>51.417483091487</v>
      </c>
      <c r="O386" s="27">
        <v>-0.173566848074378</v>
      </c>
      <c r="P386" s="27">
        <v>30.862915321435299</v>
      </c>
      <c r="Q386" s="27">
        <v>30.862915321435299</v>
      </c>
      <c r="R386" s="27">
        <v>0</v>
      </c>
      <c r="S386" s="27">
        <v>7.5249043828908803E-3</v>
      </c>
      <c r="T386" s="27" t="s">
        <v>108</v>
      </c>
      <c r="U386" s="29">
        <v>-3.0558378339315801</v>
      </c>
      <c r="V386" s="29">
        <v>-1.6694401194117101</v>
      </c>
      <c r="W386" s="28">
        <v>-1.3863691112396599</v>
      </c>
    </row>
    <row r="387" spans="2:23" x14ac:dyDescent="0.25">
      <c r="B387" s="21" t="s">
        <v>69</v>
      </c>
      <c r="C387" s="26" t="s">
        <v>92</v>
      </c>
      <c r="D387" s="21" t="s">
        <v>44</v>
      </c>
      <c r="E387" s="21" t="s">
        <v>115</v>
      </c>
      <c r="F387" s="23">
        <v>127.4</v>
      </c>
      <c r="G387" s="27">
        <v>53200</v>
      </c>
      <c r="H387" s="27">
        <v>129.16</v>
      </c>
      <c r="I387" s="27">
        <v>1</v>
      </c>
      <c r="J387" s="27">
        <v>147.27911943809099</v>
      </c>
      <c r="K387" s="27">
        <v>1.0476820147847901</v>
      </c>
      <c r="L387" s="27">
        <v>207.56321931488</v>
      </c>
      <c r="M387" s="27">
        <v>2.08088426759684</v>
      </c>
      <c r="N387" s="27">
        <v>-60.284099876788801</v>
      </c>
      <c r="O387" s="27">
        <v>-1.0332022528120499</v>
      </c>
      <c r="P387" s="27">
        <v>-30.862915321433899</v>
      </c>
      <c r="Q387" s="27">
        <v>-30.862915321433899</v>
      </c>
      <c r="R387" s="27">
        <v>0</v>
      </c>
      <c r="S387" s="27">
        <v>4.6006693885265501E-2</v>
      </c>
      <c r="T387" s="27" t="s">
        <v>108</v>
      </c>
      <c r="U387" s="29">
        <v>-26.439169207581301</v>
      </c>
      <c r="V387" s="29">
        <v>-14.4440288384881</v>
      </c>
      <c r="W387" s="28">
        <v>-11.9948928929487</v>
      </c>
    </row>
    <row r="388" spans="2:23" x14ac:dyDescent="0.25">
      <c r="B388" s="21" t="s">
        <v>69</v>
      </c>
      <c r="C388" s="26" t="s">
        <v>92</v>
      </c>
      <c r="D388" s="21" t="s">
        <v>44</v>
      </c>
      <c r="E388" s="21" t="s">
        <v>116</v>
      </c>
      <c r="F388" s="23">
        <v>127.4</v>
      </c>
      <c r="G388" s="27">
        <v>50404</v>
      </c>
      <c r="H388" s="27">
        <v>127.4</v>
      </c>
      <c r="I388" s="27">
        <v>1</v>
      </c>
      <c r="J388" s="27">
        <v>-2.2251999999999999E-14</v>
      </c>
      <c r="K388" s="27">
        <v>0</v>
      </c>
      <c r="L388" s="27">
        <v>-1.3917519999999999E-12</v>
      </c>
      <c r="M388" s="27">
        <v>0</v>
      </c>
      <c r="N388" s="27">
        <v>1.3695009999999999E-12</v>
      </c>
      <c r="O388" s="27">
        <v>0</v>
      </c>
      <c r="P388" s="27">
        <v>3.1087299999999998E-13</v>
      </c>
      <c r="Q388" s="27">
        <v>3.1087499999999998E-13</v>
      </c>
      <c r="R388" s="27">
        <v>0</v>
      </c>
      <c r="S388" s="27">
        <v>0</v>
      </c>
      <c r="T388" s="27" t="s">
        <v>109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69</v>
      </c>
      <c r="C389" s="26" t="s">
        <v>92</v>
      </c>
      <c r="D389" s="21" t="s">
        <v>44</v>
      </c>
      <c r="E389" s="21" t="s">
        <v>117</v>
      </c>
      <c r="F389" s="23">
        <v>125.23</v>
      </c>
      <c r="G389" s="27">
        <v>50499</v>
      </c>
      <c r="H389" s="27">
        <v>125.23</v>
      </c>
      <c r="I389" s="27">
        <v>1</v>
      </c>
      <c r="J389" s="27">
        <v>-4.8873340000000002E-12</v>
      </c>
      <c r="K389" s="27">
        <v>0</v>
      </c>
      <c r="L389" s="27">
        <v>-6.0475610000000003E-12</v>
      </c>
      <c r="M389" s="27">
        <v>0</v>
      </c>
      <c r="N389" s="27">
        <v>1.1602259999999999E-12</v>
      </c>
      <c r="O389" s="27">
        <v>0</v>
      </c>
      <c r="P389" s="27">
        <v>8.6053399999999996E-13</v>
      </c>
      <c r="Q389" s="27">
        <v>8.6053500000000003E-13</v>
      </c>
      <c r="R389" s="27">
        <v>0</v>
      </c>
      <c r="S389" s="27">
        <v>0</v>
      </c>
      <c r="T389" s="27" t="s">
        <v>109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69</v>
      </c>
      <c r="C390" s="26" t="s">
        <v>92</v>
      </c>
      <c r="D390" s="21" t="s">
        <v>44</v>
      </c>
      <c r="E390" s="21" t="s">
        <v>117</v>
      </c>
      <c r="F390" s="23">
        <v>125.23</v>
      </c>
      <c r="G390" s="27">
        <v>50554</v>
      </c>
      <c r="H390" s="27">
        <v>125.23</v>
      </c>
      <c r="I390" s="27">
        <v>1</v>
      </c>
      <c r="J390" s="27">
        <v>1.791126E-12</v>
      </c>
      <c r="K390" s="27">
        <v>0</v>
      </c>
      <c r="L390" s="27">
        <v>1.194168E-12</v>
      </c>
      <c r="M390" s="27">
        <v>0</v>
      </c>
      <c r="N390" s="27">
        <v>5.9695799999999997E-13</v>
      </c>
      <c r="O390" s="27">
        <v>0</v>
      </c>
      <c r="P390" s="27">
        <v>-3.5387600000000002E-13</v>
      </c>
      <c r="Q390" s="27">
        <v>-3.5387400000000002E-13</v>
      </c>
      <c r="R390" s="27">
        <v>0</v>
      </c>
      <c r="S390" s="27">
        <v>0</v>
      </c>
      <c r="T390" s="27" t="s">
        <v>109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69</v>
      </c>
      <c r="C391" s="26" t="s">
        <v>92</v>
      </c>
      <c r="D391" s="21" t="s">
        <v>44</v>
      </c>
      <c r="E391" s="21" t="s">
        <v>118</v>
      </c>
      <c r="F391" s="23">
        <v>125.23</v>
      </c>
      <c r="G391" s="27">
        <v>50604</v>
      </c>
      <c r="H391" s="27">
        <v>125.23</v>
      </c>
      <c r="I391" s="27">
        <v>1</v>
      </c>
      <c r="J391" s="27">
        <v>-1.487586E-12</v>
      </c>
      <c r="K391" s="27">
        <v>0</v>
      </c>
      <c r="L391" s="27">
        <v>-8.0272000000000004E-13</v>
      </c>
      <c r="M391" s="27">
        <v>0</v>
      </c>
      <c r="N391" s="27">
        <v>-6.8486699999999997E-13</v>
      </c>
      <c r="O391" s="27">
        <v>0</v>
      </c>
      <c r="P391" s="27">
        <v>6.4762000000000002E-13</v>
      </c>
      <c r="Q391" s="27">
        <v>6.4762099999999999E-13</v>
      </c>
      <c r="R391" s="27">
        <v>0</v>
      </c>
      <c r="S391" s="27">
        <v>0</v>
      </c>
      <c r="T391" s="27" t="s">
        <v>109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69</v>
      </c>
      <c r="C392" s="26" t="s">
        <v>92</v>
      </c>
      <c r="D392" s="21" t="s">
        <v>44</v>
      </c>
      <c r="E392" s="21" t="s">
        <v>119</v>
      </c>
      <c r="F392" s="23">
        <v>128.22999999999999</v>
      </c>
      <c r="G392" s="27">
        <v>50750</v>
      </c>
      <c r="H392" s="27">
        <v>128.86000000000001</v>
      </c>
      <c r="I392" s="27">
        <v>1</v>
      </c>
      <c r="J392" s="27">
        <v>87.055001403363406</v>
      </c>
      <c r="K392" s="27">
        <v>0.181127901137217</v>
      </c>
      <c r="L392" s="27">
        <v>111.191109443873</v>
      </c>
      <c r="M392" s="27">
        <v>0.29548676138268798</v>
      </c>
      <c r="N392" s="27">
        <v>-24.136108040509502</v>
      </c>
      <c r="O392" s="27">
        <v>-0.114358860245471</v>
      </c>
      <c r="P392" s="27">
        <v>-27.3525609831023</v>
      </c>
      <c r="Q392" s="27">
        <v>-27.352560983102201</v>
      </c>
      <c r="R392" s="27">
        <v>0</v>
      </c>
      <c r="S392" s="27">
        <v>1.7881085956790499E-2</v>
      </c>
      <c r="T392" s="27" t="s">
        <v>108</v>
      </c>
      <c r="U392" s="29">
        <v>0.50548837526744606</v>
      </c>
      <c r="V392" s="29">
        <v>-0.276154239664607</v>
      </c>
      <c r="W392" s="28">
        <v>0.78165874128778801</v>
      </c>
    </row>
    <row r="393" spans="2:23" x14ac:dyDescent="0.25">
      <c r="B393" s="21" t="s">
        <v>69</v>
      </c>
      <c r="C393" s="26" t="s">
        <v>92</v>
      </c>
      <c r="D393" s="21" t="s">
        <v>44</v>
      </c>
      <c r="E393" s="21" t="s">
        <v>119</v>
      </c>
      <c r="F393" s="23">
        <v>128.22999999999999</v>
      </c>
      <c r="G393" s="27">
        <v>50800</v>
      </c>
      <c r="H393" s="27">
        <v>127.73</v>
      </c>
      <c r="I393" s="27">
        <v>1</v>
      </c>
      <c r="J393" s="27">
        <v>-88.130287136896996</v>
      </c>
      <c r="K393" s="27">
        <v>0.14524191845255699</v>
      </c>
      <c r="L393" s="27">
        <v>-112.36901325418999</v>
      </c>
      <c r="M393" s="27">
        <v>0.236121069112771</v>
      </c>
      <c r="N393" s="27">
        <v>24.238726117293201</v>
      </c>
      <c r="O393" s="27">
        <v>-9.0879150660214097E-2</v>
      </c>
      <c r="P393" s="27">
        <v>27.352560983103</v>
      </c>
      <c r="Q393" s="27">
        <v>27.352560983102901</v>
      </c>
      <c r="R393" s="27">
        <v>0</v>
      </c>
      <c r="S393" s="27">
        <v>1.39906404766527E-2</v>
      </c>
      <c r="T393" s="27" t="s">
        <v>108</v>
      </c>
      <c r="U393" s="29">
        <v>0.488649357152043</v>
      </c>
      <c r="V393" s="29">
        <v>-0.26695488618412899</v>
      </c>
      <c r="W393" s="28">
        <v>0.75561983248470399</v>
      </c>
    </row>
    <row r="394" spans="2:23" x14ac:dyDescent="0.25">
      <c r="B394" s="21" t="s">
        <v>69</v>
      </c>
      <c r="C394" s="26" t="s">
        <v>92</v>
      </c>
      <c r="D394" s="21" t="s">
        <v>44</v>
      </c>
      <c r="E394" s="21" t="s">
        <v>120</v>
      </c>
      <c r="F394" s="23">
        <v>129.03</v>
      </c>
      <c r="G394" s="27">
        <v>50750</v>
      </c>
      <c r="H394" s="27">
        <v>128.86000000000001</v>
      </c>
      <c r="I394" s="27">
        <v>1</v>
      </c>
      <c r="J394" s="27">
        <v>-73.841317799978896</v>
      </c>
      <c r="K394" s="27">
        <v>4.1439305629724803E-2</v>
      </c>
      <c r="L394" s="27">
        <v>-97.904541925925898</v>
      </c>
      <c r="M394" s="27">
        <v>7.2848274905912905E-2</v>
      </c>
      <c r="N394" s="27">
        <v>24.063224125946999</v>
      </c>
      <c r="O394" s="27">
        <v>-3.1408969276187998E-2</v>
      </c>
      <c r="P394" s="27">
        <v>27.3525609830976</v>
      </c>
      <c r="Q394" s="27">
        <v>27.3525609830976</v>
      </c>
      <c r="R394" s="27">
        <v>0</v>
      </c>
      <c r="S394" s="27">
        <v>5.6860357017389602E-3</v>
      </c>
      <c r="T394" s="27" t="s">
        <v>108</v>
      </c>
      <c r="U394" s="29">
        <v>4.0718558092622099E-2</v>
      </c>
      <c r="V394" s="29">
        <v>-2.22450267908888E-2</v>
      </c>
      <c r="W394" s="28">
        <v>6.2964883908344996E-2</v>
      </c>
    </row>
    <row r="395" spans="2:23" x14ac:dyDescent="0.25">
      <c r="B395" s="21" t="s">
        <v>69</v>
      </c>
      <c r="C395" s="26" t="s">
        <v>92</v>
      </c>
      <c r="D395" s="21" t="s">
        <v>44</v>
      </c>
      <c r="E395" s="21" t="s">
        <v>120</v>
      </c>
      <c r="F395" s="23">
        <v>129.03</v>
      </c>
      <c r="G395" s="27">
        <v>50950</v>
      </c>
      <c r="H395" s="27">
        <v>129.24</v>
      </c>
      <c r="I395" s="27">
        <v>1</v>
      </c>
      <c r="J395" s="27">
        <v>76.460274106721798</v>
      </c>
      <c r="K395" s="27">
        <v>5.1446326944980303E-2</v>
      </c>
      <c r="L395" s="27">
        <v>100.48908645156401</v>
      </c>
      <c r="M395" s="27">
        <v>8.8862897163655197E-2</v>
      </c>
      <c r="N395" s="27">
        <v>-24.028812344842201</v>
      </c>
      <c r="O395" s="27">
        <v>-3.7416570218674901E-2</v>
      </c>
      <c r="P395" s="27">
        <v>-27.352560983099099</v>
      </c>
      <c r="Q395" s="27">
        <v>-27.352560983099</v>
      </c>
      <c r="R395" s="27">
        <v>0</v>
      </c>
      <c r="S395" s="27">
        <v>6.5838308125405701E-3</v>
      </c>
      <c r="T395" s="27" t="s">
        <v>108</v>
      </c>
      <c r="U395" s="29">
        <v>0.214261797228472</v>
      </c>
      <c r="V395" s="29">
        <v>-0.117053737727391</v>
      </c>
      <c r="W395" s="28">
        <v>0.33132237044829399</v>
      </c>
    </row>
    <row r="396" spans="2:23" x14ac:dyDescent="0.25">
      <c r="B396" s="21" t="s">
        <v>69</v>
      </c>
      <c r="C396" s="26" t="s">
        <v>92</v>
      </c>
      <c r="D396" s="21" t="s">
        <v>44</v>
      </c>
      <c r="E396" s="21" t="s">
        <v>121</v>
      </c>
      <c r="F396" s="23">
        <v>127.73</v>
      </c>
      <c r="G396" s="27">
        <v>51300</v>
      </c>
      <c r="H396" s="27">
        <v>128.07</v>
      </c>
      <c r="I396" s="27">
        <v>1</v>
      </c>
      <c r="J396" s="27">
        <v>65.474366453052994</v>
      </c>
      <c r="K396" s="27">
        <v>6.5632326661782897E-2</v>
      </c>
      <c r="L396" s="27">
        <v>62.410910681408303</v>
      </c>
      <c r="M396" s="27">
        <v>5.9634314330586601E-2</v>
      </c>
      <c r="N396" s="27">
        <v>3.06345577164466</v>
      </c>
      <c r="O396" s="27">
        <v>5.9980123311963798E-3</v>
      </c>
      <c r="P396" s="27">
        <v>-6.0117911529062198</v>
      </c>
      <c r="Q396" s="27">
        <v>-6.0117911529062198</v>
      </c>
      <c r="R396" s="27">
        <v>0</v>
      </c>
      <c r="S396" s="27">
        <v>5.5332839918093295E-4</v>
      </c>
      <c r="T396" s="27" t="s">
        <v>108</v>
      </c>
      <c r="U396" s="29">
        <v>-0.27442918519913501</v>
      </c>
      <c r="V396" s="29">
        <v>-0.14992388883393801</v>
      </c>
      <c r="W396" s="28">
        <v>-0.12450272765072</v>
      </c>
    </row>
    <row r="397" spans="2:23" x14ac:dyDescent="0.25">
      <c r="B397" s="21" t="s">
        <v>69</v>
      </c>
      <c r="C397" s="26" t="s">
        <v>92</v>
      </c>
      <c r="D397" s="21" t="s">
        <v>44</v>
      </c>
      <c r="E397" s="21" t="s">
        <v>39</v>
      </c>
      <c r="F397" s="23">
        <v>127.03</v>
      </c>
      <c r="G397" s="27">
        <v>54750</v>
      </c>
      <c r="H397" s="27">
        <v>129.84</v>
      </c>
      <c r="I397" s="27">
        <v>1</v>
      </c>
      <c r="J397" s="27">
        <v>114.927234062075</v>
      </c>
      <c r="K397" s="27">
        <v>1.4039069257383101</v>
      </c>
      <c r="L397" s="27">
        <v>151.10231807329899</v>
      </c>
      <c r="M397" s="27">
        <v>2.4268037699280498</v>
      </c>
      <c r="N397" s="27">
        <v>-36.175084011223902</v>
      </c>
      <c r="O397" s="27">
        <v>-1.0228968441897499</v>
      </c>
      <c r="P397" s="27">
        <v>-20.238668879844401</v>
      </c>
      <c r="Q397" s="27">
        <v>-20.238668879844401</v>
      </c>
      <c r="R397" s="27">
        <v>0</v>
      </c>
      <c r="S397" s="27">
        <v>4.3536779189194401E-2</v>
      </c>
      <c r="T397" s="27" t="s">
        <v>109</v>
      </c>
      <c r="U397" s="29">
        <v>-29.723770111970602</v>
      </c>
      <c r="V397" s="29">
        <v>-16.238444911604301</v>
      </c>
      <c r="W397" s="28">
        <v>-13.485046979671401</v>
      </c>
    </row>
    <row r="398" spans="2:23" x14ac:dyDescent="0.25">
      <c r="B398" s="21" t="s">
        <v>69</v>
      </c>
      <c r="C398" s="26" t="s">
        <v>92</v>
      </c>
      <c r="D398" s="21" t="s">
        <v>44</v>
      </c>
      <c r="E398" s="21" t="s">
        <v>122</v>
      </c>
      <c r="F398" s="23">
        <v>129.24</v>
      </c>
      <c r="G398" s="27">
        <v>53150</v>
      </c>
      <c r="H398" s="27">
        <v>130.19999999999999</v>
      </c>
      <c r="I398" s="27">
        <v>1</v>
      </c>
      <c r="J398" s="27">
        <v>81.936774040440994</v>
      </c>
      <c r="K398" s="27">
        <v>0.29539993736678899</v>
      </c>
      <c r="L398" s="27">
        <v>83.141416628179002</v>
      </c>
      <c r="M398" s="27">
        <v>0.30414978699337902</v>
      </c>
      <c r="N398" s="27">
        <v>-1.20464258773799</v>
      </c>
      <c r="O398" s="27">
        <v>-8.7498496265906896E-3</v>
      </c>
      <c r="P398" s="27">
        <v>0.33686978817112101</v>
      </c>
      <c r="Q398" s="27">
        <v>0.33686978817112001</v>
      </c>
      <c r="R398" s="27">
        <v>0</v>
      </c>
      <c r="S398" s="27">
        <v>4.993175184028E-6</v>
      </c>
      <c r="T398" s="27" t="s">
        <v>108</v>
      </c>
      <c r="U398" s="29">
        <v>2.1426390667102901E-2</v>
      </c>
      <c r="V398" s="29">
        <v>-1.17054890140649E-2</v>
      </c>
      <c r="W398" s="28">
        <v>3.3132563237140499E-2</v>
      </c>
    </row>
    <row r="399" spans="2:23" x14ac:dyDescent="0.25">
      <c r="B399" s="21" t="s">
        <v>69</v>
      </c>
      <c r="C399" s="26" t="s">
        <v>92</v>
      </c>
      <c r="D399" s="21" t="s">
        <v>44</v>
      </c>
      <c r="E399" s="21" t="s">
        <v>122</v>
      </c>
      <c r="F399" s="23">
        <v>129.24</v>
      </c>
      <c r="G399" s="27">
        <v>54500</v>
      </c>
      <c r="H399" s="27">
        <v>129.35</v>
      </c>
      <c r="I399" s="27">
        <v>1</v>
      </c>
      <c r="J399" s="27">
        <v>-11.0501035519917</v>
      </c>
      <c r="K399" s="27">
        <v>6.7609421397843003E-3</v>
      </c>
      <c r="L399" s="27">
        <v>11.7505408709136</v>
      </c>
      <c r="M399" s="27">
        <v>7.6452244197264601E-3</v>
      </c>
      <c r="N399" s="27">
        <v>-22.8006444229053</v>
      </c>
      <c r="O399" s="27">
        <v>-8.8428227994216105E-4</v>
      </c>
      <c r="P399" s="27">
        <v>-27.6894307712714</v>
      </c>
      <c r="Q399" s="27">
        <v>-27.6894307712714</v>
      </c>
      <c r="R399" s="27">
        <v>0</v>
      </c>
      <c r="S399" s="27">
        <v>4.24524323973186E-2</v>
      </c>
      <c r="T399" s="27" t="s">
        <v>108</v>
      </c>
      <c r="U399" s="29">
        <v>2.3937376091341198</v>
      </c>
      <c r="V399" s="29">
        <v>-1.3077269859217999</v>
      </c>
      <c r="W399" s="28">
        <v>3.7015409613308301</v>
      </c>
    </row>
    <row r="400" spans="2:23" x14ac:dyDescent="0.25">
      <c r="B400" s="21" t="s">
        <v>69</v>
      </c>
      <c r="C400" s="26" t="s">
        <v>92</v>
      </c>
      <c r="D400" s="21" t="s">
        <v>44</v>
      </c>
      <c r="E400" s="21" t="s">
        <v>123</v>
      </c>
      <c r="F400" s="23">
        <v>124.39</v>
      </c>
      <c r="G400" s="27">
        <v>51250</v>
      </c>
      <c r="H400" s="27">
        <v>124.39</v>
      </c>
      <c r="I400" s="27">
        <v>1</v>
      </c>
      <c r="J400" s="27">
        <v>3.2923999999999999E-14</v>
      </c>
      <c r="K400" s="27">
        <v>0</v>
      </c>
      <c r="L400" s="27">
        <v>9.7385900000000008E-13</v>
      </c>
      <c r="M400" s="27">
        <v>0</v>
      </c>
      <c r="N400" s="27">
        <v>-9.4093499999999997E-13</v>
      </c>
      <c r="O400" s="27">
        <v>0</v>
      </c>
      <c r="P400" s="27">
        <v>2.6814300000000002E-13</v>
      </c>
      <c r="Q400" s="27">
        <v>2.6814300000000002E-13</v>
      </c>
      <c r="R400" s="27">
        <v>0</v>
      </c>
      <c r="S400" s="27">
        <v>0</v>
      </c>
      <c r="T400" s="27" t="s">
        <v>109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69</v>
      </c>
      <c r="C401" s="26" t="s">
        <v>92</v>
      </c>
      <c r="D401" s="21" t="s">
        <v>44</v>
      </c>
      <c r="E401" s="21" t="s">
        <v>124</v>
      </c>
      <c r="F401" s="23">
        <v>128.07</v>
      </c>
      <c r="G401" s="27">
        <v>53200</v>
      </c>
      <c r="H401" s="27">
        <v>129.16</v>
      </c>
      <c r="I401" s="27">
        <v>1</v>
      </c>
      <c r="J401" s="27">
        <v>65.331643530827293</v>
      </c>
      <c r="K401" s="27">
        <v>0.21981351779161301</v>
      </c>
      <c r="L401" s="27">
        <v>62.281210582364103</v>
      </c>
      <c r="M401" s="27">
        <v>0.199765883367646</v>
      </c>
      <c r="N401" s="27">
        <v>3.0504329484632802</v>
      </c>
      <c r="O401" s="27">
        <v>2.00476344239673E-2</v>
      </c>
      <c r="P401" s="27">
        <v>-6.0117911529062402</v>
      </c>
      <c r="Q401" s="27">
        <v>-6.0117911529062296</v>
      </c>
      <c r="R401" s="27">
        <v>0</v>
      </c>
      <c r="S401" s="27">
        <v>1.8612940926073301E-3</v>
      </c>
      <c r="T401" s="27" t="s">
        <v>109</v>
      </c>
      <c r="U401" s="29">
        <v>-0.74654541238642802</v>
      </c>
      <c r="V401" s="29">
        <v>-0.40784653182894198</v>
      </c>
      <c r="W401" s="28">
        <v>-0.33869189273654199</v>
      </c>
    </row>
    <row r="402" spans="2:23" x14ac:dyDescent="0.25">
      <c r="B402" s="21" t="s">
        <v>69</v>
      </c>
      <c r="C402" s="26" t="s">
        <v>92</v>
      </c>
      <c r="D402" s="21" t="s">
        <v>44</v>
      </c>
      <c r="E402" s="21" t="s">
        <v>125</v>
      </c>
      <c r="F402" s="23">
        <v>130.28</v>
      </c>
      <c r="G402" s="27">
        <v>53100</v>
      </c>
      <c r="H402" s="27">
        <v>130.28</v>
      </c>
      <c r="I402" s="27">
        <v>1</v>
      </c>
      <c r="J402" s="27">
        <v>1.6374288000000001E-11</v>
      </c>
      <c r="K402" s="27">
        <v>0</v>
      </c>
      <c r="L402" s="27">
        <v>3.1663622000000001E-11</v>
      </c>
      <c r="M402" s="27">
        <v>0</v>
      </c>
      <c r="N402" s="27">
        <v>-1.5289334E-11</v>
      </c>
      <c r="O402" s="27">
        <v>0</v>
      </c>
      <c r="P402" s="27">
        <v>-1.3932913999999999E-11</v>
      </c>
      <c r="Q402" s="27">
        <v>-1.3932913E-11</v>
      </c>
      <c r="R402" s="27">
        <v>0</v>
      </c>
      <c r="S402" s="27">
        <v>0</v>
      </c>
      <c r="T402" s="27" t="s">
        <v>109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69</v>
      </c>
      <c r="C403" s="26" t="s">
        <v>92</v>
      </c>
      <c r="D403" s="21" t="s">
        <v>44</v>
      </c>
      <c r="E403" s="21" t="s">
        <v>126</v>
      </c>
      <c r="F403" s="23">
        <v>130.28</v>
      </c>
      <c r="G403" s="27">
        <v>52000</v>
      </c>
      <c r="H403" s="27">
        <v>130.28</v>
      </c>
      <c r="I403" s="27">
        <v>1</v>
      </c>
      <c r="J403" s="27">
        <v>-2.4679504E-11</v>
      </c>
      <c r="K403" s="27">
        <v>0</v>
      </c>
      <c r="L403" s="27">
        <v>-2.4231833999999999E-11</v>
      </c>
      <c r="M403" s="27">
        <v>0</v>
      </c>
      <c r="N403" s="27">
        <v>-4.4766899999999998E-13</v>
      </c>
      <c r="O403" s="27">
        <v>0</v>
      </c>
      <c r="P403" s="27">
        <v>3.6945710000000003E-12</v>
      </c>
      <c r="Q403" s="27">
        <v>3.694572E-12</v>
      </c>
      <c r="R403" s="27">
        <v>0</v>
      </c>
      <c r="S403" s="27">
        <v>0</v>
      </c>
      <c r="T403" s="27" t="s">
        <v>109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69</v>
      </c>
      <c r="C404" s="26" t="s">
        <v>92</v>
      </c>
      <c r="D404" s="21" t="s">
        <v>44</v>
      </c>
      <c r="E404" s="21" t="s">
        <v>126</v>
      </c>
      <c r="F404" s="23">
        <v>130.28</v>
      </c>
      <c r="G404" s="27">
        <v>53050</v>
      </c>
      <c r="H404" s="27">
        <v>130.06</v>
      </c>
      <c r="I404" s="27">
        <v>1</v>
      </c>
      <c r="J404" s="27">
        <v>-97.753879365326299</v>
      </c>
      <c r="K404" s="27">
        <v>8.9824716751125105E-2</v>
      </c>
      <c r="L404" s="27">
        <v>-87.220015446950896</v>
      </c>
      <c r="M404" s="27">
        <v>7.1508912288923698E-2</v>
      </c>
      <c r="N404" s="27">
        <v>-10.533863918375401</v>
      </c>
      <c r="O404" s="27">
        <v>1.83158044622014E-2</v>
      </c>
      <c r="P404" s="27">
        <v>-4.0537632500422003</v>
      </c>
      <c r="Q404" s="27">
        <v>-4.0537632500421896</v>
      </c>
      <c r="R404" s="27">
        <v>0</v>
      </c>
      <c r="S404" s="27">
        <v>1.54470166981491E-4</v>
      </c>
      <c r="T404" s="27" t="s">
        <v>108</v>
      </c>
      <c r="U404" s="29">
        <v>6.6718204802192205E-2</v>
      </c>
      <c r="V404" s="29">
        <v>-3.6448939323656601E-2</v>
      </c>
      <c r="W404" s="28">
        <v>0.103169272605072</v>
      </c>
    </row>
    <row r="405" spans="2:23" x14ac:dyDescent="0.25">
      <c r="B405" s="21" t="s">
        <v>69</v>
      </c>
      <c r="C405" s="26" t="s">
        <v>92</v>
      </c>
      <c r="D405" s="21" t="s">
        <v>44</v>
      </c>
      <c r="E405" s="21" t="s">
        <v>126</v>
      </c>
      <c r="F405" s="23">
        <v>130.28</v>
      </c>
      <c r="G405" s="27">
        <v>53050</v>
      </c>
      <c r="H405" s="27">
        <v>130.06</v>
      </c>
      <c r="I405" s="27">
        <v>2</v>
      </c>
      <c r="J405" s="27">
        <v>-86.454832013117795</v>
      </c>
      <c r="K405" s="27">
        <v>6.35327228165396E-2</v>
      </c>
      <c r="L405" s="27">
        <v>-77.138542558161504</v>
      </c>
      <c r="M405" s="27">
        <v>5.0578015357976902E-2</v>
      </c>
      <c r="N405" s="27">
        <v>-9.3162894549563493</v>
      </c>
      <c r="O405" s="27">
        <v>1.29547074585626E-2</v>
      </c>
      <c r="P405" s="27">
        <v>-3.5852021738555999</v>
      </c>
      <c r="Q405" s="27">
        <v>-3.5852021738555901</v>
      </c>
      <c r="R405" s="27">
        <v>0</v>
      </c>
      <c r="S405" s="27">
        <v>1.0925623433305999E-4</v>
      </c>
      <c r="T405" s="27" t="s">
        <v>108</v>
      </c>
      <c r="U405" s="29">
        <v>-0.36326941020928799</v>
      </c>
      <c r="V405" s="29">
        <v>-0.198458347764534</v>
      </c>
      <c r="W405" s="28">
        <v>-0.16480766216722101</v>
      </c>
    </row>
    <row r="406" spans="2:23" x14ac:dyDescent="0.25">
      <c r="B406" s="21" t="s">
        <v>69</v>
      </c>
      <c r="C406" s="26" t="s">
        <v>92</v>
      </c>
      <c r="D406" s="21" t="s">
        <v>44</v>
      </c>
      <c r="E406" s="21" t="s">
        <v>126</v>
      </c>
      <c r="F406" s="23">
        <v>130.28</v>
      </c>
      <c r="G406" s="27">
        <v>53100</v>
      </c>
      <c r="H406" s="27">
        <v>130.28</v>
      </c>
      <c r="I406" s="27">
        <v>2</v>
      </c>
      <c r="J406" s="27">
        <v>-1.6163865000000001E-11</v>
      </c>
      <c r="K406" s="27">
        <v>0</v>
      </c>
      <c r="L406" s="27">
        <v>-1.2156004E-11</v>
      </c>
      <c r="M406" s="27">
        <v>0</v>
      </c>
      <c r="N406" s="27">
        <v>-4.0078609999999996E-12</v>
      </c>
      <c r="O406" s="27">
        <v>0</v>
      </c>
      <c r="P406" s="27">
        <v>4.63634E-13</v>
      </c>
      <c r="Q406" s="27">
        <v>4.63634E-13</v>
      </c>
      <c r="R406" s="27">
        <v>0</v>
      </c>
      <c r="S406" s="27">
        <v>0</v>
      </c>
      <c r="T406" s="27" t="s">
        <v>109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69</v>
      </c>
      <c r="C407" s="26" t="s">
        <v>92</v>
      </c>
      <c r="D407" s="21" t="s">
        <v>44</v>
      </c>
      <c r="E407" s="21" t="s">
        <v>127</v>
      </c>
      <c r="F407" s="23">
        <v>130.19</v>
      </c>
      <c r="G407" s="27">
        <v>53000</v>
      </c>
      <c r="H407" s="27">
        <v>130.28</v>
      </c>
      <c r="I407" s="27">
        <v>1</v>
      </c>
      <c r="J407" s="27">
        <v>-41.448316400346101</v>
      </c>
      <c r="K407" s="27">
        <v>0</v>
      </c>
      <c r="L407" s="27">
        <v>-45.638686138401297</v>
      </c>
      <c r="M407" s="27">
        <v>0</v>
      </c>
      <c r="N407" s="27">
        <v>4.1903697380552103</v>
      </c>
      <c r="O407" s="27">
        <v>0</v>
      </c>
      <c r="P407" s="27">
        <v>3.3723501797045499</v>
      </c>
      <c r="Q407" s="27">
        <v>3.3723501797045499</v>
      </c>
      <c r="R407" s="27">
        <v>0</v>
      </c>
      <c r="S407" s="27">
        <v>0</v>
      </c>
      <c r="T407" s="27" t="s">
        <v>108</v>
      </c>
      <c r="U407" s="29">
        <v>-0.37713327642498301</v>
      </c>
      <c r="V407" s="29">
        <v>-0.20603234079964899</v>
      </c>
      <c r="W407" s="28">
        <v>-0.17109740557911801</v>
      </c>
    </row>
    <row r="408" spans="2:23" x14ac:dyDescent="0.25">
      <c r="B408" s="21" t="s">
        <v>69</v>
      </c>
      <c r="C408" s="26" t="s">
        <v>92</v>
      </c>
      <c r="D408" s="21" t="s">
        <v>44</v>
      </c>
      <c r="E408" s="21" t="s">
        <v>127</v>
      </c>
      <c r="F408" s="23">
        <v>130.19</v>
      </c>
      <c r="G408" s="27">
        <v>53000</v>
      </c>
      <c r="H408" s="27">
        <v>130.28</v>
      </c>
      <c r="I408" s="27">
        <v>2</v>
      </c>
      <c r="J408" s="27">
        <v>-36.612679486972901</v>
      </c>
      <c r="K408" s="27">
        <v>0</v>
      </c>
      <c r="L408" s="27">
        <v>-40.314172755588302</v>
      </c>
      <c r="M408" s="27">
        <v>0</v>
      </c>
      <c r="N408" s="27">
        <v>3.7014932686154398</v>
      </c>
      <c r="O408" s="27">
        <v>0</v>
      </c>
      <c r="P408" s="27">
        <v>2.9789093254056702</v>
      </c>
      <c r="Q408" s="27">
        <v>2.97890932540566</v>
      </c>
      <c r="R408" s="27">
        <v>0</v>
      </c>
      <c r="S408" s="27">
        <v>0</v>
      </c>
      <c r="T408" s="27" t="s">
        <v>108</v>
      </c>
      <c r="U408" s="29">
        <v>-0.33313439417540103</v>
      </c>
      <c r="V408" s="29">
        <v>-0.18199523437302301</v>
      </c>
      <c r="W408" s="28">
        <v>-0.151136041594888</v>
      </c>
    </row>
    <row r="409" spans="2:23" x14ac:dyDescent="0.25">
      <c r="B409" s="21" t="s">
        <v>69</v>
      </c>
      <c r="C409" s="26" t="s">
        <v>92</v>
      </c>
      <c r="D409" s="21" t="s">
        <v>44</v>
      </c>
      <c r="E409" s="21" t="s">
        <v>127</v>
      </c>
      <c r="F409" s="23">
        <v>130.19</v>
      </c>
      <c r="G409" s="27">
        <v>53000</v>
      </c>
      <c r="H409" s="27">
        <v>130.28</v>
      </c>
      <c r="I409" s="27">
        <v>3</v>
      </c>
      <c r="J409" s="27">
        <v>-36.612679486972901</v>
      </c>
      <c r="K409" s="27">
        <v>0</v>
      </c>
      <c r="L409" s="27">
        <v>-40.314172755588302</v>
      </c>
      <c r="M409" s="27">
        <v>0</v>
      </c>
      <c r="N409" s="27">
        <v>3.7014932686154398</v>
      </c>
      <c r="O409" s="27">
        <v>0</v>
      </c>
      <c r="P409" s="27">
        <v>2.9789093254056702</v>
      </c>
      <c r="Q409" s="27">
        <v>2.97890932540566</v>
      </c>
      <c r="R409" s="27">
        <v>0</v>
      </c>
      <c r="S409" s="27">
        <v>0</v>
      </c>
      <c r="T409" s="27" t="s">
        <v>108</v>
      </c>
      <c r="U409" s="29">
        <v>-0.33313439417540103</v>
      </c>
      <c r="V409" s="29">
        <v>-0.18199523437302301</v>
      </c>
      <c r="W409" s="28">
        <v>-0.151136041594888</v>
      </c>
    </row>
    <row r="410" spans="2:23" x14ac:dyDescent="0.25">
      <c r="B410" s="21" t="s">
        <v>69</v>
      </c>
      <c r="C410" s="26" t="s">
        <v>92</v>
      </c>
      <c r="D410" s="21" t="s">
        <v>44</v>
      </c>
      <c r="E410" s="21" t="s">
        <v>127</v>
      </c>
      <c r="F410" s="23">
        <v>130.19</v>
      </c>
      <c r="G410" s="27">
        <v>53000</v>
      </c>
      <c r="H410" s="27">
        <v>130.28</v>
      </c>
      <c r="I410" s="27">
        <v>4</v>
      </c>
      <c r="J410" s="27">
        <v>-40.1846482174088</v>
      </c>
      <c r="K410" s="27">
        <v>0</v>
      </c>
      <c r="L410" s="27">
        <v>-44.247262780523201</v>
      </c>
      <c r="M410" s="27">
        <v>0</v>
      </c>
      <c r="N410" s="27">
        <v>4.0626145631144501</v>
      </c>
      <c r="O410" s="27">
        <v>0</v>
      </c>
      <c r="P410" s="27">
        <v>3.2695346254452602</v>
      </c>
      <c r="Q410" s="27">
        <v>3.26953462544525</v>
      </c>
      <c r="R410" s="27">
        <v>0</v>
      </c>
      <c r="S410" s="27">
        <v>0</v>
      </c>
      <c r="T410" s="27" t="s">
        <v>108</v>
      </c>
      <c r="U410" s="29">
        <v>-0.36563531068031402</v>
      </c>
      <c r="V410" s="29">
        <v>-0.19975086699477801</v>
      </c>
      <c r="W410" s="28">
        <v>-0.16588102126268001</v>
      </c>
    </row>
    <row r="411" spans="2:23" x14ac:dyDescent="0.25">
      <c r="B411" s="21" t="s">
        <v>69</v>
      </c>
      <c r="C411" s="26" t="s">
        <v>92</v>
      </c>
      <c r="D411" s="21" t="s">
        <v>44</v>
      </c>
      <c r="E411" s="21" t="s">
        <v>127</v>
      </c>
      <c r="F411" s="23">
        <v>130.19</v>
      </c>
      <c r="G411" s="27">
        <v>53204</v>
      </c>
      <c r="H411" s="27">
        <v>129.75</v>
      </c>
      <c r="I411" s="27">
        <v>1</v>
      </c>
      <c r="J411" s="27">
        <v>-6.3274393611433899</v>
      </c>
      <c r="K411" s="27">
        <v>5.1166632774513896E-3</v>
      </c>
      <c r="L411" s="27">
        <v>-11.2706630926542</v>
      </c>
      <c r="M411" s="27">
        <v>1.6234158788849401E-2</v>
      </c>
      <c r="N411" s="27">
        <v>4.9432237315108098</v>
      </c>
      <c r="O411" s="27">
        <v>-1.1117495511398E-2</v>
      </c>
      <c r="P411" s="27">
        <v>3.4867757518276901</v>
      </c>
      <c r="Q411" s="27">
        <v>3.4867757518276798</v>
      </c>
      <c r="R411" s="27">
        <v>0</v>
      </c>
      <c r="S411" s="27">
        <v>1.5537419373435901E-3</v>
      </c>
      <c r="T411" s="27" t="s">
        <v>108</v>
      </c>
      <c r="U411" s="29">
        <v>0.73007755024834198</v>
      </c>
      <c r="V411" s="29">
        <v>-0.39884994522051898</v>
      </c>
      <c r="W411" s="28">
        <v>1.1289507867864499</v>
      </c>
    </row>
    <row r="412" spans="2:23" x14ac:dyDescent="0.25">
      <c r="B412" s="21" t="s">
        <v>69</v>
      </c>
      <c r="C412" s="26" t="s">
        <v>92</v>
      </c>
      <c r="D412" s="21" t="s">
        <v>44</v>
      </c>
      <c r="E412" s="21" t="s">
        <v>127</v>
      </c>
      <c r="F412" s="23">
        <v>130.19</v>
      </c>
      <c r="G412" s="27">
        <v>53304</v>
      </c>
      <c r="H412" s="27">
        <v>130.55000000000001</v>
      </c>
      <c r="I412" s="27">
        <v>1</v>
      </c>
      <c r="J412" s="27">
        <v>19.1117123192886</v>
      </c>
      <c r="K412" s="27">
        <v>3.3859374678765403E-2</v>
      </c>
      <c r="L412" s="27">
        <v>15.9556890732191</v>
      </c>
      <c r="M412" s="27">
        <v>2.3599938079375299E-2</v>
      </c>
      <c r="N412" s="27">
        <v>3.1560232460694699</v>
      </c>
      <c r="O412" s="27">
        <v>1.02594365993901E-2</v>
      </c>
      <c r="P412" s="27">
        <v>2.2275365448654401</v>
      </c>
      <c r="Q412" s="27">
        <v>2.2275365448654401</v>
      </c>
      <c r="R412" s="27">
        <v>0</v>
      </c>
      <c r="S412" s="27">
        <v>4.5996989674251598E-4</v>
      </c>
      <c r="T412" s="27" t="s">
        <v>108</v>
      </c>
      <c r="U412" s="29">
        <v>0.20135438087743501</v>
      </c>
      <c r="V412" s="29">
        <v>-0.110002264493078</v>
      </c>
      <c r="W412" s="28">
        <v>0.31136306908376499</v>
      </c>
    </row>
    <row r="413" spans="2:23" x14ac:dyDescent="0.25">
      <c r="B413" s="21" t="s">
        <v>69</v>
      </c>
      <c r="C413" s="26" t="s">
        <v>92</v>
      </c>
      <c r="D413" s="21" t="s">
        <v>44</v>
      </c>
      <c r="E413" s="21" t="s">
        <v>127</v>
      </c>
      <c r="F413" s="23">
        <v>130.19</v>
      </c>
      <c r="G413" s="27">
        <v>53354</v>
      </c>
      <c r="H413" s="27">
        <v>130.46</v>
      </c>
      <c r="I413" s="27">
        <v>1</v>
      </c>
      <c r="J413" s="27">
        <v>49.2111610072728</v>
      </c>
      <c r="K413" s="27">
        <v>5.0856505721358303E-2</v>
      </c>
      <c r="L413" s="27">
        <v>56.360999769806597</v>
      </c>
      <c r="M413" s="27">
        <v>6.6707808196094898E-2</v>
      </c>
      <c r="N413" s="27">
        <v>-7.1498387625337703</v>
      </c>
      <c r="O413" s="27">
        <v>-1.5851302474736598E-2</v>
      </c>
      <c r="P413" s="27">
        <v>-5.6870979954950904</v>
      </c>
      <c r="Q413" s="27">
        <v>-5.6870979954950798</v>
      </c>
      <c r="R413" s="27">
        <v>0</v>
      </c>
      <c r="S413" s="27">
        <v>6.7920475581764804E-4</v>
      </c>
      <c r="T413" s="27" t="s">
        <v>109</v>
      </c>
      <c r="U413" s="29">
        <v>-0.135364529135856</v>
      </c>
      <c r="V413" s="29">
        <v>-7.3951233005688705E-2</v>
      </c>
      <c r="W413" s="28">
        <v>-6.1412029089909698E-2</v>
      </c>
    </row>
    <row r="414" spans="2:23" x14ac:dyDescent="0.25">
      <c r="B414" s="21" t="s">
        <v>69</v>
      </c>
      <c r="C414" s="26" t="s">
        <v>92</v>
      </c>
      <c r="D414" s="21" t="s">
        <v>44</v>
      </c>
      <c r="E414" s="21" t="s">
        <v>127</v>
      </c>
      <c r="F414" s="23">
        <v>130.19</v>
      </c>
      <c r="G414" s="27">
        <v>53454</v>
      </c>
      <c r="H414" s="27">
        <v>131.07</v>
      </c>
      <c r="I414" s="27">
        <v>1</v>
      </c>
      <c r="J414" s="27">
        <v>49.517539844053502</v>
      </c>
      <c r="K414" s="27">
        <v>0.16722549650054599</v>
      </c>
      <c r="L414" s="27">
        <v>56.451933859086097</v>
      </c>
      <c r="M414" s="27">
        <v>0.21734118104456901</v>
      </c>
      <c r="N414" s="27">
        <v>-6.93439401503265</v>
      </c>
      <c r="O414" s="27">
        <v>-5.0115684544023001E-2</v>
      </c>
      <c r="P414" s="27">
        <v>-5.51917783412798</v>
      </c>
      <c r="Q414" s="27">
        <v>-5.51917783412798</v>
      </c>
      <c r="R414" s="27">
        <v>0</v>
      </c>
      <c r="S414" s="27">
        <v>2.0774622943945599E-3</v>
      </c>
      <c r="T414" s="27" t="s">
        <v>109</v>
      </c>
      <c r="U414" s="29">
        <v>-0.44434513875701698</v>
      </c>
      <c r="V414" s="29">
        <v>-0.24275097103308399</v>
      </c>
      <c r="W414" s="28">
        <v>-0.20159000856065201</v>
      </c>
    </row>
    <row r="415" spans="2:23" x14ac:dyDescent="0.25">
      <c r="B415" s="21" t="s">
        <v>69</v>
      </c>
      <c r="C415" s="26" t="s">
        <v>92</v>
      </c>
      <c r="D415" s="21" t="s">
        <v>44</v>
      </c>
      <c r="E415" s="21" t="s">
        <v>127</v>
      </c>
      <c r="F415" s="23">
        <v>130.19</v>
      </c>
      <c r="G415" s="27">
        <v>53604</v>
      </c>
      <c r="H415" s="27">
        <v>130.59</v>
      </c>
      <c r="I415" s="27">
        <v>1</v>
      </c>
      <c r="J415" s="27">
        <v>34.036133933934501</v>
      </c>
      <c r="K415" s="27">
        <v>5.0392940972839598E-2</v>
      </c>
      <c r="L415" s="27">
        <v>37.787570084587799</v>
      </c>
      <c r="M415" s="27">
        <v>6.2113669701047099E-2</v>
      </c>
      <c r="N415" s="27">
        <v>-3.7514361506533001</v>
      </c>
      <c r="O415" s="27">
        <v>-1.1720728728207499E-2</v>
      </c>
      <c r="P415" s="27">
        <v>-2.7687823308925599</v>
      </c>
      <c r="Q415" s="27">
        <v>-2.7687823308925501</v>
      </c>
      <c r="R415" s="27">
        <v>0</v>
      </c>
      <c r="S415" s="27">
        <v>3.3347776842003202E-4</v>
      </c>
      <c r="T415" s="27" t="s">
        <v>109</v>
      </c>
      <c r="U415" s="29">
        <v>-2.76913586096296E-2</v>
      </c>
      <c r="V415" s="29">
        <v>-1.51281146239541E-2</v>
      </c>
      <c r="W415" s="28">
        <v>-1.25629847887768E-2</v>
      </c>
    </row>
    <row r="416" spans="2:23" x14ac:dyDescent="0.25">
      <c r="B416" s="21" t="s">
        <v>69</v>
      </c>
      <c r="C416" s="26" t="s">
        <v>92</v>
      </c>
      <c r="D416" s="21" t="s">
        <v>44</v>
      </c>
      <c r="E416" s="21" t="s">
        <v>127</v>
      </c>
      <c r="F416" s="23">
        <v>130.19</v>
      </c>
      <c r="G416" s="27">
        <v>53654</v>
      </c>
      <c r="H416" s="27">
        <v>130.36000000000001</v>
      </c>
      <c r="I416" s="27">
        <v>1</v>
      </c>
      <c r="J416" s="27">
        <v>9.1534472459457596</v>
      </c>
      <c r="K416" s="27">
        <v>4.0862235405399001E-3</v>
      </c>
      <c r="L416" s="27">
        <v>15.030257575996901</v>
      </c>
      <c r="M416" s="27">
        <v>1.10175645093957E-2</v>
      </c>
      <c r="N416" s="27">
        <v>-5.8768103300511703</v>
      </c>
      <c r="O416" s="27">
        <v>-6.9313409688557598E-3</v>
      </c>
      <c r="P416" s="27">
        <v>-4.3389575921357402</v>
      </c>
      <c r="Q416" s="27">
        <v>-4.3389575921357402</v>
      </c>
      <c r="R416" s="27">
        <v>0</v>
      </c>
      <c r="S416" s="27">
        <v>9.1817098914440695E-4</v>
      </c>
      <c r="T416" s="27" t="s">
        <v>109</v>
      </c>
      <c r="U416" s="29">
        <v>9.6077311391108103E-2</v>
      </c>
      <c r="V416" s="29">
        <v>-5.2488164267266102E-2</v>
      </c>
      <c r="W416" s="28">
        <v>0.14856854076724199</v>
      </c>
    </row>
    <row r="417" spans="2:23" x14ac:dyDescent="0.25">
      <c r="B417" s="21" t="s">
        <v>69</v>
      </c>
      <c r="C417" s="26" t="s">
        <v>92</v>
      </c>
      <c r="D417" s="21" t="s">
        <v>44</v>
      </c>
      <c r="E417" s="21" t="s">
        <v>128</v>
      </c>
      <c r="F417" s="23">
        <v>130.06</v>
      </c>
      <c r="G417" s="27">
        <v>53150</v>
      </c>
      <c r="H417" s="27">
        <v>130.19999999999999</v>
      </c>
      <c r="I417" s="27">
        <v>1</v>
      </c>
      <c r="J417" s="27">
        <v>27.2888836182665</v>
      </c>
      <c r="K417" s="27">
        <v>2.0374531507432202E-2</v>
      </c>
      <c r="L417" s="27">
        <v>49.530285822253198</v>
      </c>
      <c r="M417" s="27">
        <v>6.7120898485028793E-2</v>
      </c>
      <c r="N417" s="27">
        <v>-22.241402203986699</v>
      </c>
      <c r="O417" s="27">
        <v>-4.6746366977596598E-2</v>
      </c>
      <c r="P417" s="27">
        <v>-17.547073866929399</v>
      </c>
      <c r="Q417" s="27">
        <v>-17.547073866929399</v>
      </c>
      <c r="R417" s="27">
        <v>0</v>
      </c>
      <c r="S417" s="27">
        <v>8.4241385633348504E-3</v>
      </c>
      <c r="T417" s="27" t="s">
        <v>108</v>
      </c>
      <c r="U417" s="29">
        <v>-2.9693084262368101</v>
      </c>
      <c r="V417" s="29">
        <v>-1.6221680871361199</v>
      </c>
      <c r="W417" s="28">
        <v>-1.34711254575381</v>
      </c>
    </row>
    <row r="418" spans="2:23" x14ac:dyDescent="0.25">
      <c r="B418" s="21" t="s">
        <v>69</v>
      </c>
      <c r="C418" s="26" t="s">
        <v>92</v>
      </c>
      <c r="D418" s="21" t="s">
        <v>44</v>
      </c>
      <c r="E418" s="21" t="s">
        <v>128</v>
      </c>
      <c r="F418" s="23">
        <v>130.06</v>
      </c>
      <c r="G418" s="27">
        <v>53150</v>
      </c>
      <c r="H418" s="27">
        <v>130.19999999999999</v>
      </c>
      <c r="I418" s="27">
        <v>2</v>
      </c>
      <c r="J418" s="27">
        <v>27.208760033325301</v>
      </c>
      <c r="K418" s="27">
        <v>2.0277272291674101E-2</v>
      </c>
      <c r="L418" s="27">
        <v>49.384858690870701</v>
      </c>
      <c r="M418" s="27">
        <v>6.6800492298253994E-2</v>
      </c>
      <c r="N418" s="27">
        <v>-22.176098657545399</v>
      </c>
      <c r="O418" s="27">
        <v>-4.65232200065799E-2</v>
      </c>
      <c r="P418" s="27">
        <v>-17.495553457259799</v>
      </c>
      <c r="Q418" s="27">
        <v>-17.495553457259799</v>
      </c>
      <c r="R418" s="27">
        <v>0</v>
      </c>
      <c r="S418" s="27">
        <v>8.3839253633501403E-3</v>
      </c>
      <c r="T418" s="27" t="s">
        <v>108</v>
      </c>
      <c r="U418" s="29">
        <v>-2.9494128074001802</v>
      </c>
      <c r="V418" s="29">
        <v>-1.6112988767619301</v>
      </c>
      <c r="W418" s="28">
        <v>-1.3380863235185101</v>
      </c>
    </row>
    <row r="419" spans="2:23" x14ac:dyDescent="0.25">
      <c r="B419" s="21" t="s">
        <v>69</v>
      </c>
      <c r="C419" s="26" t="s">
        <v>92</v>
      </c>
      <c r="D419" s="21" t="s">
        <v>44</v>
      </c>
      <c r="E419" s="21" t="s">
        <v>128</v>
      </c>
      <c r="F419" s="23">
        <v>130.06</v>
      </c>
      <c r="G419" s="27">
        <v>53900</v>
      </c>
      <c r="H419" s="27">
        <v>129.91</v>
      </c>
      <c r="I419" s="27">
        <v>1</v>
      </c>
      <c r="J419" s="27">
        <v>-4.5802080788773099</v>
      </c>
      <c r="K419" s="27">
        <v>9.8598038415321099E-4</v>
      </c>
      <c r="L419" s="27">
        <v>14.2618867728734</v>
      </c>
      <c r="M419" s="27">
        <v>9.5598664731463192E-3</v>
      </c>
      <c r="N419" s="27">
        <v>-18.842094851750701</v>
      </c>
      <c r="O419" s="27">
        <v>-8.5738860889931108E-3</v>
      </c>
      <c r="P419" s="27">
        <v>-12.370297895415099</v>
      </c>
      <c r="Q419" s="27">
        <v>-12.370297895415</v>
      </c>
      <c r="R419" s="27">
        <v>0</v>
      </c>
      <c r="S419" s="27">
        <v>7.1921406910016202E-3</v>
      </c>
      <c r="T419" s="27" t="s">
        <v>108</v>
      </c>
      <c r="U419" s="29">
        <v>-3.9407908110404799</v>
      </c>
      <c r="V419" s="29">
        <v>-2.1529003303476002</v>
      </c>
      <c r="W419" s="28">
        <v>-1.78785359406803</v>
      </c>
    </row>
    <row r="420" spans="2:23" x14ac:dyDescent="0.25">
      <c r="B420" s="21" t="s">
        <v>69</v>
      </c>
      <c r="C420" s="26" t="s">
        <v>92</v>
      </c>
      <c r="D420" s="21" t="s">
        <v>44</v>
      </c>
      <c r="E420" s="21" t="s">
        <v>128</v>
      </c>
      <c r="F420" s="23">
        <v>130.06</v>
      </c>
      <c r="G420" s="27">
        <v>53900</v>
      </c>
      <c r="H420" s="27">
        <v>129.91</v>
      </c>
      <c r="I420" s="27">
        <v>2</v>
      </c>
      <c r="J420" s="27">
        <v>-4.5746621254485902</v>
      </c>
      <c r="K420" s="27">
        <v>9.8066422271596699E-4</v>
      </c>
      <c r="L420" s="27">
        <v>14.2446177408808</v>
      </c>
      <c r="M420" s="27">
        <v>9.5083220465976594E-3</v>
      </c>
      <c r="N420" s="27">
        <v>-18.819279866329399</v>
      </c>
      <c r="O420" s="27">
        <v>-8.5276578238816896E-3</v>
      </c>
      <c r="P420" s="27">
        <v>-12.3553192973154</v>
      </c>
      <c r="Q420" s="27">
        <v>-12.355319297315299</v>
      </c>
      <c r="R420" s="27">
        <v>0</v>
      </c>
      <c r="S420" s="27">
        <v>7.1533624540234498E-3</v>
      </c>
      <c r="T420" s="27" t="s">
        <v>108</v>
      </c>
      <c r="U420" s="29">
        <v>-3.9313595821867802</v>
      </c>
      <c r="V420" s="29">
        <v>-2.1477479391935499</v>
      </c>
      <c r="W420" s="28">
        <v>-1.78357484464663</v>
      </c>
    </row>
    <row r="421" spans="2:23" x14ac:dyDescent="0.25">
      <c r="B421" s="21" t="s">
        <v>69</v>
      </c>
      <c r="C421" s="26" t="s">
        <v>92</v>
      </c>
      <c r="D421" s="21" t="s">
        <v>44</v>
      </c>
      <c r="E421" s="21" t="s">
        <v>129</v>
      </c>
      <c r="F421" s="23">
        <v>130.19999999999999</v>
      </c>
      <c r="G421" s="27">
        <v>53550</v>
      </c>
      <c r="H421" s="27">
        <v>130.15</v>
      </c>
      <c r="I421" s="27">
        <v>1</v>
      </c>
      <c r="J421" s="27">
        <v>-7.5431361101223704</v>
      </c>
      <c r="K421" s="27">
        <v>1.39971299844547E-3</v>
      </c>
      <c r="L421" s="27">
        <v>14.7585181845146</v>
      </c>
      <c r="M421" s="27">
        <v>5.3582209314651397E-3</v>
      </c>
      <c r="N421" s="27">
        <v>-22.301654294637</v>
      </c>
      <c r="O421" s="27">
        <v>-3.9585079330196702E-3</v>
      </c>
      <c r="P421" s="27">
        <v>-16.6102849301509</v>
      </c>
      <c r="Q421" s="27">
        <v>-16.610284930150801</v>
      </c>
      <c r="R421" s="27">
        <v>0</v>
      </c>
      <c r="S421" s="27">
        <v>6.7871785103356301E-3</v>
      </c>
      <c r="T421" s="27" t="s">
        <v>109</v>
      </c>
      <c r="U421" s="29">
        <v>-1.6303814849122999</v>
      </c>
      <c r="V421" s="29">
        <v>-0.89069656466579805</v>
      </c>
      <c r="W421" s="28">
        <v>-0.739669659535371</v>
      </c>
    </row>
    <row r="422" spans="2:23" x14ac:dyDescent="0.25">
      <c r="B422" s="21" t="s">
        <v>69</v>
      </c>
      <c r="C422" s="26" t="s">
        <v>92</v>
      </c>
      <c r="D422" s="21" t="s">
        <v>44</v>
      </c>
      <c r="E422" s="21" t="s">
        <v>129</v>
      </c>
      <c r="F422" s="23">
        <v>130.19999999999999</v>
      </c>
      <c r="G422" s="27">
        <v>54200</v>
      </c>
      <c r="H422" s="27">
        <v>130.19999999999999</v>
      </c>
      <c r="I422" s="27">
        <v>1</v>
      </c>
      <c r="J422" s="27">
        <v>3.0342772765594899</v>
      </c>
      <c r="K422" s="27">
        <v>6.0765134700899E-5</v>
      </c>
      <c r="L422" s="27">
        <v>25.699939840143799</v>
      </c>
      <c r="M422" s="27">
        <v>4.3592135913942702E-3</v>
      </c>
      <c r="N422" s="27">
        <v>-22.665662563584299</v>
      </c>
      <c r="O422" s="27">
        <v>-4.2984484566933696E-3</v>
      </c>
      <c r="P422" s="27">
        <v>-16.880300049623099</v>
      </c>
      <c r="Q422" s="27">
        <v>-16.880300049622999</v>
      </c>
      <c r="R422" s="27">
        <v>0</v>
      </c>
      <c r="S422" s="27">
        <v>1.88063389645101E-3</v>
      </c>
      <c r="T422" s="27" t="s">
        <v>109</v>
      </c>
      <c r="U422" s="29">
        <v>-0.55965798906147601</v>
      </c>
      <c r="V422" s="29">
        <v>-0.305747736255505</v>
      </c>
      <c r="W422" s="28">
        <v>-0.25390501429033302</v>
      </c>
    </row>
    <row r="423" spans="2:23" x14ac:dyDescent="0.25">
      <c r="B423" s="21" t="s">
        <v>69</v>
      </c>
      <c r="C423" s="26" t="s">
        <v>92</v>
      </c>
      <c r="D423" s="21" t="s">
        <v>44</v>
      </c>
      <c r="E423" s="21" t="s">
        <v>130</v>
      </c>
      <c r="F423" s="23">
        <v>130.11000000000001</v>
      </c>
      <c r="G423" s="27">
        <v>53150</v>
      </c>
      <c r="H423" s="27">
        <v>130.19999999999999</v>
      </c>
      <c r="I423" s="27">
        <v>1</v>
      </c>
      <c r="J423" s="27">
        <v>-40.237639171555003</v>
      </c>
      <c r="K423" s="27">
        <v>0</v>
      </c>
      <c r="L423" s="27">
        <v>-40.446814805656601</v>
      </c>
      <c r="M423" s="27">
        <v>0</v>
      </c>
      <c r="N423" s="27">
        <v>0.20917563410165499</v>
      </c>
      <c r="O423" s="27">
        <v>0</v>
      </c>
      <c r="P423" s="27">
        <v>0.42386094564610999</v>
      </c>
      <c r="Q423" s="27">
        <v>0.42386094564610899</v>
      </c>
      <c r="R423" s="27">
        <v>0</v>
      </c>
      <c r="S423" s="27">
        <v>0</v>
      </c>
      <c r="T423" s="27" t="s">
        <v>109</v>
      </c>
      <c r="U423" s="29">
        <v>-1.8825807069143701E-2</v>
      </c>
      <c r="V423" s="29">
        <v>-1.02847596336935E-2</v>
      </c>
      <c r="W423" s="28">
        <v>-8.5408712219650299E-3</v>
      </c>
    </row>
    <row r="424" spans="2:23" x14ac:dyDescent="0.25">
      <c r="B424" s="21" t="s">
        <v>69</v>
      </c>
      <c r="C424" s="26" t="s">
        <v>92</v>
      </c>
      <c r="D424" s="21" t="s">
        <v>44</v>
      </c>
      <c r="E424" s="21" t="s">
        <v>130</v>
      </c>
      <c r="F424" s="23">
        <v>130.11000000000001</v>
      </c>
      <c r="G424" s="27">
        <v>53150</v>
      </c>
      <c r="H424" s="27">
        <v>130.19999999999999</v>
      </c>
      <c r="I424" s="27">
        <v>2</v>
      </c>
      <c r="J424" s="27">
        <v>-33.783903460636402</v>
      </c>
      <c r="K424" s="27">
        <v>0</v>
      </c>
      <c r="L424" s="27">
        <v>-33.959529306841702</v>
      </c>
      <c r="M424" s="27">
        <v>0</v>
      </c>
      <c r="N424" s="27">
        <v>0.175625846205341</v>
      </c>
      <c r="O424" s="27">
        <v>0</v>
      </c>
      <c r="P424" s="27">
        <v>0.35587766984511798</v>
      </c>
      <c r="Q424" s="27">
        <v>0.35587766984511698</v>
      </c>
      <c r="R424" s="27">
        <v>0</v>
      </c>
      <c r="S424" s="27">
        <v>0</v>
      </c>
      <c r="T424" s="27" t="s">
        <v>109</v>
      </c>
      <c r="U424" s="29">
        <v>-1.58063261584762E-2</v>
      </c>
      <c r="V424" s="29">
        <v>-8.6351817287100893E-3</v>
      </c>
      <c r="W424" s="28">
        <v>-7.1709964792528499E-3</v>
      </c>
    </row>
    <row r="425" spans="2:23" x14ac:dyDescent="0.25">
      <c r="B425" s="21" t="s">
        <v>69</v>
      </c>
      <c r="C425" s="26" t="s">
        <v>92</v>
      </c>
      <c r="D425" s="21" t="s">
        <v>44</v>
      </c>
      <c r="E425" s="21" t="s">
        <v>130</v>
      </c>
      <c r="F425" s="23">
        <v>130.11000000000001</v>
      </c>
      <c r="G425" s="27">
        <v>53150</v>
      </c>
      <c r="H425" s="27">
        <v>130.19999999999999</v>
      </c>
      <c r="I425" s="27">
        <v>3</v>
      </c>
      <c r="J425" s="27">
        <v>-41.336277783748201</v>
      </c>
      <c r="K425" s="27">
        <v>0</v>
      </c>
      <c r="L425" s="27">
        <v>-41.551164697961902</v>
      </c>
      <c r="M425" s="27">
        <v>0</v>
      </c>
      <c r="N425" s="27">
        <v>0.21488691421366901</v>
      </c>
      <c r="O425" s="27">
        <v>0</v>
      </c>
      <c r="P425" s="27">
        <v>0.43543394074910902</v>
      </c>
      <c r="Q425" s="27">
        <v>0.43543394074910902</v>
      </c>
      <c r="R425" s="27">
        <v>0</v>
      </c>
      <c r="S425" s="27">
        <v>0</v>
      </c>
      <c r="T425" s="27" t="s">
        <v>109</v>
      </c>
      <c r="U425" s="29">
        <v>-1.9339822279224799E-2</v>
      </c>
      <c r="V425" s="29">
        <v>-1.0565572183420101E-2</v>
      </c>
      <c r="W425" s="28">
        <v>-8.7740690710298806E-3</v>
      </c>
    </row>
    <row r="426" spans="2:23" x14ac:dyDescent="0.25">
      <c r="B426" s="21" t="s">
        <v>69</v>
      </c>
      <c r="C426" s="26" t="s">
        <v>92</v>
      </c>
      <c r="D426" s="21" t="s">
        <v>44</v>
      </c>
      <c r="E426" s="21" t="s">
        <v>130</v>
      </c>
      <c r="F426" s="23">
        <v>130.11000000000001</v>
      </c>
      <c r="G426" s="27">
        <v>53654</v>
      </c>
      <c r="H426" s="27">
        <v>130.36000000000001</v>
      </c>
      <c r="I426" s="27">
        <v>1</v>
      </c>
      <c r="J426" s="27">
        <v>32.2840331886119</v>
      </c>
      <c r="K426" s="27">
        <v>3.2726926286194599E-2</v>
      </c>
      <c r="L426" s="27">
        <v>27.466877802681299</v>
      </c>
      <c r="M426" s="27">
        <v>2.3689082413541201E-2</v>
      </c>
      <c r="N426" s="27">
        <v>4.8171553859305902</v>
      </c>
      <c r="O426" s="27">
        <v>9.03784387265337E-3</v>
      </c>
      <c r="P426" s="27">
        <v>3.5538699615143101</v>
      </c>
      <c r="Q426" s="27">
        <v>3.5538699615142999</v>
      </c>
      <c r="R426" s="27">
        <v>0</v>
      </c>
      <c r="S426" s="27">
        <v>3.9658173948530601E-4</v>
      </c>
      <c r="T426" s="27" t="s">
        <v>109</v>
      </c>
      <c r="U426" s="29">
        <v>-2.7245249727635101E-2</v>
      </c>
      <c r="V426" s="29">
        <v>-1.48844000992637E-2</v>
      </c>
      <c r="W426" s="28">
        <v>-1.2360594607144899E-2</v>
      </c>
    </row>
    <row r="427" spans="2:23" x14ac:dyDescent="0.25">
      <c r="B427" s="21" t="s">
        <v>69</v>
      </c>
      <c r="C427" s="26" t="s">
        <v>92</v>
      </c>
      <c r="D427" s="21" t="s">
        <v>44</v>
      </c>
      <c r="E427" s="21" t="s">
        <v>130</v>
      </c>
      <c r="F427" s="23">
        <v>130.11000000000001</v>
      </c>
      <c r="G427" s="27">
        <v>53654</v>
      </c>
      <c r="H427" s="27">
        <v>130.36000000000001</v>
      </c>
      <c r="I427" s="27">
        <v>2</v>
      </c>
      <c r="J427" s="27">
        <v>32.2840331886119</v>
      </c>
      <c r="K427" s="27">
        <v>3.2726926286194599E-2</v>
      </c>
      <c r="L427" s="27">
        <v>27.466877802681299</v>
      </c>
      <c r="M427" s="27">
        <v>2.3689082413541201E-2</v>
      </c>
      <c r="N427" s="27">
        <v>4.8171553859305902</v>
      </c>
      <c r="O427" s="27">
        <v>9.03784387265337E-3</v>
      </c>
      <c r="P427" s="27">
        <v>3.5538699615143101</v>
      </c>
      <c r="Q427" s="27">
        <v>3.5538699615142999</v>
      </c>
      <c r="R427" s="27">
        <v>0</v>
      </c>
      <c r="S427" s="27">
        <v>3.9658173948530601E-4</v>
      </c>
      <c r="T427" s="27" t="s">
        <v>109</v>
      </c>
      <c r="U427" s="29">
        <v>-2.7245249727635101E-2</v>
      </c>
      <c r="V427" s="29">
        <v>-1.48844000992637E-2</v>
      </c>
      <c r="W427" s="28">
        <v>-1.2360594607144899E-2</v>
      </c>
    </row>
    <row r="428" spans="2:23" x14ac:dyDescent="0.25">
      <c r="B428" s="21" t="s">
        <v>69</v>
      </c>
      <c r="C428" s="26" t="s">
        <v>92</v>
      </c>
      <c r="D428" s="21" t="s">
        <v>44</v>
      </c>
      <c r="E428" s="21" t="s">
        <v>130</v>
      </c>
      <c r="F428" s="23">
        <v>130.11000000000001</v>
      </c>
      <c r="G428" s="27">
        <v>53704</v>
      </c>
      <c r="H428" s="27">
        <v>130.59</v>
      </c>
      <c r="I428" s="27">
        <v>1</v>
      </c>
      <c r="J428" s="27">
        <v>44.760291077245597</v>
      </c>
      <c r="K428" s="27">
        <v>8.3745616875965698E-2</v>
      </c>
      <c r="L428" s="27">
        <v>49.475808264166297</v>
      </c>
      <c r="M428" s="27">
        <v>0.102320364221808</v>
      </c>
      <c r="N428" s="27">
        <v>-4.7155171869206596</v>
      </c>
      <c r="O428" s="27">
        <v>-1.85747473458426E-2</v>
      </c>
      <c r="P428" s="27">
        <v>-3.8356764804863199</v>
      </c>
      <c r="Q428" s="27">
        <v>-3.8356764804863199</v>
      </c>
      <c r="R428" s="27">
        <v>0</v>
      </c>
      <c r="S428" s="27">
        <v>6.1497890783155805E-4</v>
      </c>
      <c r="T428" s="27" t="s">
        <v>109</v>
      </c>
      <c r="U428" s="29">
        <v>-0.157770066808719</v>
      </c>
      <c r="V428" s="29">
        <v>-8.61916415354647E-2</v>
      </c>
      <c r="W428" s="28">
        <v>-7.1576948512485902E-2</v>
      </c>
    </row>
    <row r="429" spans="2:23" x14ac:dyDescent="0.25">
      <c r="B429" s="21" t="s">
        <v>69</v>
      </c>
      <c r="C429" s="26" t="s">
        <v>92</v>
      </c>
      <c r="D429" s="21" t="s">
        <v>44</v>
      </c>
      <c r="E429" s="21" t="s">
        <v>130</v>
      </c>
      <c r="F429" s="23">
        <v>130.11000000000001</v>
      </c>
      <c r="G429" s="27">
        <v>58004</v>
      </c>
      <c r="H429" s="27">
        <v>130.37</v>
      </c>
      <c r="I429" s="27">
        <v>1</v>
      </c>
      <c r="J429" s="27">
        <v>5.9511126996365196</v>
      </c>
      <c r="K429" s="27">
        <v>7.5010542326475497E-3</v>
      </c>
      <c r="L429" s="27">
        <v>11.459189626894901</v>
      </c>
      <c r="M429" s="27">
        <v>2.7812099098507799E-2</v>
      </c>
      <c r="N429" s="27">
        <v>-5.50807692725839</v>
      </c>
      <c r="O429" s="27">
        <v>-2.03110448658602E-2</v>
      </c>
      <c r="P429" s="27">
        <v>-4.4872359987822898</v>
      </c>
      <c r="Q429" s="27">
        <v>-4.4872359987822898</v>
      </c>
      <c r="R429" s="27">
        <v>0</v>
      </c>
      <c r="S429" s="27">
        <v>4.2646537672769999E-3</v>
      </c>
      <c r="T429" s="27" t="s">
        <v>109</v>
      </c>
      <c r="U429" s="29">
        <v>-1.2132104822425001</v>
      </c>
      <c r="V429" s="29">
        <v>-0.66279114351452495</v>
      </c>
      <c r="W429" s="28">
        <v>-0.55040798282453796</v>
      </c>
    </row>
    <row r="430" spans="2:23" x14ac:dyDescent="0.25">
      <c r="B430" s="21" t="s">
        <v>69</v>
      </c>
      <c r="C430" s="26" t="s">
        <v>92</v>
      </c>
      <c r="D430" s="21" t="s">
        <v>44</v>
      </c>
      <c r="E430" s="21" t="s">
        <v>131</v>
      </c>
      <c r="F430" s="23">
        <v>129.16</v>
      </c>
      <c r="G430" s="27">
        <v>53050</v>
      </c>
      <c r="H430" s="27">
        <v>130.06</v>
      </c>
      <c r="I430" s="27">
        <v>1</v>
      </c>
      <c r="J430" s="27">
        <v>150.50520649791301</v>
      </c>
      <c r="K430" s="27">
        <v>0.54590879410980497</v>
      </c>
      <c r="L430" s="27">
        <v>198.91135005005</v>
      </c>
      <c r="M430" s="27">
        <v>0.95353397680747898</v>
      </c>
      <c r="N430" s="27">
        <v>-48.406143552137102</v>
      </c>
      <c r="O430" s="27">
        <v>-0.407625182697674</v>
      </c>
      <c r="P430" s="27">
        <v>-31.160394177650499</v>
      </c>
      <c r="Q430" s="27">
        <v>-31.160394177650499</v>
      </c>
      <c r="R430" s="27">
        <v>0</v>
      </c>
      <c r="S430" s="27">
        <v>2.3400380983888001E-2</v>
      </c>
      <c r="T430" s="27" t="s">
        <v>108</v>
      </c>
      <c r="U430" s="29">
        <v>-9.2667707325219606</v>
      </c>
      <c r="V430" s="29">
        <v>-5.0625457498045803</v>
      </c>
      <c r="W430" s="28">
        <v>-4.2041382438083499</v>
      </c>
    </row>
    <row r="431" spans="2:23" x14ac:dyDescent="0.25">
      <c r="B431" s="21" t="s">
        <v>69</v>
      </c>
      <c r="C431" s="26" t="s">
        <v>92</v>
      </c>
      <c r="D431" s="21" t="s">
        <v>44</v>
      </c>
      <c r="E431" s="21" t="s">
        <v>131</v>
      </c>
      <c r="F431" s="23">
        <v>129.16</v>
      </c>
      <c r="G431" s="27">
        <v>53204</v>
      </c>
      <c r="H431" s="27">
        <v>129.75</v>
      </c>
      <c r="I431" s="27">
        <v>1</v>
      </c>
      <c r="J431" s="27">
        <v>30.5994271538299</v>
      </c>
      <c r="K431" s="27">
        <v>0</v>
      </c>
      <c r="L431" s="27">
        <v>34.657993891119602</v>
      </c>
      <c r="M431" s="27">
        <v>0</v>
      </c>
      <c r="N431" s="27">
        <v>-4.0585667372897296</v>
      </c>
      <c r="O431" s="27">
        <v>0</v>
      </c>
      <c r="P431" s="27">
        <v>-2.85715614834516</v>
      </c>
      <c r="Q431" s="27">
        <v>-2.8571561483451502</v>
      </c>
      <c r="R431" s="27">
        <v>0</v>
      </c>
      <c r="S431" s="27">
        <v>0</v>
      </c>
      <c r="T431" s="27" t="s">
        <v>109</v>
      </c>
      <c r="U431" s="29">
        <v>2.3945543750009501</v>
      </c>
      <c r="V431" s="29">
        <v>-1.3081731947130899</v>
      </c>
      <c r="W431" s="28">
        <v>3.70280396204583</v>
      </c>
    </row>
    <row r="432" spans="2:23" x14ac:dyDescent="0.25">
      <c r="B432" s="21" t="s">
        <v>69</v>
      </c>
      <c r="C432" s="26" t="s">
        <v>92</v>
      </c>
      <c r="D432" s="21" t="s">
        <v>44</v>
      </c>
      <c r="E432" s="21" t="s">
        <v>131</v>
      </c>
      <c r="F432" s="23">
        <v>129.16</v>
      </c>
      <c r="G432" s="27">
        <v>53204</v>
      </c>
      <c r="H432" s="27">
        <v>129.75</v>
      </c>
      <c r="I432" s="27">
        <v>2</v>
      </c>
      <c r="J432" s="27">
        <v>30.5994271538299</v>
      </c>
      <c r="K432" s="27">
        <v>0</v>
      </c>
      <c r="L432" s="27">
        <v>34.657993891119602</v>
      </c>
      <c r="M432" s="27">
        <v>0</v>
      </c>
      <c r="N432" s="27">
        <v>-4.0585667372897296</v>
      </c>
      <c r="O432" s="27">
        <v>0</v>
      </c>
      <c r="P432" s="27">
        <v>-2.85715614834516</v>
      </c>
      <c r="Q432" s="27">
        <v>-2.8571561483451502</v>
      </c>
      <c r="R432" s="27">
        <v>0</v>
      </c>
      <c r="S432" s="27">
        <v>0</v>
      </c>
      <c r="T432" s="27" t="s">
        <v>109</v>
      </c>
      <c r="U432" s="29">
        <v>2.3945543750009501</v>
      </c>
      <c r="V432" s="29">
        <v>-1.3081731947130899</v>
      </c>
      <c r="W432" s="28">
        <v>3.70280396204583</v>
      </c>
    </row>
    <row r="433" spans="2:23" x14ac:dyDescent="0.25">
      <c r="B433" s="21" t="s">
        <v>69</v>
      </c>
      <c r="C433" s="26" t="s">
        <v>92</v>
      </c>
      <c r="D433" s="21" t="s">
        <v>44</v>
      </c>
      <c r="E433" s="21" t="s">
        <v>132</v>
      </c>
      <c r="F433" s="23">
        <v>129.75</v>
      </c>
      <c r="G433" s="27">
        <v>53254</v>
      </c>
      <c r="H433" s="27">
        <v>130.22999999999999</v>
      </c>
      <c r="I433" s="27">
        <v>1</v>
      </c>
      <c r="J433" s="27">
        <v>17.4185494337727</v>
      </c>
      <c r="K433" s="27">
        <v>3.1978978105312798E-2</v>
      </c>
      <c r="L433" s="27">
        <v>17.418549076371399</v>
      </c>
      <c r="M433" s="27">
        <v>3.19789767929963E-2</v>
      </c>
      <c r="N433" s="27">
        <v>3.5740121695499998E-7</v>
      </c>
      <c r="O433" s="27">
        <v>1.312316575E-9</v>
      </c>
      <c r="P433" s="27">
        <v>5.5532499999999996E-13</v>
      </c>
      <c r="Q433" s="27">
        <v>5.5532499999999996E-13</v>
      </c>
      <c r="R433" s="27">
        <v>0</v>
      </c>
      <c r="S433" s="27">
        <v>0</v>
      </c>
      <c r="T433" s="27" t="s">
        <v>109</v>
      </c>
      <c r="U433" s="29">
        <v>-9.6455257300000005E-10</v>
      </c>
      <c r="V433" s="29">
        <v>0</v>
      </c>
      <c r="W433" s="28">
        <v>-9.6453267295999994E-10</v>
      </c>
    </row>
    <row r="434" spans="2:23" x14ac:dyDescent="0.25">
      <c r="B434" s="21" t="s">
        <v>69</v>
      </c>
      <c r="C434" s="26" t="s">
        <v>92</v>
      </c>
      <c r="D434" s="21" t="s">
        <v>44</v>
      </c>
      <c r="E434" s="21" t="s">
        <v>132</v>
      </c>
      <c r="F434" s="23">
        <v>129.75</v>
      </c>
      <c r="G434" s="27">
        <v>53304</v>
      </c>
      <c r="H434" s="27">
        <v>130.55000000000001</v>
      </c>
      <c r="I434" s="27">
        <v>1</v>
      </c>
      <c r="J434" s="27">
        <v>23.224059744414699</v>
      </c>
      <c r="K434" s="27">
        <v>6.0084364342753001E-2</v>
      </c>
      <c r="L434" s="27">
        <v>26.3836835719951</v>
      </c>
      <c r="M434" s="27">
        <v>7.7545401733345898E-2</v>
      </c>
      <c r="N434" s="27">
        <v>-3.1596238275803299</v>
      </c>
      <c r="O434" s="27">
        <v>-1.74610373905929E-2</v>
      </c>
      <c r="P434" s="27">
        <v>-2.2275365448650799</v>
      </c>
      <c r="Q434" s="27">
        <v>-2.2275365448650799</v>
      </c>
      <c r="R434" s="27">
        <v>0</v>
      </c>
      <c r="S434" s="27">
        <v>5.5275778314023405E-4</v>
      </c>
      <c r="T434" s="27" t="s">
        <v>108</v>
      </c>
      <c r="U434" s="29">
        <v>0.255145045678631</v>
      </c>
      <c r="V434" s="29">
        <v>-0.139388736795964</v>
      </c>
      <c r="W434" s="28">
        <v>0.39454192224589801</v>
      </c>
    </row>
    <row r="435" spans="2:23" x14ac:dyDescent="0.25">
      <c r="B435" s="21" t="s">
        <v>69</v>
      </c>
      <c r="C435" s="26" t="s">
        <v>92</v>
      </c>
      <c r="D435" s="21" t="s">
        <v>44</v>
      </c>
      <c r="E435" s="21" t="s">
        <v>132</v>
      </c>
      <c r="F435" s="23">
        <v>129.75</v>
      </c>
      <c r="G435" s="27">
        <v>54104</v>
      </c>
      <c r="H435" s="27">
        <v>130.18</v>
      </c>
      <c r="I435" s="27">
        <v>1</v>
      </c>
      <c r="J435" s="27">
        <v>17.123927850500198</v>
      </c>
      <c r="K435" s="27">
        <v>2.8971015816878699E-2</v>
      </c>
      <c r="L435" s="27">
        <v>17.123927571253599</v>
      </c>
      <c r="M435" s="27">
        <v>2.8971014871995299E-2</v>
      </c>
      <c r="N435" s="27">
        <v>2.79246595292E-7</v>
      </c>
      <c r="O435" s="27">
        <v>9.4488338599999998E-10</v>
      </c>
      <c r="P435" s="27">
        <v>6.8048599999999997E-13</v>
      </c>
      <c r="Q435" s="27">
        <v>6.80485E-13</v>
      </c>
      <c r="R435" s="27">
        <v>0</v>
      </c>
      <c r="S435" s="27">
        <v>0</v>
      </c>
      <c r="T435" s="27" t="s">
        <v>109</v>
      </c>
      <c r="U435" s="29">
        <v>2.7257332789999998E-9</v>
      </c>
      <c r="V435" s="29">
        <v>0</v>
      </c>
      <c r="W435" s="28">
        <v>2.7257895145999998E-9</v>
      </c>
    </row>
    <row r="436" spans="2:23" x14ac:dyDescent="0.25">
      <c r="B436" s="21" t="s">
        <v>69</v>
      </c>
      <c r="C436" s="26" t="s">
        <v>92</v>
      </c>
      <c r="D436" s="21" t="s">
        <v>44</v>
      </c>
      <c r="E436" s="21" t="s">
        <v>133</v>
      </c>
      <c r="F436" s="23">
        <v>130.22999999999999</v>
      </c>
      <c r="G436" s="27">
        <v>54104</v>
      </c>
      <c r="H436" s="27">
        <v>130.18</v>
      </c>
      <c r="I436" s="27">
        <v>1</v>
      </c>
      <c r="J436" s="27">
        <v>-1.85589134301128</v>
      </c>
      <c r="K436" s="27">
        <v>3.0172354251082402E-4</v>
      </c>
      <c r="L436" s="27">
        <v>-1.8558912195984001</v>
      </c>
      <c r="M436" s="27">
        <v>3.0172350238285997E-4</v>
      </c>
      <c r="N436" s="27">
        <v>-1.23412879569E-7</v>
      </c>
      <c r="O436" s="27">
        <v>4.0127963000000002E-11</v>
      </c>
      <c r="P436" s="27">
        <v>9.7810000000000002E-14</v>
      </c>
      <c r="Q436" s="27">
        <v>9.7809000000000005E-14</v>
      </c>
      <c r="R436" s="27">
        <v>0</v>
      </c>
      <c r="S436" s="27">
        <v>0</v>
      </c>
      <c r="T436" s="27" t="s">
        <v>109</v>
      </c>
      <c r="U436" s="29">
        <v>-9.4578250399999996E-10</v>
      </c>
      <c r="V436" s="29">
        <v>0</v>
      </c>
      <c r="W436" s="28">
        <v>-9.4576299120999994E-10</v>
      </c>
    </row>
    <row r="437" spans="2:23" x14ac:dyDescent="0.25">
      <c r="B437" s="21" t="s">
        <v>69</v>
      </c>
      <c r="C437" s="26" t="s">
        <v>92</v>
      </c>
      <c r="D437" s="21" t="s">
        <v>44</v>
      </c>
      <c r="E437" s="21" t="s">
        <v>134</v>
      </c>
      <c r="F437" s="23">
        <v>130.46</v>
      </c>
      <c r="G437" s="27">
        <v>53404</v>
      </c>
      <c r="H437" s="27">
        <v>131.09</v>
      </c>
      <c r="I437" s="27">
        <v>1</v>
      </c>
      <c r="J437" s="27">
        <v>24.492877444584099</v>
      </c>
      <c r="K437" s="27">
        <v>5.8310381624098601E-2</v>
      </c>
      <c r="L437" s="27">
        <v>31.615368648331099</v>
      </c>
      <c r="M437" s="27">
        <v>9.7154465179632193E-2</v>
      </c>
      <c r="N437" s="27">
        <v>-7.1224912037470096</v>
      </c>
      <c r="O437" s="27">
        <v>-3.88440835555336E-2</v>
      </c>
      <c r="P437" s="27">
        <v>-5.6870979954963996</v>
      </c>
      <c r="Q437" s="27">
        <v>-5.6870979954963898</v>
      </c>
      <c r="R437" s="27">
        <v>0</v>
      </c>
      <c r="S437" s="27">
        <v>3.1437477269288501E-3</v>
      </c>
      <c r="T437" s="27" t="s">
        <v>109</v>
      </c>
      <c r="U437" s="29">
        <v>-0.59266556861432695</v>
      </c>
      <c r="V437" s="29">
        <v>-0.32378016485441002</v>
      </c>
      <c r="W437" s="28">
        <v>-0.26887985628644201</v>
      </c>
    </row>
    <row r="438" spans="2:23" x14ac:dyDescent="0.25">
      <c r="B438" s="21" t="s">
        <v>69</v>
      </c>
      <c r="C438" s="26" t="s">
        <v>92</v>
      </c>
      <c r="D438" s="21" t="s">
        <v>44</v>
      </c>
      <c r="E438" s="21" t="s">
        <v>135</v>
      </c>
      <c r="F438" s="23">
        <v>131.09</v>
      </c>
      <c r="G438" s="27">
        <v>53854</v>
      </c>
      <c r="H438" s="27">
        <v>130.18</v>
      </c>
      <c r="I438" s="27">
        <v>1</v>
      </c>
      <c r="J438" s="27">
        <v>-17.830261042212602</v>
      </c>
      <c r="K438" s="27">
        <v>6.2766591969987101E-2</v>
      </c>
      <c r="L438" s="27">
        <v>-10.7071255222791</v>
      </c>
      <c r="M438" s="27">
        <v>2.2633876070007101E-2</v>
      </c>
      <c r="N438" s="27">
        <v>-7.1231355199334896</v>
      </c>
      <c r="O438" s="27">
        <v>4.0132715899979902E-2</v>
      </c>
      <c r="P438" s="27">
        <v>-5.6870979954962504</v>
      </c>
      <c r="Q438" s="27">
        <v>-5.6870979954962397</v>
      </c>
      <c r="R438" s="27">
        <v>0</v>
      </c>
      <c r="S438" s="27">
        <v>6.3854949971968097E-3</v>
      </c>
      <c r="T438" s="27" t="s">
        <v>109</v>
      </c>
      <c r="U438" s="29">
        <v>-1.2393159815455701</v>
      </c>
      <c r="V438" s="29">
        <v>-0.67705288456305002</v>
      </c>
      <c r="W438" s="28">
        <v>-0.56225149672615804</v>
      </c>
    </row>
    <row r="439" spans="2:23" x14ac:dyDescent="0.25">
      <c r="B439" s="21" t="s">
        <v>69</v>
      </c>
      <c r="C439" s="26" t="s">
        <v>92</v>
      </c>
      <c r="D439" s="21" t="s">
        <v>44</v>
      </c>
      <c r="E439" s="21" t="s">
        <v>136</v>
      </c>
      <c r="F439" s="23">
        <v>131.07</v>
      </c>
      <c r="G439" s="27">
        <v>53504</v>
      </c>
      <c r="H439" s="27">
        <v>131.07</v>
      </c>
      <c r="I439" s="27">
        <v>1</v>
      </c>
      <c r="J439" s="27">
        <v>-5.9830849999999996E-12</v>
      </c>
      <c r="K439" s="27">
        <v>0</v>
      </c>
      <c r="L439" s="27">
        <v>-5.719817E-12</v>
      </c>
      <c r="M439" s="27">
        <v>0</v>
      </c>
      <c r="N439" s="27">
        <v>-2.63268E-13</v>
      </c>
      <c r="O439" s="27">
        <v>0</v>
      </c>
      <c r="P439" s="27">
        <v>-6.8709100000000003E-13</v>
      </c>
      <c r="Q439" s="27">
        <v>-6.87092E-13</v>
      </c>
      <c r="R439" s="27">
        <v>0</v>
      </c>
      <c r="S439" s="27">
        <v>0</v>
      </c>
      <c r="T439" s="27" t="s">
        <v>109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69</v>
      </c>
      <c r="C440" s="26" t="s">
        <v>92</v>
      </c>
      <c r="D440" s="21" t="s">
        <v>44</v>
      </c>
      <c r="E440" s="21" t="s">
        <v>136</v>
      </c>
      <c r="F440" s="23">
        <v>131.07</v>
      </c>
      <c r="G440" s="27">
        <v>53754</v>
      </c>
      <c r="H440" s="27">
        <v>130.72999999999999</v>
      </c>
      <c r="I440" s="27">
        <v>1</v>
      </c>
      <c r="J440" s="27">
        <v>-7.2159958295153404</v>
      </c>
      <c r="K440" s="27">
        <v>8.4458506406387308E-3</v>
      </c>
      <c r="L440" s="27">
        <v>-0.30244414979652101</v>
      </c>
      <c r="M440" s="27">
        <v>1.4836833619624E-5</v>
      </c>
      <c r="N440" s="27">
        <v>-6.9135516797188199</v>
      </c>
      <c r="O440" s="27">
        <v>8.4310138070191106E-3</v>
      </c>
      <c r="P440" s="27">
        <v>-5.5191778341285804</v>
      </c>
      <c r="Q440" s="27">
        <v>-5.5191778341285804</v>
      </c>
      <c r="R440" s="27">
        <v>0</v>
      </c>
      <c r="S440" s="27">
        <v>4.9408267470802203E-3</v>
      </c>
      <c r="T440" s="27" t="s">
        <v>109</v>
      </c>
      <c r="U440" s="29">
        <v>-1.24698786376562</v>
      </c>
      <c r="V440" s="29">
        <v>-0.68124412397612799</v>
      </c>
      <c r="W440" s="28">
        <v>-0.56573206772270801</v>
      </c>
    </row>
    <row r="441" spans="2:23" x14ac:dyDescent="0.25">
      <c r="B441" s="21" t="s">
        <v>69</v>
      </c>
      <c r="C441" s="26" t="s">
        <v>92</v>
      </c>
      <c r="D441" s="21" t="s">
        <v>44</v>
      </c>
      <c r="E441" s="21" t="s">
        <v>137</v>
      </c>
      <c r="F441" s="23">
        <v>130.15</v>
      </c>
      <c r="G441" s="27">
        <v>54050</v>
      </c>
      <c r="H441" s="27">
        <v>130.07</v>
      </c>
      <c r="I441" s="27">
        <v>1</v>
      </c>
      <c r="J441" s="27">
        <v>-29.8093001582066</v>
      </c>
      <c r="K441" s="27">
        <v>1.28846184508698E-2</v>
      </c>
      <c r="L441" s="27">
        <v>22.914710478687599</v>
      </c>
      <c r="M441" s="27">
        <v>7.61371736667011E-3</v>
      </c>
      <c r="N441" s="27">
        <v>-52.724010636894199</v>
      </c>
      <c r="O441" s="27">
        <v>5.2709010841997198E-3</v>
      </c>
      <c r="P441" s="27">
        <v>-41.335307455662203</v>
      </c>
      <c r="Q441" s="27">
        <v>-41.335307455662097</v>
      </c>
      <c r="R441" s="27">
        <v>0</v>
      </c>
      <c r="S441" s="27">
        <v>2.4774810815584799E-2</v>
      </c>
      <c r="T441" s="27" t="s">
        <v>108</v>
      </c>
      <c r="U441" s="29">
        <v>-3.5321239108869702</v>
      </c>
      <c r="V441" s="29">
        <v>-1.92964080033709</v>
      </c>
      <c r="W441" s="28">
        <v>-1.60245004913254</v>
      </c>
    </row>
    <row r="442" spans="2:23" x14ac:dyDescent="0.25">
      <c r="B442" s="21" t="s">
        <v>69</v>
      </c>
      <c r="C442" s="26" t="s">
        <v>92</v>
      </c>
      <c r="D442" s="21" t="s">
        <v>44</v>
      </c>
      <c r="E442" s="21" t="s">
        <v>137</v>
      </c>
      <c r="F442" s="23">
        <v>130.15</v>
      </c>
      <c r="G442" s="27">
        <v>54850</v>
      </c>
      <c r="H442" s="27">
        <v>129.97999999999999</v>
      </c>
      <c r="I442" s="27">
        <v>1</v>
      </c>
      <c r="J442" s="27">
        <v>-12.5405840029223</v>
      </c>
      <c r="K442" s="27">
        <v>4.1046490502065301E-3</v>
      </c>
      <c r="L442" s="27">
        <v>-20.301845530649398</v>
      </c>
      <c r="M442" s="27">
        <v>1.0757504723904099E-2</v>
      </c>
      <c r="N442" s="27">
        <v>7.7612615277271297</v>
      </c>
      <c r="O442" s="27">
        <v>-6.6528556736975804E-3</v>
      </c>
      <c r="P442" s="27">
        <v>7.8447224758862797</v>
      </c>
      <c r="Q442" s="27">
        <v>7.8447224758862699</v>
      </c>
      <c r="R442" s="27">
        <v>0</v>
      </c>
      <c r="S442" s="27">
        <v>1.60618540588793E-3</v>
      </c>
      <c r="T442" s="27" t="s">
        <v>109</v>
      </c>
      <c r="U442" s="29">
        <v>0.45411078651426001</v>
      </c>
      <c r="V442" s="29">
        <v>-0.24808605916405599</v>
      </c>
      <c r="W442" s="28">
        <v>0.702211332959221</v>
      </c>
    </row>
    <row r="443" spans="2:23" x14ac:dyDescent="0.25">
      <c r="B443" s="21" t="s">
        <v>69</v>
      </c>
      <c r="C443" s="26" t="s">
        <v>92</v>
      </c>
      <c r="D443" s="21" t="s">
        <v>44</v>
      </c>
      <c r="E443" s="21" t="s">
        <v>138</v>
      </c>
      <c r="F443" s="23">
        <v>130.59</v>
      </c>
      <c r="G443" s="27">
        <v>53654</v>
      </c>
      <c r="H443" s="27">
        <v>130.36000000000001</v>
      </c>
      <c r="I443" s="27">
        <v>1</v>
      </c>
      <c r="J443" s="27">
        <v>-23.433653060833201</v>
      </c>
      <c r="K443" s="27">
        <v>2.1581048563976999E-2</v>
      </c>
      <c r="L443" s="27">
        <v>-19.684901033460601</v>
      </c>
      <c r="M443" s="27">
        <v>1.5228566417797599E-2</v>
      </c>
      <c r="N443" s="27">
        <v>-3.7487520273725399</v>
      </c>
      <c r="O443" s="27">
        <v>6.3524821461794102E-3</v>
      </c>
      <c r="P443" s="27">
        <v>-2.7687823308939801</v>
      </c>
      <c r="Q443" s="27">
        <v>-2.7687823308939699</v>
      </c>
      <c r="R443" s="27">
        <v>0</v>
      </c>
      <c r="S443" s="27">
        <v>3.0127991491771798E-4</v>
      </c>
      <c r="T443" s="27" t="s">
        <v>109</v>
      </c>
      <c r="U443" s="29">
        <v>-3.3372858272886698E-2</v>
      </c>
      <c r="V443" s="29">
        <v>-1.8231984656239899E-2</v>
      </c>
      <c r="W443" s="28">
        <v>-1.5140561239724799E-2</v>
      </c>
    </row>
    <row r="444" spans="2:23" x14ac:dyDescent="0.25">
      <c r="B444" s="21" t="s">
        <v>69</v>
      </c>
      <c r="C444" s="26" t="s">
        <v>92</v>
      </c>
      <c r="D444" s="21" t="s">
        <v>44</v>
      </c>
      <c r="E444" s="21" t="s">
        <v>139</v>
      </c>
      <c r="F444" s="23">
        <v>130.59</v>
      </c>
      <c r="G444" s="27">
        <v>58004</v>
      </c>
      <c r="H444" s="27">
        <v>130.37</v>
      </c>
      <c r="I444" s="27">
        <v>1</v>
      </c>
      <c r="J444" s="27">
        <v>-2.9633866813212899</v>
      </c>
      <c r="K444" s="27">
        <v>1.80990025440698E-3</v>
      </c>
      <c r="L444" s="27">
        <v>1.7434348548962999</v>
      </c>
      <c r="M444" s="27">
        <v>6.2645436572238903E-4</v>
      </c>
      <c r="N444" s="27">
        <v>-4.7068215362175998</v>
      </c>
      <c r="O444" s="27">
        <v>1.1834458886845901E-3</v>
      </c>
      <c r="P444" s="27">
        <v>-3.8356764804866001</v>
      </c>
      <c r="Q444" s="27">
        <v>-3.8356764804866001</v>
      </c>
      <c r="R444" s="27">
        <v>0</v>
      </c>
      <c r="S444" s="27">
        <v>3.0322285383756601E-3</v>
      </c>
      <c r="T444" s="27" t="s">
        <v>109</v>
      </c>
      <c r="U444" s="29">
        <v>-0.88108471841229896</v>
      </c>
      <c r="V444" s="29">
        <v>-0.48134693575202098</v>
      </c>
      <c r="W444" s="28">
        <v>-0.39972953552333701</v>
      </c>
    </row>
    <row r="445" spans="2:23" x14ac:dyDescent="0.25">
      <c r="B445" s="21" t="s">
        <v>69</v>
      </c>
      <c r="C445" s="26" t="s">
        <v>92</v>
      </c>
      <c r="D445" s="21" t="s">
        <v>44</v>
      </c>
      <c r="E445" s="21" t="s">
        <v>140</v>
      </c>
      <c r="F445" s="23">
        <v>130.72999999999999</v>
      </c>
      <c r="G445" s="27">
        <v>53854</v>
      </c>
      <c r="H445" s="27">
        <v>130.18</v>
      </c>
      <c r="I445" s="27">
        <v>1</v>
      </c>
      <c r="J445" s="27">
        <v>-43.430518912765599</v>
      </c>
      <c r="K445" s="27">
        <v>9.3367393665088505E-2</v>
      </c>
      <c r="L445" s="27">
        <v>-35.585752479428301</v>
      </c>
      <c r="M445" s="27">
        <v>6.2684116086593397E-2</v>
      </c>
      <c r="N445" s="27">
        <v>-7.8447664333372797</v>
      </c>
      <c r="O445" s="27">
        <v>3.0683277578495101E-2</v>
      </c>
      <c r="P445" s="27">
        <v>-6.2819519322670097</v>
      </c>
      <c r="Q445" s="27">
        <v>-6.2819519322669999</v>
      </c>
      <c r="R445" s="27">
        <v>0</v>
      </c>
      <c r="S445" s="27">
        <v>1.9534145439259998E-3</v>
      </c>
      <c r="T445" s="27" t="s">
        <v>108</v>
      </c>
      <c r="U445" s="29">
        <v>-0.31183456183278901</v>
      </c>
      <c r="V445" s="29">
        <v>-0.17035888565887899</v>
      </c>
      <c r="W445" s="28">
        <v>-0.141472757337297</v>
      </c>
    </row>
    <row r="446" spans="2:23" x14ac:dyDescent="0.25">
      <c r="B446" s="21" t="s">
        <v>69</v>
      </c>
      <c r="C446" s="26" t="s">
        <v>92</v>
      </c>
      <c r="D446" s="21" t="s">
        <v>44</v>
      </c>
      <c r="E446" s="21" t="s">
        <v>140</v>
      </c>
      <c r="F446" s="23">
        <v>130.72999999999999</v>
      </c>
      <c r="G446" s="27">
        <v>58104</v>
      </c>
      <c r="H446" s="27">
        <v>130.51</v>
      </c>
      <c r="I446" s="27">
        <v>1</v>
      </c>
      <c r="J446" s="27">
        <v>-4.2089213392319502</v>
      </c>
      <c r="K446" s="27">
        <v>2.2746084190357202E-3</v>
      </c>
      <c r="L446" s="27">
        <v>-5.1211247877690003</v>
      </c>
      <c r="M446" s="27">
        <v>3.3674080114002298E-3</v>
      </c>
      <c r="N446" s="27">
        <v>0.91220344853705704</v>
      </c>
      <c r="O446" s="27">
        <v>-1.0927995923645101E-3</v>
      </c>
      <c r="P446" s="27">
        <v>0.762774098137881</v>
      </c>
      <c r="Q446" s="27">
        <v>0.762774098137881</v>
      </c>
      <c r="R446" s="27">
        <v>0</v>
      </c>
      <c r="S446" s="27">
        <v>7.4706243303042995E-5</v>
      </c>
      <c r="T446" s="27" t="s">
        <v>109</v>
      </c>
      <c r="U446" s="29">
        <v>5.7943275923498697E-2</v>
      </c>
      <c r="V446" s="29">
        <v>-3.1655092558487197E-2</v>
      </c>
      <c r="W446" s="28">
        <v>8.9600217018818207E-2</v>
      </c>
    </row>
    <row r="447" spans="2:23" x14ac:dyDescent="0.25">
      <c r="B447" s="21" t="s">
        <v>69</v>
      </c>
      <c r="C447" s="26" t="s">
        <v>92</v>
      </c>
      <c r="D447" s="21" t="s">
        <v>44</v>
      </c>
      <c r="E447" s="21" t="s">
        <v>141</v>
      </c>
      <c r="F447" s="23">
        <v>130.1</v>
      </c>
      <c r="G447" s="27">
        <v>54050</v>
      </c>
      <c r="H447" s="27">
        <v>130.07</v>
      </c>
      <c r="I447" s="27">
        <v>1</v>
      </c>
      <c r="J447" s="27">
        <v>34.943724501444699</v>
      </c>
      <c r="K447" s="27">
        <v>2.1612830711981699E-2</v>
      </c>
      <c r="L447" s="27">
        <v>-15.0542008847803</v>
      </c>
      <c r="M447" s="27">
        <v>4.0113326677439698E-3</v>
      </c>
      <c r="N447" s="27">
        <v>49.997925386224999</v>
      </c>
      <c r="O447" s="27">
        <v>1.76014980442377E-2</v>
      </c>
      <c r="P447" s="27">
        <v>44.656839440546797</v>
      </c>
      <c r="Q447" s="27">
        <v>44.656839440546797</v>
      </c>
      <c r="R447" s="27">
        <v>0</v>
      </c>
      <c r="S447" s="27">
        <v>3.5297929566092401E-2</v>
      </c>
      <c r="T447" s="27" t="s">
        <v>108</v>
      </c>
      <c r="U447" s="29">
        <v>3.78962863467147</v>
      </c>
      <c r="V447" s="29">
        <v>-2.0703186570120899</v>
      </c>
      <c r="W447" s="28">
        <v>5.8600681904073602</v>
      </c>
    </row>
    <row r="448" spans="2:23" x14ac:dyDescent="0.25">
      <c r="B448" s="21" t="s">
        <v>69</v>
      </c>
      <c r="C448" s="26" t="s">
        <v>92</v>
      </c>
      <c r="D448" s="21" t="s">
        <v>44</v>
      </c>
      <c r="E448" s="21" t="s">
        <v>141</v>
      </c>
      <c r="F448" s="23">
        <v>130.1</v>
      </c>
      <c r="G448" s="27">
        <v>56000</v>
      </c>
      <c r="H448" s="27">
        <v>125.73</v>
      </c>
      <c r="I448" s="27">
        <v>1</v>
      </c>
      <c r="J448" s="27">
        <v>-22.768034316121199</v>
      </c>
      <c r="K448" s="27">
        <v>0.50075835147499104</v>
      </c>
      <c r="L448" s="27">
        <v>32.375563213561001</v>
      </c>
      <c r="M448" s="27">
        <v>1.01253907221985</v>
      </c>
      <c r="N448" s="27">
        <v>-55.143597529682197</v>
      </c>
      <c r="O448" s="27">
        <v>-0.51178072074485403</v>
      </c>
      <c r="P448" s="27">
        <v>-34.176845634398497</v>
      </c>
      <c r="Q448" s="27">
        <v>-34.176845634398497</v>
      </c>
      <c r="R448" s="27">
        <v>0</v>
      </c>
      <c r="S448" s="27">
        <v>1.1283428470819099</v>
      </c>
      <c r="T448" s="27" t="s">
        <v>108</v>
      </c>
      <c r="U448" s="29">
        <v>-306.44195209878802</v>
      </c>
      <c r="V448" s="29">
        <v>-167.41283958984201</v>
      </c>
      <c r="W448" s="28">
        <v>-139.02624414828699</v>
      </c>
    </row>
    <row r="449" spans="2:23" x14ac:dyDescent="0.25">
      <c r="B449" s="21" t="s">
        <v>69</v>
      </c>
      <c r="C449" s="26" t="s">
        <v>92</v>
      </c>
      <c r="D449" s="21" t="s">
        <v>44</v>
      </c>
      <c r="E449" s="21" t="s">
        <v>141</v>
      </c>
      <c r="F449" s="23">
        <v>130.1</v>
      </c>
      <c r="G449" s="27">
        <v>58450</v>
      </c>
      <c r="H449" s="27">
        <v>129.18</v>
      </c>
      <c r="I449" s="27">
        <v>1</v>
      </c>
      <c r="J449" s="27">
        <v>-92.264952929891095</v>
      </c>
      <c r="K449" s="27">
        <v>0.217757974971585</v>
      </c>
      <c r="L449" s="27">
        <v>-73.3171584047208</v>
      </c>
      <c r="M449" s="27">
        <v>0.13750287822916801</v>
      </c>
      <c r="N449" s="27">
        <v>-18.947794525170199</v>
      </c>
      <c r="O449" s="27">
        <v>8.0255096742417195E-2</v>
      </c>
      <c r="P449" s="27">
        <v>-30.009182115040399</v>
      </c>
      <c r="Q449" s="27">
        <v>-30.009182115040399</v>
      </c>
      <c r="R449" s="27">
        <v>0</v>
      </c>
      <c r="S449" s="27">
        <v>2.3036094866845502E-2</v>
      </c>
      <c r="T449" s="27" t="s">
        <v>108</v>
      </c>
      <c r="U449" s="29">
        <v>-7.0277002214694102</v>
      </c>
      <c r="V449" s="29">
        <v>-3.8393152171380098</v>
      </c>
      <c r="W449" s="28">
        <v>-3.1883192235898901</v>
      </c>
    </row>
    <row r="450" spans="2:23" x14ac:dyDescent="0.25">
      <c r="B450" s="21" t="s">
        <v>69</v>
      </c>
      <c r="C450" s="26" t="s">
        <v>92</v>
      </c>
      <c r="D450" s="21" t="s">
        <v>44</v>
      </c>
      <c r="E450" s="21" t="s">
        <v>142</v>
      </c>
      <c r="F450" s="23">
        <v>130.18</v>
      </c>
      <c r="G450" s="27">
        <v>53850</v>
      </c>
      <c r="H450" s="27">
        <v>130.1</v>
      </c>
      <c r="I450" s="27">
        <v>1</v>
      </c>
      <c r="J450" s="27">
        <v>-24.062707280515699</v>
      </c>
      <c r="K450" s="27">
        <v>0</v>
      </c>
      <c r="L450" s="27">
        <v>-16.7277852451511</v>
      </c>
      <c r="M450" s="27">
        <v>0</v>
      </c>
      <c r="N450" s="27">
        <v>-7.3349220353646496</v>
      </c>
      <c r="O450" s="27">
        <v>0</v>
      </c>
      <c r="P450" s="27">
        <v>-5.8947549964634902</v>
      </c>
      <c r="Q450" s="27">
        <v>-5.8947549964634902</v>
      </c>
      <c r="R450" s="27">
        <v>0</v>
      </c>
      <c r="S450" s="27">
        <v>0</v>
      </c>
      <c r="T450" s="27" t="s">
        <v>108</v>
      </c>
      <c r="U450" s="29">
        <v>-0.58679376282926299</v>
      </c>
      <c r="V450" s="29">
        <v>-0.32057232835139499</v>
      </c>
      <c r="W450" s="28">
        <v>-0.26621594196572101</v>
      </c>
    </row>
    <row r="451" spans="2:23" x14ac:dyDescent="0.25">
      <c r="B451" s="21" t="s">
        <v>69</v>
      </c>
      <c r="C451" s="26" t="s">
        <v>92</v>
      </c>
      <c r="D451" s="21" t="s">
        <v>44</v>
      </c>
      <c r="E451" s="21" t="s">
        <v>142</v>
      </c>
      <c r="F451" s="23">
        <v>130.18</v>
      </c>
      <c r="G451" s="27">
        <v>53850</v>
      </c>
      <c r="H451" s="27">
        <v>130.1</v>
      </c>
      <c r="I451" s="27">
        <v>2</v>
      </c>
      <c r="J451" s="27">
        <v>-55.656490885467399</v>
      </c>
      <c r="K451" s="27">
        <v>0</v>
      </c>
      <c r="L451" s="27">
        <v>-38.690984192982903</v>
      </c>
      <c r="M451" s="27">
        <v>0</v>
      </c>
      <c r="N451" s="27">
        <v>-16.965506692484499</v>
      </c>
      <c r="O451" s="27">
        <v>0</v>
      </c>
      <c r="P451" s="27">
        <v>-13.634433312430801</v>
      </c>
      <c r="Q451" s="27">
        <v>-13.6344333124307</v>
      </c>
      <c r="R451" s="27">
        <v>0</v>
      </c>
      <c r="S451" s="27">
        <v>0</v>
      </c>
      <c r="T451" s="27" t="s">
        <v>108</v>
      </c>
      <c r="U451" s="29">
        <v>-1.35724053539897</v>
      </c>
      <c r="V451" s="29">
        <v>-0.74147645412574004</v>
      </c>
      <c r="W451" s="28">
        <v>-0.61575137721841999</v>
      </c>
    </row>
    <row r="452" spans="2:23" x14ac:dyDescent="0.25">
      <c r="B452" s="21" t="s">
        <v>69</v>
      </c>
      <c r="C452" s="26" t="s">
        <v>92</v>
      </c>
      <c r="D452" s="21" t="s">
        <v>44</v>
      </c>
      <c r="E452" s="21" t="s">
        <v>142</v>
      </c>
      <c r="F452" s="23">
        <v>130.18</v>
      </c>
      <c r="G452" s="27">
        <v>58004</v>
      </c>
      <c r="H452" s="27">
        <v>130.37</v>
      </c>
      <c r="I452" s="27">
        <v>1</v>
      </c>
      <c r="J452" s="27">
        <v>13.254664553939699</v>
      </c>
      <c r="K452" s="27">
        <v>5.9733285028738302E-3</v>
      </c>
      <c r="L452" s="27">
        <v>3.9602658172811802</v>
      </c>
      <c r="M452" s="27">
        <v>5.3324598167987498E-4</v>
      </c>
      <c r="N452" s="27">
        <v>9.2943987366585308</v>
      </c>
      <c r="O452" s="27">
        <v>5.4400825211939497E-3</v>
      </c>
      <c r="P452" s="27">
        <v>7.5601383811321403</v>
      </c>
      <c r="Q452" s="27">
        <v>7.5601383811321403</v>
      </c>
      <c r="R452" s="27">
        <v>0</v>
      </c>
      <c r="S452" s="27">
        <v>1.94329353962349E-3</v>
      </c>
      <c r="T452" s="27" t="s">
        <v>108</v>
      </c>
      <c r="U452" s="29">
        <v>-1.05722900951655</v>
      </c>
      <c r="V452" s="29">
        <v>-0.57757663194517495</v>
      </c>
      <c r="W452" s="28">
        <v>-0.479642481687095</v>
      </c>
    </row>
    <row r="453" spans="2:23" x14ac:dyDescent="0.25">
      <c r="B453" s="21" t="s">
        <v>69</v>
      </c>
      <c r="C453" s="26" t="s">
        <v>92</v>
      </c>
      <c r="D453" s="21" t="s">
        <v>44</v>
      </c>
      <c r="E453" s="21" t="s">
        <v>143</v>
      </c>
      <c r="F453" s="23">
        <v>129.91</v>
      </c>
      <c r="G453" s="27">
        <v>54000</v>
      </c>
      <c r="H453" s="27">
        <v>129</v>
      </c>
      <c r="I453" s="27">
        <v>1</v>
      </c>
      <c r="J453" s="27">
        <v>-36.816049231373803</v>
      </c>
      <c r="K453" s="27">
        <v>8.2138541749020605E-2</v>
      </c>
      <c r="L453" s="27">
        <v>-6.8913470840634696</v>
      </c>
      <c r="M453" s="27">
        <v>2.8779342767616201E-3</v>
      </c>
      <c r="N453" s="27">
        <v>-29.924702147310299</v>
      </c>
      <c r="O453" s="27">
        <v>7.9260607472259006E-2</v>
      </c>
      <c r="P453" s="27">
        <v>-16.880894716841301</v>
      </c>
      <c r="Q453" s="27">
        <v>-16.880894716841201</v>
      </c>
      <c r="R453" s="27">
        <v>0</v>
      </c>
      <c r="S453" s="27">
        <v>1.7268855150329401E-2</v>
      </c>
      <c r="T453" s="27" t="s">
        <v>108</v>
      </c>
      <c r="U453" s="29">
        <v>-16.970797013731001</v>
      </c>
      <c r="V453" s="29">
        <v>-9.2713458412365899</v>
      </c>
      <c r="W453" s="28">
        <v>-7.6992923222907699</v>
      </c>
    </row>
    <row r="454" spans="2:23" x14ac:dyDescent="0.25">
      <c r="B454" s="21" t="s">
        <v>69</v>
      </c>
      <c r="C454" s="26" t="s">
        <v>92</v>
      </c>
      <c r="D454" s="21" t="s">
        <v>44</v>
      </c>
      <c r="E454" s="21" t="s">
        <v>143</v>
      </c>
      <c r="F454" s="23">
        <v>129.91</v>
      </c>
      <c r="G454" s="27">
        <v>54850</v>
      </c>
      <c r="H454" s="27">
        <v>129.97999999999999</v>
      </c>
      <c r="I454" s="27">
        <v>1</v>
      </c>
      <c r="J454" s="27">
        <v>21.903431380668401</v>
      </c>
      <c r="K454" s="27">
        <v>3.7901064193564399E-3</v>
      </c>
      <c r="L454" s="27">
        <v>29.669601409740402</v>
      </c>
      <c r="M454" s="27">
        <v>6.9542534577216597E-3</v>
      </c>
      <c r="N454" s="27">
        <v>-7.7661700290719597</v>
      </c>
      <c r="O454" s="27">
        <v>-3.1641470383652198E-3</v>
      </c>
      <c r="P454" s="27">
        <v>-7.8447224758870702</v>
      </c>
      <c r="Q454" s="27">
        <v>-7.8447224758870702</v>
      </c>
      <c r="R454" s="27">
        <v>0</v>
      </c>
      <c r="S454" s="27">
        <v>4.8616339871713398E-4</v>
      </c>
      <c r="T454" s="27" t="s">
        <v>109</v>
      </c>
      <c r="U454" s="29">
        <v>0.132466815134615</v>
      </c>
      <c r="V454" s="29">
        <v>-7.2368177794270905E-2</v>
      </c>
      <c r="W454" s="28">
        <v>0.20483921895482099</v>
      </c>
    </row>
    <row r="455" spans="2:23" x14ac:dyDescent="0.25">
      <c r="B455" s="21" t="s">
        <v>69</v>
      </c>
      <c r="C455" s="26" t="s">
        <v>92</v>
      </c>
      <c r="D455" s="21" t="s">
        <v>44</v>
      </c>
      <c r="E455" s="21" t="s">
        <v>90</v>
      </c>
      <c r="F455" s="23">
        <v>129</v>
      </c>
      <c r="G455" s="27">
        <v>54250</v>
      </c>
      <c r="H455" s="27">
        <v>129.16</v>
      </c>
      <c r="I455" s="27">
        <v>1</v>
      </c>
      <c r="J455" s="27">
        <v>21.045389053005099</v>
      </c>
      <c r="K455" s="27">
        <v>6.0235542453358996E-3</v>
      </c>
      <c r="L455" s="27">
        <v>18.2986648032836</v>
      </c>
      <c r="M455" s="27">
        <v>4.5538394167278697E-3</v>
      </c>
      <c r="N455" s="27">
        <v>2.7467242497214301</v>
      </c>
      <c r="O455" s="27">
        <v>1.4697148286080301E-3</v>
      </c>
      <c r="P455" s="27">
        <v>-3.3215319848850098</v>
      </c>
      <c r="Q455" s="27">
        <v>-3.321531984885</v>
      </c>
      <c r="R455" s="27">
        <v>0</v>
      </c>
      <c r="S455" s="27">
        <v>1.5004301628195201E-4</v>
      </c>
      <c r="T455" s="27" t="s">
        <v>108</v>
      </c>
      <c r="U455" s="29">
        <v>-0.249765089878694</v>
      </c>
      <c r="V455" s="29">
        <v>-0.13644960371980799</v>
      </c>
      <c r="W455" s="28">
        <v>-0.113313148305491</v>
      </c>
    </row>
    <row r="456" spans="2:23" x14ac:dyDescent="0.25">
      <c r="B456" s="21" t="s">
        <v>69</v>
      </c>
      <c r="C456" s="26" t="s">
        <v>92</v>
      </c>
      <c r="D456" s="21" t="s">
        <v>44</v>
      </c>
      <c r="E456" s="21" t="s">
        <v>144</v>
      </c>
      <c r="F456" s="23">
        <v>130.07</v>
      </c>
      <c r="G456" s="27">
        <v>54250</v>
      </c>
      <c r="H456" s="27">
        <v>129.16</v>
      </c>
      <c r="I456" s="27">
        <v>1</v>
      </c>
      <c r="J456" s="27">
        <v>-27.020400452765699</v>
      </c>
      <c r="K456" s="27">
        <v>4.3952142845794698E-2</v>
      </c>
      <c r="L456" s="27">
        <v>-24.278645455104201</v>
      </c>
      <c r="M456" s="27">
        <v>3.5485048033105898E-2</v>
      </c>
      <c r="N456" s="27">
        <v>-2.7417549976615199</v>
      </c>
      <c r="O456" s="27">
        <v>8.4670948126888395E-3</v>
      </c>
      <c r="P456" s="27">
        <v>3.32153198488479</v>
      </c>
      <c r="Q456" s="27">
        <v>3.3215319848847802</v>
      </c>
      <c r="R456" s="27">
        <v>0</v>
      </c>
      <c r="S456" s="27">
        <v>6.6416099854208399E-4</v>
      </c>
      <c r="T456" s="27" t="s">
        <v>108</v>
      </c>
      <c r="U456" s="29">
        <v>-1.3975345537253101</v>
      </c>
      <c r="V456" s="29">
        <v>-0.76348954985332196</v>
      </c>
      <c r="W456" s="28">
        <v>-0.63403192265675301</v>
      </c>
    </row>
    <row r="457" spans="2:23" x14ac:dyDescent="0.25">
      <c r="B457" s="21" t="s">
        <v>69</v>
      </c>
      <c r="C457" s="26" t="s">
        <v>92</v>
      </c>
      <c r="D457" s="21" t="s">
        <v>44</v>
      </c>
      <c r="E457" s="21" t="s">
        <v>145</v>
      </c>
      <c r="F457" s="23">
        <v>130.19999999999999</v>
      </c>
      <c r="G457" s="27">
        <v>53550</v>
      </c>
      <c r="H457" s="27">
        <v>130.15</v>
      </c>
      <c r="I457" s="27">
        <v>1</v>
      </c>
      <c r="J457" s="27">
        <v>-11.645553333379301</v>
      </c>
      <c r="K457" s="27">
        <v>2.40045475019828E-3</v>
      </c>
      <c r="L457" s="27">
        <v>11.0180858591623</v>
      </c>
      <c r="M457" s="27">
        <v>2.1487484231977501E-3</v>
      </c>
      <c r="N457" s="27">
        <v>-22.663639192541599</v>
      </c>
      <c r="O457" s="27">
        <v>2.5170632700052798E-4</v>
      </c>
      <c r="P457" s="27">
        <v>-16.8803000496235</v>
      </c>
      <c r="Q457" s="27">
        <v>-16.8803000496235</v>
      </c>
      <c r="R457" s="27">
        <v>0</v>
      </c>
      <c r="S457" s="27">
        <v>5.0435181768461804E-3</v>
      </c>
      <c r="T457" s="27" t="s">
        <v>109</v>
      </c>
      <c r="U457" s="29">
        <v>-1.1004160885093901</v>
      </c>
      <c r="V457" s="29">
        <v>-0.60117024071272296</v>
      </c>
      <c r="W457" s="28">
        <v>-0.49923554767231199</v>
      </c>
    </row>
    <row r="458" spans="2:23" x14ac:dyDescent="0.25">
      <c r="B458" s="21" t="s">
        <v>69</v>
      </c>
      <c r="C458" s="26" t="s">
        <v>92</v>
      </c>
      <c r="D458" s="21" t="s">
        <v>44</v>
      </c>
      <c r="E458" s="21" t="s">
        <v>146</v>
      </c>
      <c r="F458" s="23">
        <v>129.35</v>
      </c>
      <c r="G458" s="27">
        <v>58200</v>
      </c>
      <c r="H458" s="27">
        <v>128.91999999999999</v>
      </c>
      <c r="I458" s="27">
        <v>1</v>
      </c>
      <c r="J458" s="27">
        <v>-11.064256787549599</v>
      </c>
      <c r="K458" s="27">
        <v>2.1545528973907501E-2</v>
      </c>
      <c r="L458" s="27">
        <v>11.7346005843296</v>
      </c>
      <c r="M458" s="27">
        <v>2.4235349753779899E-2</v>
      </c>
      <c r="N458" s="27">
        <v>-22.798857371879301</v>
      </c>
      <c r="O458" s="27">
        <v>-2.6898207798724001E-3</v>
      </c>
      <c r="P458" s="27">
        <v>-27.6894307712715</v>
      </c>
      <c r="Q458" s="27">
        <v>-27.6894307712715</v>
      </c>
      <c r="R458" s="27">
        <v>0</v>
      </c>
      <c r="S458" s="27">
        <v>0.13494000545291901</v>
      </c>
      <c r="T458" s="27" t="s">
        <v>109</v>
      </c>
      <c r="U458" s="29">
        <v>-10.150858676317</v>
      </c>
      <c r="V458" s="29">
        <v>-5.5455333828756901</v>
      </c>
      <c r="W458" s="28">
        <v>-4.6052302792845898</v>
      </c>
    </row>
    <row r="459" spans="2:23" x14ac:dyDescent="0.25">
      <c r="B459" s="21" t="s">
        <v>69</v>
      </c>
      <c r="C459" s="26" t="s">
        <v>92</v>
      </c>
      <c r="D459" s="21" t="s">
        <v>44</v>
      </c>
      <c r="E459" s="21" t="s">
        <v>147</v>
      </c>
      <c r="F459" s="23">
        <v>129.84</v>
      </c>
      <c r="G459" s="27">
        <v>53000</v>
      </c>
      <c r="H459" s="27">
        <v>130.28</v>
      </c>
      <c r="I459" s="27">
        <v>1</v>
      </c>
      <c r="J459" s="27">
        <v>80.650085766118806</v>
      </c>
      <c r="K459" s="27">
        <v>0.16078966617851501</v>
      </c>
      <c r="L459" s="27">
        <v>116.22714803789</v>
      </c>
      <c r="M459" s="27">
        <v>0.33393629854205298</v>
      </c>
      <c r="N459" s="27">
        <v>-35.577062271771098</v>
      </c>
      <c r="O459" s="27">
        <v>-0.173146632363538</v>
      </c>
      <c r="P459" s="27">
        <v>-20.238668879843999</v>
      </c>
      <c r="Q459" s="27">
        <v>-20.2386688798439</v>
      </c>
      <c r="R459" s="27">
        <v>0</v>
      </c>
      <c r="S459" s="27">
        <v>1.01254039096513E-2</v>
      </c>
      <c r="T459" s="27" t="s">
        <v>109</v>
      </c>
      <c r="U459" s="29">
        <v>-6.86554360562259</v>
      </c>
      <c r="V459" s="29">
        <v>-3.7507271523144201</v>
      </c>
      <c r="W459" s="28">
        <v>-3.1147521903864499</v>
      </c>
    </row>
    <row r="460" spans="2:23" x14ac:dyDescent="0.25">
      <c r="B460" s="21" t="s">
        <v>69</v>
      </c>
      <c r="C460" s="26" t="s">
        <v>92</v>
      </c>
      <c r="D460" s="21" t="s">
        <v>44</v>
      </c>
      <c r="E460" s="21" t="s">
        <v>148</v>
      </c>
      <c r="F460" s="23">
        <v>125.73</v>
      </c>
      <c r="G460" s="27">
        <v>56100</v>
      </c>
      <c r="H460" s="27">
        <v>125.97</v>
      </c>
      <c r="I460" s="27">
        <v>1</v>
      </c>
      <c r="J460" s="27">
        <v>-50.601982965904298</v>
      </c>
      <c r="K460" s="27">
        <v>0.196138948094256</v>
      </c>
      <c r="L460" s="27">
        <v>4.3830578932438797</v>
      </c>
      <c r="M460" s="27">
        <v>1.4715776515574E-3</v>
      </c>
      <c r="N460" s="27">
        <v>-54.9850408591481</v>
      </c>
      <c r="O460" s="27">
        <v>0.194667370442698</v>
      </c>
      <c r="P460" s="27">
        <v>-34.176845634397999</v>
      </c>
      <c r="Q460" s="27">
        <v>-34.176845634397999</v>
      </c>
      <c r="R460" s="27">
        <v>0</v>
      </c>
      <c r="S460" s="27">
        <v>8.9473149157838397E-2</v>
      </c>
      <c r="T460" s="27" t="s">
        <v>108</v>
      </c>
      <c r="U460" s="29">
        <v>37.6952983764088</v>
      </c>
      <c r="V460" s="29">
        <v>-20.593384480028899</v>
      </c>
      <c r="W460" s="28">
        <v>58.289885431652003</v>
      </c>
    </row>
    <row r="461" spans="2:23" x14ac:dyDescent="0.25">
      <c r="B461" s="21" t="s">
        <v>69</v>
      </c>
      <c r="C461" s="26" t="s">
        <v>92</v>
      </c>
      <c r="D461" s="21" t="s">
        <v>44</v>
      </c>
      <c r="E461" s="21" t="s">
        <v>91</v>
      </c>
      <c r="F461" s="23">
        <v>125.36</v>
      </c>
      <c r="G461" s="27">
        <v>56100</v>
      </c>
      <c r="H461" s="27">
        <v>125.97</v>
      </c>
      <c r="I461" s="27">
        <v>1</v>
      </c>
      <c r="J461" s="27">
        <v>40.999741268306799</v>
      </c>
      <c r="K461" s="27">
        <v>0.13901694544243201</v>
      </c>
      <c r="L461" s="27">
        <v>-13.863861187047499</v>
      </c>
      <c r="M461" s="27">
        <v>1.58954897080349E-2</v>
      </c>
      <c r="N461" s="27">
        <v>54.863602455354403</v>
      </c>
      <c r="O461" s="27">
        <v>0.12312145573439701</v>
      </c>
      <c r="P461" s="27">
        <v>36.070845433132902</v>
      </c>
      <c r="Q461" s="27">
        <v>36.070845433132803</v>
      </c>
      <c r="R461" s="27">
        <v>0</v>
      </c>
      <c r="S461" s="27">
        <v>0.107601457124582</v>
      </c>
      <c r="T461" s="27" t="s">
        <v>108</v>
      </c>
      <c r="U461" s="29">
        <v>-17.994739762903102</v>
      </c>
      <c r="V461" s="29">
        <v>-9.8307377979914694</v>
      </c>
      <c r="W461" s="28">
        <v>-8.1638335303900291</v>
      </c>
    </row>
    <row r="462" spans="2:23" x14ac:dyDescent="0.25">
      <c r="B462" s="21" t="s">
        <v>69</v>
      </c>
      <c r="C462" s="26" t="s">
        <v>92</v>
      </c>
      <c r="D462" s="21" t="s">
        <v>44</v>
      </c>
      <c r="E462" s="21" t="s">
        <v>149</v>
      </c>
      <c r="F462" s="23">
        <v>130.37</v>
      </c>
      <c r="G462" s="27">
        <v>58054</v>
      </c>
      <c r="H462" s="27">
        <v>130.49</v>
      </c>
      <c r="I462" s="27">
        <v>1</v>
      </c>
      <c r="J462" s="27">
        <v>7.6674650052926596</v>
      </c>
      <c r="K462" s="27">
        <v>3.3039991019351901E-3</v>
      </c>
      <c r="L462" s="27">
        <v>8.1243627349348007</v>
      </c>
      <c r="M462" s="27">
        <v>3.70949616550241E-3</v>
      </c>
      <c r="N462" s="27">
        <v>-0.45689772964213798</v>
      </c>
      <c r="O462" s="27">
        <v>-4.0549706356722299E-4</v>
      </c>
      <c r="P462" s="27">
        <v>-0.38158910843252802</v>
      </c>
      <c r="Q462" s="27">
        <v>-0.38158910843252702</v>
      </c>
      <c r="R462" s="27">
        <v>0</v>
      </c>
      <c r="S462" s="27">
        <v>8.1832959192970004E-6</v>
      </c>
      <c r="T462" s="27" t="s">
        <v>108</v>
      </c>
      <c r="U462" s="29">
        <v>1.9387455559857401E-3</v>
      </c>
      <c r="V462" s="29">
        <v>-1.0591594804393099E-3</v>
      </c>
      <c r="W462" s="28">
        <v>2.99796688730441E-3</v>
      </c>
    </row>
    <row r="463" spans="2:23" x14ac:dyDescent="0.25">
      <c r="B463" s="21" t="s">
        <v>69</v>
      </c>
      <c r="C463" s="26" t="s">
        <v>92</v>
      </c>
      <c r="D463" s="21" t="s">
        <v>44</v>
      </c>
      <c r="E463" s="21" t="s">
        <v>149</v>
      </c>
      <c r="F463" s="23">
        <v>130.37</v>
      </c>
      <c r="G463" s="27">
        <v>58104</v>
      </c>
      <c r="H463" s="27">
        <v>130.51</v>
      </c>
      <c r="I463" s="27">
        <v>1</v>
      </c>
      <c r="J463" s="27">
        <v>5.3133694602063599</v>
      </c>
      <c r="K463" s="27">
        <v>2.5239314148464299E-3</v>
      </c>
      <c r="L463" s="27">
        <v>5.7696988790633998</v>
      </c>
      <c r="M463" s="27">
        <v>2.9760746088628499E-3</v>
      </c>
      <c r="N463" s="27">
        <v>-0.45632941885704598</v>
      </c>
      <c r="O463" s="27">
        <v>-4.52143194016423E-4</v>
      </c>
      <c r="P463" s="27">
        <v>-0.381184989704966</v>
      </c>
      <c r="Q463" s="27">
        <v>-0.381184989704965</v>
      </c>
      <c r="R463" s="27">
        <v>0</v>
      </c>
      <c r="S463" s="27">
        <v>1.2989998476048001E-5</v>
      </c>
      <c r="T463" s="27" t="s">
        <v>108</v>
      </c>
      <c r="U463" s="29">
        <v>4.9085604124779704E-3</v>
      </c>
      <c r="V463" s="29">
        <v>-2.6816042363752798E-3</v>
      </c>
      <c r="W463" s="28">
        <v>7.5903212443265301E-3</v>
      </c>
    </row>
    <row r="464" spans="2:23" x14ac:dyDescent="0.25">
      <c r="B464" s="21" t="s">
        <v>69</v>
      </c>
      <c r="C464" s="26" t="s">
        <v>92</v>
      </c>
      <c r="D464" s="21" t="s">
        <v>44</v>
      </c>
      <c r="E464" s="21" t="s">
        <v>150</v>
      </c>
      <c r="F464" s="23">
        <v>130.49</v>
      </c>
      <c r="G464" s="27">
        <v>58104</v>
      </c>
      <c r="H464" s="27">
        <v>130.51</v>
      </c>
      <c r="I464" s="27">
        <v>1</v>
      </c>
      <c r="J464" s="27">
        <v>1.36088207734097</v>
      </c>
      <c r="K464" s="27">
        <v>6.1856800949491002E-5</v>
      </c>
      <c r="L464" s="27">
        <v>1.81755281843007</v>
      </c>
      <c r="M464" s="27">
        <v>1.1033684147595501E-4</v>
      </c>
      <c r="N464" s="27">
        <v>-0.456670741089094</v>
      </c>
      <c r="O464" s="27">
        <v>-4.8480040526463997E-5</v>
      </c>
      <c r="P464" s="27">
        <v>-0.381589108432285</v>
      </c>
      <c r="Q464" s="27">
        <v>-0.381589108432285</v>
      </c>
      <c r="R464" s="27">
        <v>0</v>
      </c>
      <c r="S464" s="27">
        <v>4.863382272316E-6</v>
      </c>
      <c r="T464" s="27" t="s">
        <v>108</v>
      </c>
      <c r="U464" s="29">
        <v>2.8067695330700601E-3</v>
      </c>
      <c r="V464" s="29">
        <v>-1.53337117972031E-3</v>
      </c>
      <c r="W464" s="28">
        <v>4.3402302558267101E-3</v>
      </c>
    </row>
    <row r="465" spans="2:23" x14ac:dyDescent="0.25">
      <c r="B465" s="21" t="s">
        <v>69</v>
      </c>
      <c r="C465" s="26" t="s">
        <v>92</v>
      </c>
      <c r="D465" s="21" t="s">
        <v>44</v>
      </c>
      <c r="E465" s="21" t="s">
        <v>151</v>
      </c>
      <c r="F465" s="23">
        <v>128.63</v>
      </c>
      <c r="G465" s="27">
        <v>58200</v>
      </c>
      <c r="H465" s="27">
        <v>128.91999999999999</v>
      </c>
      <c r="I465" s="27">
        <v>1</v>
      </c>
      <c r="J465" s="27">
        <v>42.242022002885697</v>
      </c>
      <c r="K465" s="27">
        <v>7.2981486496294101E-2</v>
      </c>
      <c r="L465" s="27">
        <v>5.7786997674660201</v>
      </c>
      <c r="M465" s="27">
        <v>1.3657888740027399E-3</v>
      </c>
      <c r="N465" s="27">
        <v>36.463322235419596</v>
      </c>
      <c r="O465" s="27">
        <v>7.1615697622291405E-2</v>
      </c>
      <c r="P465" s="27">
        <v>27.6894307712728</v>
      </c>
      <c r="Q465" s="27">
        <v>27.689430771272701</v>
      </c>
      <c r="R465" s="27">
        <v>0</v>
      </c>
      <c r="S465" s="27">
        <v>3.1358217176277701E-2</v>
      </c>
      <c r="T465" s="27" t="s">
        <v>108</v>
      </c>
      <c r="U465" s="29">
        <v>-1.3520519869608301</v>
      </c>
      <c r="V465" s="29">
        <v>-0.73864188914066298</v>
      </c>
      <c r="W465" s="28">
        <v>-0.61339744233125704</v>
      </c>
    </row>
    <row r="466" spans="2:23" x14ac:dyDescent="0.25">
      <c r="B466" s="21" t="s">
        <v>69</v>
      </c>
      <c r="C466" s="26" t="s">
        <v>92</v>
      </c>
      <c r="D466" s="21" t="s">
        <v>44</v>
      </c>
      <c r="E466" s="21" t="s">
        <v>151</v>
      </c>
      <c r="F466" s="23">
        <v>128.63</v>
      </c>
      <c r="G466" s="27">
        <v>58300</v>
      </c>
      <c r="H466" s="27">
        <v>127.94</v>
      </c>
      <c r="I466" s="27">
        <v>1</v>
      </c>
      <c r="J466" s="27">
        <v>-57.439910811109698</v>
      </c>
      <c r="K466" s="27">
        <v>0.12504511311615399</v>
      </c>
      <c r="L466" s="27">
        <v>-25.541044559392201</v>
      </c>
      <c r="M466" s="27">
        <v>2.47238738773062E-2</v>
      </c>
      <c r="N466" s="27">
        <v>-31.8988662517175</v>
      </c>
      <c r="O466" s="27">
        <v>0.100321239238848</v>
      </c>
      <c r="P466" s="27">
        <v>-32.523532770531297</v>
      </c>
      <c r="Q466" s="27">
        <v>-32.523532770531197</v>
      </c>
      <c r="R466" s="27">
        <v>0</v>
      </c>
      <c r="S466" s="27">
        <v>4.0089868968893598E-2</v>
      </c>
      <c r="T466" s="27" t="s">
        <v>108</v>
      </c>
      <c r="U466" s="29">
        <v>-9.1405075379293592</v>
      </c>
      <c r="V466" s="29">
        <v>-4.9935666828143797</v>
      </c>
      <c r="W466" s="28">
        <v>-4.1468552980558204</v>
      </c>
    </row>
    <row r="467" spans="2:23" x14ac:dyDescent="0.25">
      <c r="B467" s="21" t="s">
        <v>69</v>
      </c>
      <c r="C467" s="26" t="s">
        <v>92</v>
      </c>
      <c r="D467" s="21" t="s">
        <v>44</v>
      </c>
      <c r="E467" s="21" t="s">
        <v>151</v>
      </c>
      <c r="F467" s="23">
        <v>128.63</v>
      </c>
      <c r="G467" s="27">
        <v>58500</v>
      </c>
      <c r="H467" s="27">
        <v>128.66999999999999</v>
      </c>
      <c r="I467" s="27">
        <v>1</v>
      </c>
      <c r="J467" s="27">
        <v>-3.2247515290465198</v>
      </c>
      <c r="K467" s="27">
        <v>5.4074916605256998E-5</v>
      </c>
      <c r="L467" s="27">
        <v>1.4256946754448601</v>
      </c>
      <c r="M467" s="27">
        <v>1.0569547599478E-5</v>
      </c>
      <c r="N467" s="27">
        <v>-4.6504462044913799</v>
      </c>
      <c r="O467" s="27">
        <v>4.3505369005779001E-5</v>
      </c>
      <c r="P467" s="27">
        <v>4.8341019992619696</v>
      </c>
      <c r="Q467" s="27">
        <v>4.8341019992619696</v>
      </c>
      <c r="R467" s="27">
        <v>0</v>
      </c>
      <c r="S467" s="27">
        <v>1.21516419124197E-4</v>
      </c>
      <c r="T467" s="27" t="s">
        <v>108</v>
      </c>
      <c r="U467" s="29">
        <v>0.191614813902211</v>
      </c>
      <c r="V467" s="29">
        <v>-0.104681424599811</v>
      </c>
      <c r="W467" s="28">
        <v>0.29630235149849199</v>
      </c>
    </row>
    <row r="468" spans="2:23" x14ac:dyDescent="0.25">
      <c r="B468" s="21" t="s">
        <v>69</v>
      </c>
      <c r="C468" s="26" t="s">
        <v>92</v>
      </c>
      <c r="D468" s="21" t="s">
        <v>44</v>
      </c>
      <c r="E468" s="21" t="s">
        <v>152</v>
      </c>
      <c r="F468" s="23">
        <v>127.94</v>
      </c>
      <c r="G468" s="27">
        <v>58304</v>
      </c>
      <c r="H468" s="27">
        <v>127.94</v>
      </c>
      <c r="I468" s="27">
        <v>1</v>
      </c>
      <c r="J468" s="27">
        <v>-8.8548622608497105</v>
      </c>
      <c r="K468" s="27">
        <v>0</v>
      </c>
      <c r="L468" s="27">
        <v>-8.8548653188247002</v>
      </c>
      <c r="M468" s="27">
        <v>0</v>
      </c>
      <c r="N468" s="27">
        <v>3.0579749926710001E-6</v>
      </c>
      <c r="O468" s="27">
        <v>0</v>
      </c>
      <c r="P468" s="27">
        <v>-7.5384000000000002E-14</v>
      </c>
      <c r="Q468" s="27">
        <v>-7.5384000000000002E-14</v>
      </c>
      <c r="R468" s="27">
        <v>0</v>
      </c>
      <c r="S468" s="27">
        <v>0</v>
      </c>
      <c r="T468" s="27" t="s">
        <v>108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69</v>
      </c>
      <c r="C469" s="26" t="s">
        <v>92</v>
      </c>
      <c r="D469" s="21" t="s">
        <v>44</v>
      </c>
      <c r="E469" s="21" t="s">
        <v>152</v>
      </c>
      <c r="F469" s="23">
        <v>127.94</v>
      </c>
      <c r="G469" s="27">
        <v>58350</v>
      </c>
      <c r="H469" s="27">
        <v>126.06</v>
      </c>
      <c r="I469" s="27">
        <v>1</v>
      </c>
      <c r="J469" s="27">
        <v>-93.344323747118906</v>
      </c>
      <c r="K469" s="27">
        <v>0.57768269203600098</v>
      </c>
      <c r="L469" s="27">
        <v>-2.3499449143420899</v>
      </c>
      <c r="M469" s="27">
        <v>3.6612458495932198E-4</v>
      </c>
      <c r="N469" s="27">
        <v>-90.994378832776903</v>
      </c>
      <c r="O469" s="27">
        <v>0.57731656745104198</v>
      </c>
      <c r="P469" s="27">
        <v>-57.698612886314201</v>
      </c>
      <c r="Q469" s="27">
        <v>-57.698612886314102</v>
      </c>
      <c r="R469" s="27">
        <v>0</v>
      </c>
      <c r="S469" s="27">
        <v>0.220721314293014</v>
      </c>
      <c r="T469" s="27" t="s">
        <v>108</v>
      </c>
      <c r="U469" s="29">
        <v>-97.750228139337693</v>
      </c>
      <c r="V469" s="29">
        <v>-53.402098346136</v>
      </c>
      <c r="W469" s="28">
        <v>-44.347214830655403</v>
      </c>
    </row>
    <row r="470" spans="2:23" x14ac:dyDescent="0.25">
      <c r="B470" s="21" t="s">
        <v>69</v>
      </c>
      <c r="C470" s="26" t="s">
        <v>92</v>
      </c>
      <c r="D470" s="21" t="s">
        <v>44</v>
      </c>
      <c r="E470" s="21" t="s">
        <v>152</v>
      </c>
      <c r="F470" s="23">
        <v>127.94</v>
      </c>
      <c r="G470" s="27">
        <v>58600</v>
      </c>
      <c r="H470" s="27">
        <v>128.01</v>
      </c>
      <c r="I470" s="27">
        <v>1</v>
      </c>
      <c r="J470" s="27">
        <v>49.8602670548525</v>
      </c>
      <c r="K470" s="27">
        <v>9.5464175261998595E-3</v>
      </c>
      <c r="L470" s="27">
        <v>26.107047840990099</v>
      </c>
      <c r="M470" s="27">
        <v>2.6172593163715E-3</v>
      </c>
      <c r="N470" s="27">
        <v>23.753219213862501</v>
      </c>
      <c r="O470" s="27">
        <v>6.9291582098283599E-3</v>
      </c>
      <c r="P470" s="27">
        <v>25.175080115783601</v>
      </c>
      <c r="Q470" s="27">
        <v>25.175080115783601</v>
      </c>
      <c r="R470" s="27">
        <v>0</v>
      </c>
      <c r="S470" s="27">
        <v>2.43373308993071E-3</v>
      </c>
      <c r="T470" s="27" t="s">
        <v>109</v>
      </c>
      <c r="U470" s="29">
        <v>-0.77596632306742597</v>
      </c>
      <c r="V470" s="29">
        <v>-0.42391952107434699</v>
      </c>
      <c r="W470" s="28">
        <v>-0.35203953878626698</v>
      </c>
    </row>
    <row r="471" spans="2:23" x14ac:dyDescent="0.25">
      <c r="B471" s="21" t="s">
        <v>69</v>
      </c>
      <c r="C471" s="26" t="s">
        <v>92</v>
      </c>
      <c r="D471" s="21" t="s">
        <v>44</v>
      </c>
      <c r="E471" s="21" t="s">
        <v>153</v>
      </c>
      <c r="F471" s="23">
        <v>127.94</v>
      </c>
      <c r="G471" s="27">
        <v>58300</v>
      </c>
      <c r="H471" s="27">
        <v>127.94</v>
      </c>
      <c r="I471" s="27">
        <v>2</v>
      </c>
      <c r="J471" s="27">
        <v>5.4571333542436502</v>
      </c>
      <c r="K471" s="27">
        <v>0</v>
      </c>
      <c r="L471" s="27">
        <v>5.4571352388327803</v>
      </c>
      <c r="M471" s="27">
        <v>0</v>
      </c>
      <c r="N471" s="27">
        <v>-1.8845891333609999E-6</v>
      </c>
      <c r="O471" s="27">
        <v>0</v>
      </c>
      <c r="P471" s="27">
        <v>7.6531E-14</v>
      </c>
      <c r="Q471" s="27">
        <v>7.6531E-14</v>
      </c>
      <c r="R471" s="27">
        <v>0</v>
      </c>
      <c r="S471" s="27">
        <v>0</v>
      </c>
      <c r="T471" s="27" t="s">
        <v>108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69</v>
      </c>
      <c r="C472" s="26" t="s">
        <v>92</v>
      </c>
      <c r="D472" s="21" t="s">
        <v>44</v>
      </c>
      <c r="E472" s="21" t="s">
        <v>154</v>
      </c>
      <c r="F472" s="23">
        <v>129.18</v>
      </c>
      <c r="G472" s="27">
        <v>58500</v>
      </c>
      <c r="H472" s="27">
        <v>128.66999999999999</v>
      </c>
      <c r="I472" s="27">
        <v>1</v>
      </c>
      <c r="J472" s="27">
        <v>-92.434067518077399</v>
      </c>
      <c r="K472" s="27">
        <v>0.120471201414905</v>
      </c>
      <c r="L472" s="27">
        <v>-73.423916899555394</v>
      </c>
      <c r="M472" s="27">
        <v>7.60141091775067E-2</v>
      </c>
      <c r="N472" s="27">
        <v>-19.010150618522001</v>
      </c>
      <c r="O472" s="27">
        <v>4.4457092237397799E-2</v>
      </c>
      <c r="P472" s="27">
        <v>-30.009182115041799</v>
      </c>
      <c r="Q472" s="27">
        <v>-30.009182115041799</v>
      </c>
      <c r="R472" s="27">
        <v>0</v>
      </c>
      <c r="S472" s="27">
        <v>1.2697769258113801E-2</v>
      </c>
      <c r="T472" s="27" t="s">
        <v>108</v>
      </c>
      <c r="U472" s="29">
        <v>-3.9635461987400702</v>
      </c>
      <c r="V472" s="29">
        <v>-2.1653318660582399</v>
      </c>
      <c r="W472" s="28">
        <v>-1.79817723306179</v>
      </c>
    </row>
    <row r="473" spans="2:23" x14ac:dyDescent="0.25">
      <c r="B473" s="21" t="s">
        <v>69</v>
      </c>
      <c r="C473" s="26" t="s">
        <v>92</v>
      </c>
      <c r="D473" s="21" t="s">
        <v>44</v>
      </c>
      <c r="E473" s="21" t="s">
        <v>155</v>
      </c>
      <c r="F473" s="23">
        <v>128.66999999999999</v>
      </c>
      <c r="G473" s="27">
        <v>58600</v>
      </c>
      <c r="H473" s="27">
        <v>128.01</v>
      </c>
      <c r="I473" s="27">
        <v>1</v>
      </c>
      <c r="J473" s="27">
        <v>-42.720791088199498</v>
      </c>
      <c r="K473" s="27">
        <v>8.3405515797912499E-2</v>
      </c>
      <c r="L473" s="27">
        <v>-19.0044864650554</v>
      </c>
      <c r="M473" s="27">
        <v>1.6505492115081601E-2</v>
      </c>
      <c r="N473" s="27">
        <v>-23.716304623144101</v>
      </c>
      <c r="O473" s="27">
        <v>6.6900023682830906E-2</v>
      </c>
      <c r="P473" s="27">
        <v>-25.175080115783299</v>
      </c>
      <c r="Q473" s="27">
        <v>-25.175080115783299</v>
      </c>
      <c r="R473" s="27">
        <v>0</v>
      </c>
      <c r="S473" s="27">
        <v>2.8963958908810199E-2</v>
      </c>
      <c r="T473" s="27" t="s">
        <v>109</v>
      </c>
      <c r="U473" s="29">
        <v>-7.06681201182053</v>
      </c>
      <c r="V473" s="29">
        <v>-3.8606824478297499</v>
      </c>
      <c r="W473" s="28">
        <v>-3.20606341715474</v>
      </c>
    </row>
    <row r="474" spans="2:23" x14ac:dyDescent="0.25">
      <c r="B474" s="21" t="s">
        <v>69</v>
      </c>
      <c r="C474" s="26" t="s">
        <v>70</v>
      </c>
      <c r="D474" s="21" t="s">
        <v>45</v>
      </c>
      <c r="E474" s="21" t="s">
        <v>71</v>
      </c>
      <c r="F474" s="23">
        <v>117.33</v>
      </c>
      <c r="G474" s="27">
        <v>50050</v>
      </c>
      <c r="H474" s="27">
        <v>116.47</v>
      </c>
      <c r="I474" s="27">
        <v>1</v>
      </c>
      <c r="J474" s="27">
        <v>-19.627254506210999</v>
      </c>
      <c r="K474" s="27">
        <v>7.0496928859639096E-2</v>
      </c>
      <c r="L474" s="27">
        <v>9.3367357284300301</v>
      </c>
      <c r="M474" s="27">
        <v>1.5952958033445101E-2</v>
      </c>
      <c r="N474" s="27">
        <v>-28.963990234640999</v>
      </c>
      <c r="O474" s="27">
        <v>5.4543970826193999E-2</v>
      </c>
      <c r="P474" s="27">
        <v>-68.988576180365598</v>
      </c>
      <c r="Q474" s="27">
        <v>-68.988576180365598</v>
      </c>
      <c r="R474" s="27">
        <v>0</v>
      </c>
      <c r="S474" s="27">
        <v>0.87097452674112097</v>
      </c>
      <c r="T474" s="27" t="s">
        <v>86</v>
      </c>
      <c r="U474" s="29">
        <v>-18.563843172438901</v>
      </c>
      <c r="V474" s="29">
        <v>-12.982573795466999</v>
      </c>
      <c r="W474" s="28">
        <v>-5.5812392006471203</v>
      </c>
    </row>
    <row r="475" spans="2:23" x14ac:dyDescent="0.25">
      <c r="B475" s="21" t="s">
        <v>69</v>
      </c>
      <c r="C475" s="26" t="s">
        <v>70</v>
      </c>
      <c r="D475" s="21" t="s">
        <v>45</v>
      </c>
      <c r="E475" s="21" t="s">
        <v>87</v>
      </c>
      <c r="F475" s="23">
        <v>86.75</v>
      </c>
      <c r="G475" s="27">
        <v>56050</v>
      </c>
      <c r="H475" s="27">
        <v>117.02</v>
      </c>
      <c r="I475" s="27">
        <v>1</v>
      </c>
      <c r="J475" s="27">
        <v>21.0415012210849</v>
      </c>
      <c r="K475" s="27">
        <v>1.41678327563813E-2</v>
      </c>
      <c r="L475" s="27">
        <v>-21.732047800218702</v>
      </c>
      <c r="M475" s="27">
        <v>1.51130208509117E-2</v>
      </c>
      <c r="N475" s="27">
        <v>42.773549021303602</v>
      </c>
      <c r="O475" s="27">
        <v>-9.4518809453038495E-4</v>
      </c>
      <c r="P475" s="27">
        <v>33.663487949505601</v>
      </c>
      <c r="Q475" s="27">
        <v>33.663487949505601</v>
      </c>
      <c r="R475" s="27">
        <v>0</v>
      </c>
      <c r="S475" s="27">
        <v>3.6263373469648398E-2</v>
      </c>
      <c r="T475" s="27" t="s">
        <v>86</v>
      </c>
      <c r="U475" s="29">
        <v>-957.95677300423495</v>
      </c>
      <c r="V475" s="29">
        <v>-669.94449279011701</v>
      </c>
      <c r="W475" s="28">
        <v>-288.01072301421499</v>
      </c>
    </row>
    <row r="476" spans="2:23" x14ac:dyDescent="0.25">
      <c r="B476" s="21" t="s">
        <v>69</v>
      </c>
      <c r="C476" s="26" t="s">
        <v>70</v>
      </c>
      <c r="D476" s="21" t="s">
        <v>45</v>
      </c>
      <c r="E476" s="21" t="s">
        <v>73</v>
      </c>
      <c r="F476" s="23">
        <v>116.47</v>
      </c>
      <c r="G476" s="27">
        <v>51450</v>
      </c>
      <c r="H476" s="27">
        <v>119.46</v>
      </c>
      <c r="I476" s="27">
        <v>10</v>
      </c>
      <c r="J476" s="27">
        <v>63.4746575980299</v>
      </c>
      <c r="K476" s="27">
        <v>0.70266320821343697</v>
      </c>
      <c r="L476" s="27">
        <v>83.413431612827793</v>
      </c>
      <c r="M476" s="27">
        <v>1.21344042000583</v>
      </c>
      <c r="N476" s="27">
        <v>-19.9387740147979</v>
      </c>
      <c r="O476" s="27">
        <v>-0.51077721179239</v>
      </c>
      <c r="P476" s="27">
        <v>-29.514024221390201</v>
      </c>
      <c r="Q476" s="27">
        <v>-29.514024221390201</v>
      </c>
      <c r="R476" s="27">
        <v>0</v>
      </c>
      <c r="S476" s="27">
        <v>0.151915937929197</v>
      </c>
      <c r="T476" s="27" t="s">
        <v>88</v>
      </c>
      <c r="U476" s="29">
        <v>-0.63689948484365599</v>
      </c>
      <c r="V476" s="29">
        <v>-0.44541394179378402</v>
      </c>
      <c r="W476" s="28">
        <v>-0.19148450774238801</v>
      </c>
    </row>
    <row r="477" spans="2:23" x14ac:dyDescent="0.25">
      <c r="B477" s="21" t="s">
        <v>69</v>
      </c>
      <c r="C477" s="26" t="s">
        <v>70</v>
      </c>
      <c r="D477" s="21" t="s">
        <v>45</v>
      </c>
      <c r="E477" s="21" t="s">
        <v>89</v>
      </c>
      <c r="F477" s="23">
        <v>119.46</v>
      </c>
      <c r="G477" s="27">
        <v>54000</v>
      </c>
      <c r="H477" s="27">
        <v>120.1</v>
      </c>
      <c r="I477" s="27">
        <v>10</v>
      </c>
      <c r="J477" s="27">
        <v>47.690921771381603</v>
      </c>
      <c r="K477" s="27">
        <v>0.108808445088289</v>
      </c>
      <c r="L477" s="27">
        <v>67.320305400247406</v>
      </c>
      <c r="M477" s="27">
        <v>0.216812005157695</v>
      </c>
      <c r="N477" s="27">
        <v>-19.629383628865799</v>
      </c>
      <c r="O477" s="27">
        <v>-0.10800356006940499</v>
      </c>
      <c r="P477" s="27">
        <v>-29.514024221389999</v>
      </c>
      <c r="Q477" s="27">
        <v>-29.514024221389999</v>
      </c>
      <c r="R477" s="27">
        <v>0</v>
      </c>
      <c r="S477" s="27">
        <v>4.1672353615439799E-2</v>
      </c>
      <c r="T477" s="27" t="s">
        <v>88</v>
      </c>
      <c r="U477" s="29">
        <v>-0.37386090263924199</v>
      </c>
      <c r="V477" s="29">
        <v>-0.26145861676745502</v>
      </c>
      <c r="W477" s="28">
        <v>-0.11240167814482301</v>
      </c>
    </row>
    <row r="478" spans="2:23" x14ac:dyDescent="0.25">
      <c r="B478" s="21" t="s">
        <v>69</v>
      </c>
      <c r="C478" s="26" t="s">
        <v>70</v>
      </c>
      <c r="D478" s="21" t="s">
        <v>45</v>
      </c>
      <c r="E478" s="21" t="s">
        <v>90</v>
      </c>
      <c r="F478" s="23">
        <v>120.1</v>
      </c>
      <c r="G478" s="27">
        <v>56100</v>
      </c>
      <c r="H478" s="27">
        <v>117.59</v>
      </c>
      <c r="I478" s="27">
        <v>10</v>
      </c>
      <c r="J478" s="27">
        <v>-22.108974602677399</v>
      </c>
      <c r="K478" s="27">
        <v>8.9353875359079099E-2</v>
      </c>
      <c r="L478" s="27">
        <v>26.591065825758701</v>
      </c>
      <c r="M478" s="27">
        <v>0.12925509810386901</v>
      </c>
      <c r="N478" s="27">
        <v>-48.700040428435997</v>
      </c>
      <c r="O478" s="27">
        <v>-3.9901222744790001E-2</v>
      </c>
      <c r="P478" s="27">
        <v>-46.133440956513397</v>
      </c>
      <c r="Q478" s="27">
        <v>-46.133440956513397</v>
      </c>
      <c r="R478" s="27">
        <v>0</v>
      </c>
      <c r="S478" s="27">
        <v>0.389052211656427</v>
      </c>
      <c r="T478" s="27" t="s">
        <v>88</v>
      </c>
      <c r="U478" s="29">
        <v>-126.97916229247799</v>
      </c>
      <c r="V478" s="29">
        <v>-88.802535640689499</v>
      </c>
      <c r="W478" s="28">
        <v>-38.176420241703802</v>
      </c>
    </row>
    <row r="479" spans="2:23" x14ac:dyDescent="0.25">
      <c r="B479" s="21" t="s">
        <v>69</v>
      </c>
      <c r="C479" s="26" t="s">
        <v>70</v>
      </c>
      <c r="D479" s="21" t="s">
        <v>45</v>
      </c>
      <c r="E479" s="21" t="s">
        <v>91</v>
      </c>
      <c r="F479" s="23">
        <v>117.02</v>
      </c>
      <c r="G479" s="27">
        <v>56100</v>
      </c>
      <c r="H479" s="27">
        <v>117.59</v>
      </c>
      <c r="I479" s="27">
        <v>10</v>
      </c>
      <c r="J479" s="27">
        <v>38.998047008441603</v>
      </c>
      <c r="K479" s="27">
        <v>0.109044777972887</v>
      </c>
      <c r="L479" s="27">
        <v>-11.3587145449322</v>
      </c>
      <c r="M479" s="27">
        <v>9.2507624013204101E-3</v>
      </c>
      <c r="N479" s="27">
        <v>50.356761553373801</v>
      </c>
      <c r="O479" s="27">
        <v>9.9794015571566502E-2</v>
      </c>
      <c r="P479" s="27">
        <v>43.603711014251999</v>
      </c>
      <c r="Q479" s="27">
        <v>43.603711014251999</v>
      </c>
      <c r="R479" s="27">
        <v>0</v>
      </c>
      <c r="S479" s="27">
        <v>0.13632203513917299</v>
      </c>
      <c r="T479" s="27" t="s">
        <v>88</v>
      </c>
      <c r="U479" s="29">
        <v>-16.997017088800799</v>
      </c>
      <c r="V479" s="29">
        <v>-11.886818187829901</v>
      </c>
      <c r="W479" s="28">
        <v>-5.1101712715891701</v>
      </c>
    </row>
    <row r="480" spans="2:23" x14ac:dyDescent="0.25">
      <c r="B480" s="21" t="s">
        <v>69</v>
      </c>
      <c r="C480" s="26" t="s">
        <v>92</v>
      </c>
      <c r="D480" s="21" t="s">
        <v>45</v>
      </c>
      <c r="E480" s="21" t="s">
        <v>93</v>
      </c>
      <c r="F480" s="23">
        <v>117.08</v>
      </c>
      <c r="G480" s="27">
        <v>50000</v>
      </c>
      <c r="H480" s="27">
        <v>115.99</v>
      </c>
      <c r="I480" s="27">
        <v>1</v>
      </c>
      <c r="J480" s="27">
        <v>-49.505167843571698</v>
      </c>
      <c r="K480" s="27">
        <v>0.23355758459888601</v>
      </c>
      <c r="L480" s="27">
        <v>-9.3521227314345694</v>
      </c>
      <c r="M480" s="27">
        <v>8.3351476203375897E-3</v>
      </c>
      <c r="N480" s="27">
        <v>-40.1530451121371</v>
      </c>
      <c r="O480" s="27">
        <v>0.22522243697854799</v>
      </c>
      <c r="P480" s="27">
        <v>-94.456423819653395</v>
      </c>
      <c r="Q480" s="27">
        <v>-94.456423819653295</v>
      </c>
      <c r="R480" s="27">
        <v>0</v>
      </c>
      <c r="S480" s="27">
        <v>0.85026812487604797</v>
      </c>
      <c r="T480" s="27" t="s">
        <v>94</v>
      </c>
      <c r="U480" s="29">
        <v>-17.3208518591053</v>
      </c>
      <c r="V480" s="29">
        <v>-12.113291163493599</v>
      </c>
      <c r="W480" s="28">
        <v>-5.2075325398226298</v>
      </c>
    </row>
    <row r="481" spans="2:23" x14ac:dyDescent="0.25">
      <c r="B481" s="21" t="s">
        <v>69</v>
      </c>
      <c r="C481" s="26" t="s">
        <v>92</v>
      </c>
      <c r="D481" s="21" t="s">
        <v>45</v>
      </c>
      <c r="E481" s="21" t="s">
        <v>95</v>
      </c>
      <c r="F481" s="23">
        <v>86.15</v>
      </c>
      <c r="G481" s="27">
        <v>56050</v>
      </c>
      <c r="H481" s="27">
        <v>117.02</v>
      </c>
      <c r="I481" s="27">
        <v>1</v>
      </c>
      <c r="J481" s="27">
        <v>77.886020271064297</v>
      </c>
      <c r="K481" s="27">
        <v>0.34698847918961701</v>
      </c>
      <c r="L481" s="27">
        <v>18.109186598797798</v>
      </c>
      <c r="M481" s="27">
        <v>1.8758318966248501E-2</v>
      </c>
      <c r="N481" s="27">
        <v>59.776833672266498</v>
      </c>
      <c r="O481" s="27">
        <v>0.32823016022336898</v>
      </c>
      <c r="P481" s="27">
        <v>54.896586315203002</v>
      </c>
      <c r="Q481" s="27">
        <v>54.896586315203002</v>
      </c>
      <c r="R481" s="27">
        <v>0</v>
      </c>
      <c r="S481" s="27">
        <v>0.172379932814377</v>
      </c>
      <c r="T481" s="27" t="s">
        <v>94</v>
      </c>
      <c r="U481" s="29">
        <v>-1434.2077060311101</v>
      </c>
      <c r="V481" s="29">
        <v>-1003.0093019327099</v>
      </c>
      <c r="W481" s="28">
        <v>-431.19607273214098</v>
      </c>
    </row>
    <row r="482" spans="2:23" x14ac:dyDescent="0.25">
      <c r="B482" s="21" t="s">
        <v>69</v>
      </c>
      <c r="C482" s="26" t="s">
        <v>92</v>
      </c>
      <c r="D482" s="21" t="s">
        <v>45</v>
      </c>
      <c r="E482" s="21" t="s">
        <v>106</v>
      </c>
      <c r="F482" s="23">
        <v>85.62</v>
      </c>
      <c r="G482" s="27">
        <v>58350</v>
      </c>
      <c r="H482" s="27">
        <v>117.52</v>
      </c>
      <c r="I482" s="27">
        <v>1</v>
      </c>
      <c r="J482" s="27">
        <v>101.072559827235</v>
      </c>
      <c r="K482" s="27">
        <v>0.72735515932213501</v>
      </c>
      <c r="L482" s="27">
        <v>3.6228909182620002</v>
      </c>
      <c r="M482" s="27">
        <v>9.3452410872052005E-4</v>
      </c>
      <c r="N482" s="27">
        <v>97.449668908972896</v>
      </c>
      <c r="O482" s="27">
        <v>0.72642063521341405</v>
      </c>
      <c r="P482" s="27">
        <v>74.884925735326703</v>
      </c>
      <c r="Q482" s="27">
        <v>74.884925735326703</v>
      </c>
      <c r="R482" s="27">
        <v>0</v>
      </c>
      <c r="S482" s="27">
        <v>0.39927194968983998</v>
      </c>
      <c r="T482" s="27" t="s">
        <v>94</v>
      </c>
      <c r="U482" s="29">
        <v>-2354.5272095988298</v>
      </c>
      <c r="V482" s="29">
        <v>-1646.63227156727</v>
      </c>
      <c r="W482" s="28">
        <v>-707.89111064639405</v>
      </c>
    </row>
    <row r="483" spans="2:23" x14ac:dyDescent="0.25">
      <c r="B483" s="21" t="s">
        <v>69</v>
      </c>
      <c r="C483" s="26" t="s">
        <v>92</v>
      </c>
      <c r="D483" s="21" t="s">
        <v>45</v>
      </c>
      <c r="E483" s="21" t="s">
        <v>107</v>
      </c>
      <c r="F483" s="23">
        <v>115.99</v>
      </c>
      <c r="G483" s="27">
        <v>50050</v>
      </c>
      <c r="H483" s="27">
        <v>116.47</v>
      </c>
      <c r="I483" s="27">
        <v>1</v>
      </c>
      <c r="J483" s="27">
        <v>42.663912901136698</v>
      </c>
      <c r="K483" s="27">
        <v>0.105390127967672</v>
      </c>
      <c r="L483" s="27">
        <v>66.724583002620804</v>
      </c>
      <c r="M483" s="27">
        <v>0.25778064166098302</v>
      </c>
      <c r="N483" s="27">
        <v>-24.060670101484099</v>
      </c>
      <c r="O483" s="27">
        <v>-0.152390513693312</v>
      </c>
      <c r="P483" s="27">
        <v>-56.5625007065779</v>
      </c>
      <c r="Q483" s="27">
        <v>-56.562500706577801</v>
      </c>
      <c r="R483" s="27">
        <v>0</v>
      </c>
      <c r="S483" s="27">
        <v>0.18524042454991599</v>
      </c>
      <c r="T483" s="27" t="s">
        <v>108</v>
      </c>
      <c r="U483" s="29">
        <v>-6.1632277578611596</v>
      </c>
      <c r="V483" s="29">
        <v>-4.3102367565514497</v>
      </c>
      <c r="W483" s="28">
        <v>-1.8529809827181201</v>
      </c>
    </row>
    <row r="484" spans="2:23" x14ac:dyDescent="0.25">
      <c r="B484" s="21" t="s">
        <v>69</v>
      </c>
      <c r="C484" s="26" t="s">
        <v>92</v>
      </c>
      <c r="D484" s="21" t="s">
        <v>45</v>
      </c>
      <c r="E484" s="21" t="s">
        <v>107</v>
      </c>
      <c r="F484" s="23">
        <v>115.99</v>
      </c>
      <c r="G484" s="27">
        <v>51150</v>
      </c>
      <c r="H484" s="27">
        <v>114.86</v>
      </c>
      <c r="I484" s="27">
        <v>1</v>
      </c>
      <c r="J484" s="27">
        <v>-145.249358684459</v>
      </c>
      <c r="K484" s="27">
        <v>0.73840816693862898</v>
      </c>
      <c r="L484" s="27">
        <v>-129.04277428661501</v>
      </c>
      <c r="M484" s="27">
        <v>0.58282131584551999</v>
      </c>
      <c r="N484" s="27">
        <v>-16.206584397843699</v>
      </c>
      <c r="O484" s="27">
        <v>0.15558685109310999</v>
      </c>
      <c r="P484" s="27">
        <v>-37.893923113077697</v>
      </c>
      <c r="Q484" s="27">
        <v>-37.893923113077697</v>
      </c>
      <c r="R484" s="27">
        <v>0</v>
      </c>
      <c r="S484" s="27">
        <v>5.0258229311494602E-2</v>
      </c>
      <c r="T484" s="27" t="s">
        <v>108</v>
      </c>
      <c r="U484" s="29">
        <v>-0.35482808214113698</v>
      </c>
      <c r="V484" s="29">
        <v>-0.248148064940591</v>
      </c>
      <c r="W484" s="28">
        <v>-0.106679440412249</v>
      </c>
    </row>
    <row r="485" spans="2:23" x14ac:dyDescent="0.25">
      <c r="B485" s="21" t="s">
        <v>69</v>
      </c>
      <c r="C485" s="26" t="s">
        <v>92</v>
      </c>
      <c r="D485" s="21" t="s">
        <v>45</v>
      </c>
      <c r="E485" s="21" t="s">
        <v>107</v>
      </c>
      <c r="F485" s="23">
        <v>115.99</v>
      </c>
      <c r="G485" s="27">
        <v>51200</v>
      </c>
      <c r="H485" s="27">
        <v>115.99</v>
      </c>
      <c r="I485" s="27">
        <v>1</v>
      </c>
      <c r="J485" s="27">
        <v>-1.022363E-12</v>
      </c>
      <c r="K485" s="27">
        <v>0</v>
      </c>
      <c r="L485" s="27">
        <v>-2.7175900000000002E-13</v>
      </c>
      <c r="M485" s="27">
        <v>0</v>
      </c>
      <c r="N485" s="27">
        <v>-7.5060400000000004E-13</v>
      </c>
      <c r="O485" s="27">
        <v>0</v>
      </c>
      <c r="P485" s="27">
        <v>1.6619120000000001E-12</v>
      </c>
      <c r="Q485" s="27">
        <v>1.6619099999999999E-12</v>
      </c>
      <c r="R485" s="27">
        <v>0</v>
      </c>
      <c r="S485" s="27">
        <v>0</v>
      </c>
      <c r="T485" s="27" t="s">
        <v>109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69</v>
      </c>
      <c r="C486" s="26" t="s">
        <v>92</v>
      </c>
      <c r="D486" s="21" t="s">
        <v>45</v>
      </c>
      <c r="E486" s="21" t="s">
        <v>73</v>
      </c>
      <c r="F486" s="23">
        <v>116.47</v>
      </c>
      <c r="G486" s="27">
        <v>50054</v>
      </c>
      <c r="H486" s="27">
        <v>116.47</v>
      </c>
      <c r="I486" s="27">
        <v>1</v>
      </c>
      <c r="J486" s="27">
        <v>60.407200249501798</v>
      </c>
      <c r="K486" s="27">
        <v>0</v>
      </c>
      <c r="L486" s="27">
        <v>60.407199975691</v>
      </c>
      <c r="M486" s="27">
        <v>0</v>
      </c>
      <c r="N486" s="27">
        <v>2.7381075185000001E-7</v>
      </c>
      <c r="O486" s="27">
        <v>0</v>
      </c>
      <c r="P486" s="27">
        <v>7.7019699999999997E-13</v>
      </c>
      <c r="Q486" s="27">
        <v>7.70196E-13</v>
      </c>
      <c r="R486" s="27">
        <v>0</v>
      </c>
      <c r="S486" s="27">
        <v>0</v>
      </c>
      <c r="T486" s="27" t="s">
        <v>109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69</v>
      </c>
      <c r="C487" s="26" t="s">
        <v>92</v>
      </c>
      <c r="D487" s="21" t="s">
        <v>45</v>
      </c>
      <c r="E487" s="21" t="s">
        <v>73</v>
      </c>
      <c r="F487" s="23">
        <v>116.47</v>
      </c>
      <c r="G487" s="27">
        <v>50100</v>
      </c>
      <c r="H487" s="27">
        <v>116.1</v>
      </c>
      <c r="I487" s="27">
        <v>1</v>
      </c>
      <c r="J487" s="27">
        <v>-188.383181758972</v>
      </c>
      <c r="K487" s="27">
        <v>0.28284113866198302</v>
      </c>
      <c r="L487" s="27">
        <v>-166.23522928020299</v>
      </c>
      <c r="M487" s="27">
        <v>0.22024418708711699</v>
      </c>
      <c r="N487" s="27">
        <v>-22.1479524787696</v>
      </c>
      <c r="O487" s="27">
        <v>6.2596951574865597E-2</v>
      </c>
      <c r="P487" s="27">
        <v>-50.840258163853903</v>
      </c>
      <c r="Q487" s="27">
        <v>-50.840258163853797</v>
      </c>
      <c r="R487" s="27">
        <v>0</v>
      </c>
      <c r="S487" s="27">
        <v>2.06003128458335E-2</v>
      </c>
      <c r="T487" s="27" t="s">
        <v>108</v>
      </c>
      <c r="U487" s="29">
        <v>-0.91565590326160395</v>
      </c>
      <c r="V487" s="29">
        <v>-0.64036149330316405</v>
      </c>
      <c r="W487" s="28">
        <v>-0.27529292152041901</v>
      </c>
    </row>
    <row r="488" spans="2:23" x14ac:dyDescent="0.25">
      <c r="B488" s="21" t="s">
        <v>69</v>
      </c>
      <c r="C488" s="26" t="s">
        <v>92</v>
      </c>
      <c r="D488" s="21" t="s">
        <v>45</v>
      </c>
      <c r="E488" s="21" t="s">
        <v>73</v>
      </c>
      <c r="F488" s="23">
        <v>116.47</v>
      </c>
      <c r="G488" s="27">
        <v>50900</v>
      </c>
      <c r="H488" s="27">
        <v>117.62</v>
      </c>
      <c r="I488" s="27">
        <v>1</v>
      </c>
      <c r="J488" s="27">
        <v>73.343566875112401</v>
      </c>
      <c r="K488" s="27">
        <v>0.37923915553846799</v>
      </c>
      <c r="L488" s="27">
        <v>83.949681232604703</v>
      </c>
      <c r="M488" s="27">
        <v>0.49685220302344402</v>
      </c>
      <c r="N488" s="27">
        <v>-10.6061143574923</v>
      </c>
      <c r="O488" s="27">
        <v>-0.117613047484976</v>
      </c>
      <c r="P488" s="27">
        <v>-45.196794501699998</v>
      </c>
      <c r="Q488" s="27">
        <v>-45.196794501699998</v>
      </c>
      <c r="R488" s="27">
        <v>0</v>
      </c>
      <c r="S488" s="27">
        <v>0.14401389144263699</v>
      </c>
      <c r="T488" s="27" t="s">
        <v>108</v>
      </c>
      <c r="U488" s="29">
        <v>-1.56898763176281</v>
      </c>
      <c r="V488" s="29">
        <v>-1.09726728050458</v>
      </c>
      <c r="W488" s="28">
        <v>-0.47171780080140602</v>
      </c>
    </row>
    <row r="489" spans="2:23" x14ac:dyDescent="0.25">
      <c r="B489" s="21" t="s">
        <v>69</v>
      </c>
      <c r="C489" s="26" t="s">
        <v>92</v>
      </c>
      <c r="D489" s="21" t="s">
        <v>45</v>
      </c>
      <c r="E489" s="21" t="s">
        <v>110</v>
      </c>
      <c r="F489" s="23">
        <v>116.47</v>
      </c>
      <c r="G489" s="27">
        <v>50454</v>
      </c>
      <c r="H489" s="27">
        <v>116.47</v>
      </c>
      <c r="I489" s="27">
        <v>1</v>
      </c>
      <c r="J489" s="27">
        <v>3.8128499999999998E-13</v>
      </c>
      <c r="K489" s="27">
        <v>0</v>
      </c>
      <c r="L489" s="27">
        <v>4.8953499999999999E-13</v>
      </c>
      <c r="M489" s="27">
        <v>0</v>
      </c>
      <c r="N489" s="27">
        <v>-1.0825000000000001E-13</v>
      </c>
      <c r="O489" s="27">
        <v>0</v>
      </c>
      <c r="P489" s="27">
        <v>4.6281599999999995E-13</v>
      </c>
      <c r="Q489" s="27">
        <v>4.6281599999999995E-13</v>
      </c>
      <c r="R489" s="27">
        <v>0</v>
      </c>
      <c r="S489" s="27">
        <v>0</v>
      </c>
      <c r="T489" s="27" t="s">
        <v>109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69</v>
      </c>
      <c r="C490" s="26" t="s">
        <v>92</v>
      </c>
      <c r="D490" s="21" t="s">
        <v>45</v>
      </c>
      <c r="E490" s="21" t="s">
        <v>110</v>
      </c>
      <c r="F490" s="23">
        <v>116.47</v>
      </c>
      <c r="G490" s="27">
        <v>50604</v>
      </c>
      <c r="H490" s="27">
        <v>116.47</v>
      </c>
      <c r="I490" s="27">
        <v>1</v>
      </c>
      <c r="J490" s="27">
        <v>5.7758000000000005E-14</v>
      </c>
      <c r="K490" s="27">
        <v>0</v>
      </c>
      <c r="L490" s="27">
        <v>-6.3178599999999999E-13</v>
      </c>
      <c r="M490" s="27">
        <v>0</v>
      </c>
      <c r="N490" s="27">
        <v>6.8954399999999999E-13</v>
      </c>
      <c r="O490" s="27">
        <v>0</v>
      </c>
      <c r="P490" s="27">
        <v>5.4447399999999999E-13</v>
      </c>
      <c r="Q490" s="27">
        <v>5.4447499999999996E-13</v>
      </c>
      <c r="R490" s="27">
        <v>0</v>
      </c>
      <c r="S490" s="27">
        <v>0</v>
      </c>
      <c r="T490" s="27" t="s">
        <v>109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69</v>
      </c>
      <c r="C491" s="26" t="s">
        <v>92</v>
      </c>
      <c r="D491" s="21" t="s">
        <v>45</v>
      </c>
      <c r="E491" s="21" t="s">
        <v>22</v>
      </c>
      <c r="F491" s="23">
        <v>116.1</v>
      </c>
      <c r="G491" s="27">
        <v>50103</v>
      </c>
      <c r="H491" s="27">
        <v>116.06</v>
      </c>
      <c r="I491" s="27">
        <v>1</v>
      </c>
      <c r="J491" s="27">
        <v>-30.606257593874101</v>
      </c>
      <c r="K491" s="27">
        <v>4.6837150195128902E-3</v>
      </c>
      <c r="L491" s="27">
        <v>-30.6062581958622</v>
      </c>
      <c r="M491" s="27">
        <v>4.6837152037589201E-3</v>
      </c>
      <c r="N491" s="27">
        <v>6.0198809270800003E-7</v>
      </c>
      <c r="O491" s="27">
        <v>-1.8424602799999999E-10</v>
      </c>
      <c r="P491" s="27">
        <v>5.974001E-12</v>
      </c>
      <c r="Q491" s="27">
        <v>5.9740019999999997E-12</v>
      </c>
      <c r="R491" s="27">
        <v>0</v>
      </c>
      <c r="S491" s="27">
        <v>0</v>
      </c>
      <c r="T491" s="27" t="s">
        <v>109</v>
      </c>
      <c r="U491" s="29">
        <v>2.6922447789999998E-9</v>
      </c>
      <c r="V491" s="29">
        <v>0</v>
      </c>
      <c r="W491" s="28">
        <v>2.6922593351999999E-9</v>
      </c>
    </row>
    <row r="492" spans="2:23" x14ac:dyDescent="0.25">
      <c r="B492" s="21" t="s">
        <v>69</v>
      </c>
      <c r="C492" s="26" t="s">
        <v>92</v>
      </c>
      <c r="D492" s="21" t="s">
        <v>45</v>
      </c>
      <c r="E492" s="21" t="s">
        <v>22</v>
      </c>
      <c r="F492" s="23">
        <v>116.1</v>
      </c>
      <c r="G492" s="27">
        <v>50200</v>
      </c>
      <c r="H492" s="27">
        <v>116.13</v>
      </c>
      <c r="I492" s="27">
        <v>1</v>
      </c>
      <c r="J492" s="27">
        <v>19.4237824907716</v>
      </c>
      <c r="K492" s="27">
        <v>5.6554770604695702E-3</v>
      </c>
      <c r="L492" s="27">
        <v>41.592899154612603</v>
      </c>
      <c r="M492" s="27">
        <v>2.59322392086857E-2</v>
      </c>
      <c r="N492" s="27">
        <v>-22.169116663840999</v>
      </c>
      <c r="O492" s="27">
        <v>-2.02767621482162E-2</v>
      </c>
      <c r="P492" s="27">
        <v>-50.840258163850898</v>
      </c>
      <c r="Q492" s="27">
        <v>-50.840258163850898</v>
      </c>
      <c r="R492" s="27">
        <v>0</v>
      </c>
      <c r="S492" s="27">
        <v>3.8745130434003502E-2</v>
      </c>
      <c r="T492" s="27" t="s">
        <v>108</v>
      </c>
      <c r="U492" s="29">
        <v>-1.6893627369248601</v>
      </c>
      <c r="V492" s="29">
        <v>-1.1814512865526201</v>
      </c>
      <c r="W492" s="28">
        <v>-0.50790870424051204</v>
      </c>
    </row>
    <row r="493" spans="2:23" x14ac:dyDescent="0.25">
      <c r="B493" s="21" t="s">
        <v>69</v>
      </c>
      <c r="C493" s="26" t="s">
        <v>92</v>
      </c>
      <c r="D493" s="21" t="s">
        <v>45</v>
      </c>
      <c r="E493" s="21" t="s">
        <v>111</v>
      </c>
      <c r="F493" s="23">
        <v>116.31</v>
      </c>
      <c r="G493" s="27">
        <v>50800</v>
      </c>
      <c r="H493" s="27">
        <v>118.71</v>
      </c>
      <c r="I493" s="27">
        <v>1</v>
      </c>
      <c r="J493" s="27">
        <v>161.86740150950399</v>
      </c>
      <c r="K493" s="27">
        <v>1.3299655858822399</v>
      </c>
      <c r="L493" s="27">
        <v>183.15422112804899</v>
      </c>
      <c r="M493" s="27">
        <v>1.7027679920760399</v>
      </c>
      <c r="N493" s="27">
        <v>-21.2868196185449</v>
      </c>
      <c r="O493" s="27">
        <v>-0.372802406193805</v>
      </c>
      <c r="P493" s="27">
        <v>-42.429782255855599</v>
      </c>
      <c r="Q493" s="27">
        <v>-42.429782255855599</v>
      </c>
      <c r="R493" s="27">
        <v>0</v>
      </c>
      <c r="S493" s="27">
        <v>9.1382538794898299E-2</v>
      </c>
      <c r="T493" s="27" t="s">
        <v>108</v>
      </c>
      <c r="U493" s="29">
        <v>7.2803563326734304</v>
      </c>
      <c r="V493" s="29">
        <v>-5.09149762084584</v>
      </c>
      <c r="W493" s="28">
        <v>12.3719208445898</v>
      </c>
    </row>
    <row r="494" spans="2:23" x14ac:dyDescent="0.25">
      <c r="B494" s="21" t="s">
        <v>69</v>
      </c>
      <c r="C494" s="26" t="s">
        <v>92</v>
      </c>
      <c r="D494" s="21" t="s">
        <v>45</v>
      </c>
      <c r="E494" s="21" t="s">
        <v>112</v>
      </c>
      <c r="F494" s="23">
        <v>116.13</v>
      </c>
      <c r="G494" s="27">
        <v>50150</v>
      </c>
      <c r="H494" s="27">
        <v>116.31</v>
      </c>
      <c r="I494" s="27">
        <v>1</v>
      </c>
      <c r="J494" s="27">
        <v>108.323010687443</v>
      </c>
      <c r="K494" s="27">
        <v>6.1250825643726102E-2</v>
      </c>
      <c r="L494" s="27">
        <v>129.8095849083</v>
      </c>
      <c r="M494" s="27">
        <v>8.7959757903820296E-2</v>
      </c>
      <c r="N494" s="27">
        <v>-21.486574220856799</v>
      </c>
      <c r="O494" s="27">
        <v>-2.6708932260094301E-2</v>
      </c>
      <c r="P494" s="27">
        <v>-42.429782255854903</v>
      </c>
      <c r="Q494" s="27">
        <v>-42.429782255854903</v>
      </c>
      <c r="R494" s="27">
        <v>0</v>
      </c>
      <c r="S494" s="27">
        <v>9.3974951242977393E-3</v>
      </c>
      <c r="T494" s="27" t="s">
        <v>108</v>
      </c>
      <c r="U494" s="29">
        <v>0.76347125248622305</v>
      </c>
      <c r="V494" s="29">
        <v>-0.53393156708174005</v>
      </c>
      <c r="W494" s="28">
        <v>1.29740983425338</v>
      </c>
    </row>
    <row r="495" spans="2:23" x14ac:dyDescent="0.25">
      <c r="B495" s="21" t="s">
        <v>69</v>
      </c>
      <c r="C495" s="26" t="s">
        <v>92</v>
      </c>
      <c r="D495" s="21" t="s">
        <v>45</v>
      </c>
      <c r="E495" s="21" t="s">
        <v>112</v>
      </c>
      <c r="F495" s="23">
        <v>116.13</v>
      </c>
      <c r="G495" s="27">
        <v>50250</v>
      </c>
      <c r="H495" s="27">
        <v>114.82</v>
      </c>
      <c r="I495" s="27">
        <v>1</v>
      </c>
      <c r="J495" s="27">
        <v>-107.682327384277</v>
      </c>
      <c r="K495" s="27">
        <v>0.57246902685726997</v>
      </c>
      <c r="L495" s="27">
        <v>-123.87747244493001</v>
      </c>
      <c r="M495" s="27">
        <v>0.75761366321423795</v>
      </c>
      <c r="N495" s="27">
        <v>16.1951450606532</v>
      </c>
      <c r="O495" s="27">
        <v>-0.18514463635696901</v>
      </c>
      <c r="P495" s="27">
        <v>37.893923113080703</v>
      </c>
      <c r="Q495" s="27">
        <v>37.893923113080703</v>
      </c>
      <c r="R495" s="27">
        <v>0</v>
      </c>
      <c r="S495" s="27">
        <v>7.08928223173967E-2</v>
      </c>
      <c r="T495" s="27" t="s">
        <v>108</v>
      </c>
      <c r="U495" s="29">
        <v>-0.16393685386519799</v>
      </c>
      <c r="V495" s="29">
        <v>-0.114648797844913</v>
      </c>
      <c r="W495" s="28">
        <v>-4.9287789533884199E-2</v>
      </c>
    </row>
    <row r="496" spans="2:23" x14ac:dyDescent="0.25">
      <c r="B496" s="21" t="s">
        <v>69</v>
      </c>
      <c r="C496" s="26" t="s">
        <v>92</v>
      </c>
      <c r="D496" s="21" t="s">
        <v>45</v>
      </c>
      <c r="E496" s="21" t="s">
        <v>112</v>
      </c>
      <c r="F496" s="23">
        <v>116.13</v>
      </c>
      <c r="G496" s="27">
        <v>50900</v>
      </c>
      <c r="H496" s="27">
        <v>117.62</v>
      </c>
      <c r="I496" s="27">
        <v>1</v>
      </c>
      <c r="J496" s="27">
        <v>79.926963499389501</v>
      </c>
      <c r="K496" s="27">
        <v>0.61008451169922595</v>
      </c>
      <c r="L496" s="27">
        <v>81.348101243232193</v>
      </c>
      <c r="M496" s="27">
        <v>0.63197254649645895</v>
      </c>
      <c r="N496" s="27">
        <v>-1.42113774384272</v>
      </c>
      <c r="O496" s="27">
        <v>-2.1888034797232801E-2</v>
      </c>
      <c r="P496" s="27">
        <v>-19.690563617230101</v>
      </c>
      <c r="Q496" s="27">
        <v>-19.690563617230001</v>
      </c>
      <c r="R496" s="27">
        <v>0</v>
      </c>
      <c r="S496" s="27">
        <v>3.7027097226379702E-2</v>
      </c>
      <c r="T496" s="27" t="s">
        <v>109</v>
      </c>
      <c r="U496" s="29">
        <v>-0.44066882860092799</v>
      </c>
      <c r="V496" s="29">
        <v>-0.30818056010984402</v>
      </c>
      <c r="W496" s="28">
        <v>-0.13248755216496499</v>
      </c>
    </row>
    <row r="497" spans="2:23" x14ac:dyDescent="0.25">
      <c r="B497" s="21" t="s">
        <v>69</v>
      </c>
      <c r="C497" s="26" t="s">
        <v>92</v>
      </c>
      <c r="D497" s="21" t="s">
        <v>45</v>
      </c>
      <c r="E497" s="21" t="s">
        <v>112</v>
      </c>
      <c r="F497" s="23">
        <v>116.13</v>
      </c>
      <c r="G497" s="27">
        <v>53050</v>
      </c>
      <c r="H497" s="27">
        <v>120.91</v>
      </c>
      <c r="I497" s="27">
        <v>1</v>
      </c>
      <c r="J497" s="27">
        <v>115.463650808846</v>
      </c>
      <c r="K497" s="27">
        <v>2.67570322988208</v>
      </c>
      <c r="L497" s="27">
        <v>130.42404974375901</v>
      </c>
      <c r="M497" s="27">
        <v>3.4139938532385998</v>
      </c>
      <c r="N497" s="27">
        <v>-14.9603989349136</v>
      </c>
      <c r="O497" s="27">
        <v>-0.73829062335652595</v>
      </c>
      <c r="P497" s="27">
        <v>-26.6138354038495</v>
      </c>
      <c r="Q497" s="27">
        <v>-26.6138354038494</v>
      </c>
      <c r="R497" s="27">
        <v>0</v>
      </c>
      <c r="S497" s="27">
        <v>0.142155054345071</v>
      </c>
      <c r="T497" s="27" t="s">
        <v>108</v>
      </c>
      <c r="U497" s="29">
        <v>-15.9914977713285</v>
      </c>
      <c r="V497" s="29">
        <v>-11.183610957484801</v>
      </c>
      <c r="W497" s="28">
        <v>-4.8078608189768302</v>
      </c>
    </row>
    <row r="498" spans="2:23" x14ac:dyDescent="0.25">
      <c r="B498" s="21" t="s">
        <v>69</v>
      </c>
      <c r="C498" s="26" t="s">
        <v>92</v>
      </c>
      <c r="D498" s="21" t="s">
        <v>45</v>
      </c>
      <c r="E498" s="21" t="s">
        <v>113</v>
      </c>
      <c r="F498" s="23">
        <v>114.82</v>
      </c>
      <c r="G498" s="27">
        <v>50253</v>
      </c>
      <c r="H498" s="27">
        <v>114.82</v>
      </c>
      <c r="I498" s="27">
        <v>1</v>
      </c>
      <c r="J498" s="27">
        <v>1.2961560999999999E-11</v>
      </c>
      <c r="K498" s="27">
        <v>0</v>
      </c>
      <c r="L498" s="27">
        <v>1.7808428000000002E-11</v>
      </c>
      <c r="M498" s="27">
        <v>0</v>
      </c>
      <c r="N498" s="27">
        <v>-4.8468669999999998E-12</v>
      </c>
      <c r="O498" s="27">
        <v>0</v>
      </c>
      <c r="P498" s="27">
        <v>-2.4296799999999998E-13</v>
      </c>
      <c r="Q498" s="27">
        <v>-2.42969E-13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69</v>
      </c>
      <c r="C499" s="26" t="s">
        <v>92</v>
      </c>
      <c r="D499" s="21" t="s">
        <v>45</v>
      </c>
      <c r="E499" s="21" t="s">
        <v>113</v>
      </c>
      <c r="F499" s="23">
        <v>114.82</v>
      </c>
      <c r="G499" s="27">
        <v>50300</v>
      </c>
      <c r="H499" s="27">
        <v>114.77</v>
      </c>
      <c r="I499" s="27">
        <v>1</v>
      </c>
      <c r="J499" s="27">
        <v>-11.3788637539619</v>
      </c>
      <c r="K499" s="27">
        <v>1.79975171060408E-3</v>
      </c>
      <c r="L499" s="27">
        <v>-27.6710005892756</v>
      </c>
      <c r="M499" s="27">
        <v>1.06430114032025E-2</v>
      </c>
      <c r="N499" s="27">
        <v>16.292136835313698</v>
      </c>
      <c r="O499" s="27">
        <v>-8.8432596925984291E-3</v>
      </c>
      <c r="P499" s="27">
        <v>37.893923113077101</v>
      </c>
      <c r="Q499" s="27">
        <v>37.893923113077001</v>
      </c>
      <c r="R499" s="27">
        <v>0</v>
      </c>
      <c r="S499" s="27">
        <v>1.9959696783707199E-2</v>
      </c>
      <c r="T499" s="27" t="s">
        <v>108</v>
      </c>
      <c r="U499" s="29">
        <v>-0.200555154646199</v>
      </c>
      <c r="V499" s="29">
        <v>-0.14025770801173401</v>
      </c>
      <c r="W499" s="28">
        <v>-6.0297120623442002E-2</v>
      </c>
    </row>
    <row r="500" spans="2:23" x14ac:dyDescent="0.25">
      <c r="B500" s="21" t="s">
        <v>69</v>
      </c>
      <c r="C500" s="26" t="s">
        <v>92</v>
      </c>
      <c r="D500" s="21" t="s">
        <v>45</v>
      </c>
      <c r="E500" s="21" t="s">
        <v>114</v>
      </c>
      <c r="F500" s="23">
        <v>114.77</v>
      </c>
      <c r="G500" s="27">
        <v>51150</v>
      </c>
      <c r="H500" s="27">
        <v>114.86</v>
      </c>
      <c r="I500" s="27">
        <v>1</v>
      </c>
      <c r="J500" s="27">
        <v>21.213800423661802</v>
      </c>
      <c r="K500" s="27">
        <v>1.28707243926677E-2</v>
      </c>
      <c r="L500" s="27">
        <v>4.9233313415087903</v>
      </c>
      <c r="M500" s="27">
        <v>6.9324087685088695E-4</v>
      </c>
      <c r="N500" s="27">
        <v>16.290469082152999</v>
      </c>
      <c r="O500" s="27">
        <v>1.21774835158168E-2</v>
      </c>
      <c r="P500" s="27">
        <v>37.8939231130759</v>
      </c>
      <c r="Q500" s="27">
        <v>37.8939231130758</v>
      </c>
      <c r="R500" s="27">
        <v>0</v>
      </c>
      <c r="S500" s="27">
        <v>4.1068153094531601E-2</v>
      </c>
      <c r="T500" s="27" t="s">
        <v>108</v>
      </c>
      <c r="U500" s="29">
        <v>-6.7984447525321498E-2</v>
      </c>
      <c r="V500" s="29">
        <v>-4.7544740533680102E-2</v>
      </c>
      <c r="W500" s="28">
        <v>-2.0439596480000301E-2</v>
      </c>
    </row>
    <row r="501" spans="2:23" x14ac:dyDescent="0.25">
      <c r="B501" s="21" t="s">
        <v>69</v>
      </c>
      <c r="C501" s="26" t="s">
        <v>92</v>
      </c>
      <c r="D501" s="21" t="s">
        <v>45</v>
      </c>
      <c r="E501" s="21" t="s">
        <v>115</v>
      </c>
      <c r="F501" s="23">
        <v>118.01</v>
      </c>
      <c r="G501" s="27">
        <v>50354</v>
      </c>
      <c r="H501" s="27">
        <v>118.01</v>
      </c>
      <c r="I501" s="27">
        <v>1</v>
      </c>
      <c r="J501" s="27">
        <v>1.5122320000000001E-12</v>
      </c>
      <c r="K501" s="27">
        <v>0</v>
      </c>
      <c r="L501" s="27">
        <v>1.076963E-12</v>
      </c>
      <c r="M501" s="27">
        <v>0</v>
      </c>
      <c r="N501" s="27">
        <v>4.35269E-13</v>
      </c>
      <c r="O501" s="27">
        <v>0</v>
      </c>
      <c r="P501" s="27">
        <v>-6.2232899999999996E-13</v>
      </c>
      <c r="Q501" s="27">
        <v>-6.2232700000000002E-13</v>
      </c>
      <c r="R501" s="27">
        <v>0</v>
      </c>
      <c r="S501" s="27">
        <v>0</v>
      </c>
      <c r="T501" s="27" t="s">
        <v>109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69</v>
      </c>
      <c r="C502" s="26" t="s">
        <v>92</v>
      </c>
      <c r="D502" s="21" t="s">
        <v>45</v>
      </c>
      <c r="E502" s="21" t="s">
        <v>115</v>
      </c>
      <c r="F502" s="23">
        <v>118.01</v>
      </c>
      <c r="G502" s="27">
        <v>50900</v>
      </c>
      <c r="H502" s="27">
        <v>117.62</v>
      </c>
      <c r="I502" s="27">
        <v>1</v>
      </c>
      <c r="J502" s="27">
        <v>-215.19998923857699</v>
      </c>
      <c r="K502" s="27">
        <v>0.36585717940943902</v>
      </c>
      <c r="L502" s="27">
        <v>-240.48553236578201</v>
      </c>
      <c r="M502" s="27">
        <v>0.456883001090302</v>
      </c>
      <c r="N502" s="27">
        <v>25.285543127205202</v>
      </c>
      <c r="O502" s="27">
        <v>-9.1025821680862998E-2</v>
      </c>
      <c r="P502" s="27">
        <v>39.196669563020997</v>
      </c>
      <c r="Q502" s="27">
        <v>39.196669563020997</v>
      </c>
      <c r="R502" s="27">
        <v>0</v>
      </c>
      <c r="S502" s="27">
        <v>1.2137393348178E-2</v>
      </c>
      <c r="T502" s="27" t="s">
        <v>108</v>
      </c>
      <c r="U502" s="29">
        <v>-0.86284536172083004</v>
      </c>
      <c r="V502" s="29">
        <v>-0.60342858310978398</v>
      </c>
      <c r="W502" s="28">
        <v>-0.25941537601883002</v>
      </c>
    </row>
    <row r="503" spans="2:23" x14ac:dyDescent="0.25">
      <c r="B503" s="21" t="s">
        <v>69</v>
      </c>
      <c r="C503" s="26" t="s">
        <v>92</v>
      </c>
      <c r="D503" s="21" t="s">
        <v>45</v>
      </c>
      <c r="E503" s="21" t="s">
        <v>115</v>
      </c>
      <c r="F503" s="23">
        <v>118.01</v>
      </c>
      <c r="G503" s="27">
        <v>53200</v>
      </c>
      <c r="H503" s="27">
        <v>119.92</v>
      </c>
      <c r="I503" s="27">
        <v>1</v>
      </c>
      <c r="J503" s="27">
        <v>170.93740720716201</v>
      </c>
      <c r="K503" s="27">
        <v>1.4113065439247501</v>
      </c>
      <c r="L503" s="27">
        <v>205.33486872101599</v>
      </c>
      <c r="M503" s="27">
        <v>2.0364443215022798</v>
      </c>
      <c r="N503" s="27">
        <v>-34.3974615138535</v>
      </c>
      <c r="O503" s="27">
        <v>-0.62513777757752997</v>
      </c>
      <c r="P503" s="27">
        <v>-39.196669563018197</v>
      </c>
      <c r="Q503" s="27">
        <v>-39.196669563018197</v>
      </c>
      <c r="R503" s="27">
        <v>0</v>
      </c>
      <c r="S503" s="27">
        <v>7.4207101103406795E-2</v>
      </c>
      <c r="T503" s="27" t="s">
        <v>108</v>
      </c>
      <c r="U503" s="29">
        <v>-8.6703642180507501</v>
      </c>
      <c r="V503" s="29">
        <v>-6.06359589707907</v>
      </c>
      <c r="W503" s="28">
        <v>-2.6067542269220301</v>
      </c>
    </row>
    <row r="504" spans="2:23" x14ac:dyDescent="0.25">
      <c r="B504" s="21" t="s">
        <v>69</v>
      </c>
      <c r="C504" s="26" t="s">
        <v>92</v>
      </c>
      <c r="D504" s="21" t="s">
        <v>45</v>
      </c>
      <c r="E504" s="21" t="s">
        <v>116</v>
      </c>
      <c r="F504" s="23">
        <v>118.01</v>
      </c>
      <c r="G504" s="27">
        <v>50404</v>
      </c>
      <c r="H504" s="27">
        <v>118.01</v>
      </c>
      <c r="I504" s="27">
        <v>1</v>
      </c>
      <c r="J504" s="27">
        <v>-5.7623299999999997E-13</v>
      </c>
      <c r="K504" s="27">
        <v>0</v>
      </c>
      <c r="L504" s="27">
        <v>-1.506728E-12</v>
      </c>
      <c r="M504" s="27">
        <v>0</v>
      </c>
      <c r="N504" s="27">
        <v>9.3049400000000009E-13</v>
      </c>
      <c r="O504" s="27">
        <v>0</v>
      </c>
      <c r="P504" s="27">
        <v>8.4264999999999995E-14</v>
      </c>
      <c r="Q504" s="27">
        <v>8.4267000000000001E-14</v>
      </c>
      <c r="R504" s="27">
        <v>0</v>
      </c>
      <c r="S504" s="27">
        <v>0</v>
      </c>
      <c r="T504" s="27" t="s">
        <v>109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69</v>
      </c>
      <c r="C505" s="26" t="s">
        <v>92</v>
      </c>
      <c r="D505" s="21" t="s">
        <v>45</v>
      </c>
      <c r="E505" s="21" t="s">
        <v>117</v>
      </c>
      <c r="F505" s="23">
        <v>116.47</v>
      </c>
      <c r="G505" s="27">
        <v>50499</v>
      </c>
      <c r="H505" s="27">
        <v>116.47</v>
      </c>
      <c r="I505" s="27">
        <v>1</v>
      </c>
      <c r="J505" s="27">
        <v>-5.2938790000000003E-12</v>
      </c>
      <c r="K505" s="27">
        <v>0</v>
      </c>
      <c r="L505" s="27">
        <v>-6.161768E-12</v>
      </c>
      <c r="M505" s="27">
        <v>0</v>
      </c>
      <c r="N505" s="27">
        <v>8.6788899999999998E-13</v>
      </c>
      <c r="O505" s="27">
        <v>0</v>
      </c>
      <c r="P505" s="27">
        <v>9.0430300000000001E-13</v>
      </c>
      <c r="Q505" s="27">
        <v>9.0430499999999995E-13</v>
      </c>
      <c r="R505" s="27">
        <v>0</v>
      </c>
      <c r="S505" s="27">
        <v>0</v>
      </c>
      <c r="T505" s="27" t="s">
        <v>109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69</v>
      </c>
      <c r="C506" s="26" t="s">
        <v>92</v>
      </c>
      <c r="D506" s="21" t="s">
        <v>45</v>
      </c>
      <c r="E506" s="21" t="s">
        <v>117</v>
      </c>
      <c r="F506" s="23">
        <v>116.47</v>
      </c>
      <c r="G506" s="27">
        <v>50554</v>
      </c>
      <c r="H506" s="27">
        <v>116.47</v>
      </c>
      <c r="I506" s="27">
        <v>1</v>
      </c>
      <c r="J506" s="27">
        <v>1.2711279999999999E-12</v>
      </c>
      <c r="K506" s="27">
        <v>0</v>
      </c>
      <c r="L506" s="27">
        <v>1.13814E-12</v>
      </c>
      <c r="M506" s="27">
        <v>0</v>
      </c>
      <c r="N506" s="27">
        <v>1.32989E-13</v>
      </c>
      <c r="O506" s="27">
        <v>0</v>
      </c>
      <c r="P506" s="27">
        <v>-7.1894599999999999E-13</v>
      </c>
      <c r="Q506" s="27">
        <v>-7.1894500000000002E-13</v>
      </c>
      <c r="R506" s="27">
        <v>0</v>
      </c>
      <c r="S506" s="27">
        <v>0</v>
      </c>
      <c r="T506" s="27" t="s">
        <v>109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69</v>
      </c>
      <c r="C507" s="26" t="s">
        <v>92</v>
      </c>
      <c r="D507" s="21" t="s">
        <v>45</v>
      </c>
      <c r="E507" s="21" t="s">
        <v>118</v>
      </c>
      <c r="F507" s="23">
        <v>116.47</v>
      </c>
      <c r="G507" s="27">
        <v>50604</v>
      </c>
      <c r="H507" s="27">
        <v>116.47</v>
      </c>
      <c r="I507" s="27">
        <v>1</v>
      </c>
      <c r="J507" s="27">
        <v>-8.4333300000000002E-13</v>
      </c>
      <c r="K507" s="27">
        <v>0</v>
      </c>
      <c r="L507" s="27">
        <v>-7.9343500000000004E-13</v>
      </c>
      <c r="M507" s="27">
        <v>0</v>
      </c>
      <c r="N507" s="27">
        <v>-4.9898000000000001E-14</v>
      </c>
      <c r="O507" s="27">
        <v>0</v>
      </c>
      <c r="P507" s="27">
        <v>1.1005E-12</v>
      </c>
      <c r="Q507" s="27">
        <v>1.1005019999999999E-12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69</v>
      </c>
      <c r="C508" s="26" t="s">
        <v>92</v>
      </c>
      <c r="D508" s="21" t="s">
        <v>45</v>
      </c>
      <c r="E508" s="21" t="s">
        <v>119</v>
      </c>
      <c r="F508" s="23">
        <v>119.19</v>
      </c>
      <c r="G508" s="27">
        <v>50750</v>
      </c>
      <c r="H508" s="27">
        <v>119.81</v>
      </c>
      <c r="I508" s="27">
        <v>1</v>
      </c>
      <c r="J508" s="27">
        <v>92.415210996141994</v>
      </c>
      <c r="K508" s="27">
        <v>0.204119652240729</v>
      </c>
      <c r="L508" s="27">
        <v>109.817107616523</v>
      </c>
      <c r="M508" s="27">
        <v>0.28822915129368998</v>
      </c>
      <c r="N508" s="27">
        <v>-17.401896620380899</v>
      </c>
      <c r="O508" s="27">
        <v>-8.4109499052960904E-2</v>
      </c>
      <c r="P508" s="27">
        <v>-34.867304622097997</v>
      </c>
      <c r="Q508" s="27">
        <v>-34.867304622097897</v>
      </c>
      <c r="R508" s="27">
        <v>0</v>
      </c>
      <c r="S508" s="27">
        <v>2.9055921465483199E-2</v>
      </c>
      <c r="T508" s="27" t="s">
        <v>108</v>
      </c>
      <c r="U508" s="29">
        <v>0.73809076780740701</v>
      </c>
      <c r="V508" s="29">
        <v>-0.51618179338204395</v>
      </c>
      <c r="W508" s="28">
        <v>1.2542793426819201</v>
      </c>
    </row>
    <row r="509" spans="2:23" x14ac:dyDescent="0.25">
      <c r="B509" s="21" t="s">
        <v>69</v>
      </c>
      <c r="C509" s="26" t="s">
        <v>92</v>
      </c>
      <c r="D509" s="21" t="s">
        <v>45</v>
      </c>
      <c r="E509" s="21" t="s">
        <v>119</v>
      </c>
      <c r="F509" s="23">
        <v>119.19</v>
      </c>
      <c r="G509" s="27">
        <v>50800</v>
      </c>
      <c r="H509" s="27">
        <v>118.71</v>
      </c>
      <c r="I509" s="27">
        <v>1</v>
      </c>
      <c r="J509" s="27">
        <v>-94.1083781570604</v>
      </c>
      <c r="K509" s="27">
        <v>0.16561443389588801</v>
      </c>
      <c r="L509" s="27">
        <v>-111.58594298266701</v>
      </c>
      <c r="M509" s="27">
        <v>0.232841603953889</v>
      </c>
      <c r="N509" s="27">
        <v>17.477564825606301</v>
      </c>
      <c r="O509" s="27">
        <v>-6.7227170058000996E-2</v>
      </c>
      <c r="P509" s="27">
        <v>34.867304622099098</v>
      </c>
      <c r="Q509" s="27">
        <v>34.867304622098999</v>
      </c>
      <c r="R509" s="27">
        <v>0</v>
      </c>
      <c r="S509" s="27">
        <v>2.27341310211117E-2</v>
      </c>
      <c r="T509" s="27" t="s">
        <v>108</v>
      </c>
      <c r="U509" s="29">
        <v>0.39255923789187902</v>
      </c>
      <c r="V509" s="29">
        <v>-0.27453524723749401</v>
      </c>
      <c r="W509" s="28">
        <v>0.66709809191817404</v>
      </c>
    </row>
    <row r="510" spans="2:23" x14ac:dyDescent="0.25">
      <c r="B510" s="21" t="s">
        <v>69</v>
      </c>
      <c r="C510" s="26" t="s">
        <v>92</v>
      </c>
      <c r="D510" s="21" t="s">
        <v>45</v>
      </c>
      <c r="E510" s="21" t="s">
        <v>120</v>
      </c>
      <c r="F510" s="23">
        <v>119.98</v>
      </c>
      <c r="G510" s="27">
        <v>50750</v>
      </c>
      <c r="H510" s="27">
        <v>119.81</v>
      </c>
      <c r="I510" s="27">
        <v>1</v>
      </c>
      <c r="J510" s="27">
        <v>-78.094875693507703</v>
      </c>
      <c r="K510" s="27">
        <v>4.6350953032841598E-2</v>
      </c>
      <c r="L510" s="27">
        <v>-95.443277248023307</v>
      </c>
      <c r="M510" s="27">
        <v>6.9231585706007195E-2</v>
      </c>
      <c r="N510" s="27">
        <v>17.3484015545157</v>
      </c>
      <c r="O510" s="27">
        <v>-2.2880632673165601E-2</v>
      </c>
      <c r="P510" s="27">
        <v>34.867304622091098</v>
      </c>
      <c r="Q510" s="27">
        <v>34.867304622091098</v>
      </c>
      <c r="R510" s="27">
        <v>0</v>
      </c>
      <c r="S510" s="27">
        <v>9.2395398802337103E-3</v>
      </c>
      <c r="T510" s="27" t="s">
        <v>108</v>
      </c>
      <c r="U510" s="29">
        <v>0.20595480991849999</v>
      </c>
      <c r="V510" s="29">
        <v>-0.14403394240412601</v>
      </c>
      <c r="W510" s="28">
        <v>0.34999064461156099</v>
      </c>
    </row>
    <row r="511" spans="2:23" x14ac:dyDescent="0.25">
      <c r="B511" s="21" t="s">
        <v>69</v>
      </c>
      <c r="C511" s="26" t="s">
        <v>92</v>
      </c>
      <c r="D511" s="21" t="s">
        <v>45</v>
      </c>
      <c r="E511" s="21" t="s">
        <v>120</v>
      </c>
      <c r="F511" s="23">
        <v>119.98</v>
      </c>
      <c r="G511" s="27">
        <v>50950</v>
      </c>
      <c r="H511" s="27">
        <v>120.18</v>
      </c>
      <c r="I511" s="27">
        <v>1</v>
      </c>
      <c r="J511" s="27">
        <v>81.077176640086094</v>
      </c>
      <c r="K511" s="27">
        <v>5.78468754329639E-2</v>
      </c>
      <c r="L511" s="27">
        <v>98.400457808314101</v>
      </c>
      <c r="M511" s="27">
        <v>8.5207320852595095E-2</v>
      </c>
      <c r="N511" s="27">
        <v>-17.323281168228</v>
      </c>
      <c r="O511" s="27">
        <v>-2.7360445419631198E-2</v>
      </c>
      <c r="P511" s="27">
        <v>-34.867304622094203</v>
      </c>
      <c r="Q511" s="27">
        <v>-34.867304622094103</v>
      </c>
      <c r="R511" s="27">
        <v>0</v>
      </c>
      <c r="S511" s="27">
        <v>1.06984145981672E-2</v>
      </c>
      <c r="T511" s="27" t="s">
        <v>108</v>
      </c>
      <c r="U511" s="29">
        <v>0.17921394765634599</v>
      </c>
      <c r="V511" s="29">
        <v>-0.125332792300237</v>
      </c>
      <c r="W511" s="28">
        <v>0.30454838655357402</v>
      </c>
    </row>
    <row r="512" spans="2:23" x14ac:dyDescent="0.25">
      <c r="B512" s="21" t="s">
        <v>69</v>
      </c>
      <c r="C512" s="26" t="s">
        <v>92</v>
      </c>
      <c r="D512" s="21" t="s">
        <v>45</v>
      </c>
      <c r="E512" s="21" t="s">
        <v>121</v>
      </c>
      <c r="F512" s="23">
        <v>118.71</v>
      </c>
      <c r="G512" s="27">
        <v>51300</v>
      </c>
      <c r="H512" s="27">
        <v>118.99</v>
      </c>
      <c r="I512" s="27">
        <v>1</v>
      </c>
      <c r="J512" s="27">
        <v>59.0950002732123</v>
      </c>
      <c r="K512" s="27">
        <v>5.3465873767124597E-2</v>
      </c>
      <c r="L512" s="27">
        <v>62.680897669563002</v>
      </c>
      <c r="M512" s="27">
        <v>6.0151381419058701E-2</v>
      </c>
      <c r="N512" s="27">
        <v>-3.5858973963506702</v>
      </c>
      <c r="O512" s="27">
        <v>-6.6855076519340296E-3</v>
      </c>
      <c r="P512" s="27">
        <v>-7.5624776337580597</v>
      </c>
      <c r="Q512" s="27">
        <v>-7.5624776337580597</v>
      </c>
      <c r="R512" s="27">
        <v>0</v>
      </c>
      <c r="S512" s="27">
        <v>8.7559525048430198E-4</v>
      </c>
      <c r="T512" s="27" t="s">
        <v>108</v>
      </c>
      <c r="U512" s="29">
        <v>0.20947868654583099</v>
      </c>
      <c r="V512" s="29">
        <v>-0.146498356046036</v>
      </c>
      <c r="W512" s="28">
        <v>0.35597896725777201</v>
      </c>
    </row>
    <row r="513" spans="2:23" x14ac:dyDescent="0.25">
      <c r="B513" s="21" t="s">
        <v>69</v>
      </c>
      <c r="C513" s="26" t="s">
        <v>92</v>
      </c>
      <c r="D513" s="21" t="s">
        <v>45</v>
      </c>
      <c r="E513" s="21" t="s">
        <v>39</v>
      </c>
      <c r="F513" s="23">
        <v>117.62</v>
      </c>
      <c r="G513" s="27">
        <v>54750</v>
      </c>
      <c r="H513" s="27">
        <v>120.63</v>
      </c>
      <c r="I513" s="27">
        <v>1</v>
      </c>
      <c r="J513" s="27">
        <v>130.948640201865</v>
      </c>
      <c r="K513" s="27">
        <v>1.82261270374356</v>
      </c>
      <c r="L513" s="27">
        <v>152.25442067905701</v>
      </c>
      <c r="M513" s="27">
        <v>2.4639519218281398</v>
      </c>
      <c r="N513" s="27">
        <v>-21.305780477191899</v>
      </c>
      <c r="O513" s="27">
        <v>-0.64133921808458305</v>
      </c>
      <c r="P513" s="27">
        <v>-25.6906885559114</v>
      </c>
      <c r="Q513" s="27">
        <v>-25.6906885559114</v>
      </c>
      <c r="R513" s="27">
        <v>0</v>
      </c>
      <c r="S513" s="27">
        <v>7.0152620047303202E-2</v>
      </c>
      <c r="T513" s="27" t="s">
        <v>109</v>
      </c>
      <c r="U513" s="29">
        <v>-12.2691351179785</v>
      </c>
      <c r="V513" s="29">
        <v>-8.5803866471031203</v>
      </c>
      <c r="W513" s="28">
        <v>-3.6887285268690002</v>
      </c>
    </row>
    <row r="514" spans="2:23" x14ac:dyDescent="0.25">
      <c r="B514" s="21" t="s">
        <v>69</v>
      </c>
      <c r="C514" s="26" t="s">
        <v>92</v>
      </c>
      <c r="D514" s="21" t="s">
        <v>45</v>
      </c>
      <c r="E514" s="21" t="s">
        <v>122</v>
      </c>
      <c r="F514" s="23">
        <v>120.18</v>
      </c>
      <c r="G514" s="27">
        <v>53150</v>
      </c>
      <c r="H514" s="27">
        <v>121.09</v>
      </c>
      <c r="I514" s="27">
        <v>1</v>
      </c>
      <c r="J514" s="27">
        <v>80.479731351287498</v>
      </c>
      <c r="K514" s="27">
        <v>0.28498743496851803</v>
      </c>
      <c r="L514" s="27">
        <v>87.628958212656599</v>
      </c>
      <c r="M514" s="27">
        <v>0.33786870996716301</v>
      </c>
      <c r="N514" s="27">
        <v>-7.1492268613691001</v>
      </c>
      <c r="O514" s="27">
        <v>-5.2881274998644701E-2</v>
      </c>
      <c r="P514" s="27">
        <v>0.70569429140965301</v>
      </c>
      <c r="Q514" s="27">
        <v>0.70569429140965201</v>
      </c>
      <c r="R514" s="27">
        <v>0</v>
      </c>
      <c r="S514" s="27">
        <v>2.1912195048840001E-5</v>
      </c>
      <c r="T514" s="27" t="s">
        <v>108</v>
      </c>
      <c r="U514" s="29">
        <v>0.126463834384348</v>
      </c>
      <c r="V514" s="29">
        <v>-8.8442142454105102E-2</v>
      </c>
      <c r="W514" s="28">
        <v>0.214907138773513</v>
      </c>
    </row>
    <row r="515" spans="2:23" x14ac:dyDescent="0.25">
      <c r="B515" s="21" t="s">
        <v>69</v>
      </c>
      <c r="C515" s="26" t="s">
        <v>92</v>
      </c>
      <c r="D515" s="21" t="s">
        <v>45</v>
      </c>
      <c r="E515" s="21" t="s">
        <v>122</v>
      </c>
      <c r="F515" s="23">
        <v>120.18</v>
      </c>
      <c r="G515" s="27">
        <v>54500</v>
      </c>
      <c r="H515" s="27">
        <v>120.29</v>
      </c>
      <c r="I515" s="27">
        <v>1</v>
      </c>
      <c r="J515" s="27">
        <v>-5.4379905627630496</v>
      </c>
      <c r="K515" s="27">
        <v>1.63738731914196E-3</v>
      </c>
      <c r="L515" s="27">
        <v>4.6961510200934304</v>
      </c>
      <c r="M515" s="27">
        <v>1.22112081092316E-3</v>
      </c>
      <c r="N515" s="27">
        <v>-10.1341415828565</v>
      </c>
      <c r="O515" s="27">
        <v>4.1626650821879901E-4</v>
      </c>
      <c r="P515" s="27">
        <v>-35.572998913504897</v>
      </c>
      <c r="Q515" s="27">
        <v>-35.572998913504797</v>
      </c>
      <c r="R515" s="27">
        <v>0</v>
      </c>
      <c r="S515" s="27">
        <v>7.0067315996641205E-2</v>
      </c>
      <c r="T515" s="27" t="s">
        <v>108</v>
      </c>
      <c r="U515" s="29">
        <v>1.1648053777298899</v>
      </c>
      <c r="V515" s="29">
        <v>-0.81460350818878202</v>
      </c>
      <c r="W515" s="28">
        <v>1.9794195880155401</v>
      </c>
    </row>
    <row r="516" spans="2:23" x14ac:dyDescent="0.25">
      <c r="B516" s="21" t="s">
        <v>69</v>
      </c>
      <c r="C516" s="26" t="s">
        <v>92</v>
      </c>
      <c r="D516" s="21" t="s">
        <v>45</v>
      </c>
      <c r="E516" s="21" t="s">
        <v>123</v>
      </c>
      <c r="F516" s="23">
        <v>115.99</v>
      </c>
      <c r="G516" s="27">
        <v>51250</v>
      </c>
      <c r="H516" s="27">
        <v>115.99</v>
      </c>
      <c r="I516" s="27">
        <v>1</v>
      </c>
      <c r="J516" s="27">
        <v>5.1561100000000003E-13</v>
      </c>
      <c r="K516" s="27">
        <v>0</v>
      </c>
      <c r="L516" s="27">
        <v>8.8667300000000001E-13</v>
      </c>
      <c r="M516" s="27">
        <v>0</v>
      </c>
      <c r="N516" s="27">
        <v>-3.71063E-13</v>
      </c>
      <c r="O516" s="27">
        <v>0</v>
      </c>
      <c r="P516" s="27">
        <v>5.8862699999999997E-13</v>
      </c>
      <c r="Q516" s="27">
        <v>5.8862699999999997E-13</v>
      </c>
      <c r="R516" s="27">
        <v>0</v>
      </c>
      <c r="S516" s="27">
        <v>0</v>
      </c>
      <c r="T516" s="27" t="s">
        <v>109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69</v>
      </c>
      <c r="C517" s="26" t="s">
        <v>92</v>
      </c>
      <c r="D517" s="21" t="s">
        <v>45</v>
      </c>
      <c r="E517" s="21" t="s">
        <v>124</v>
      </c>
      <c r="F517" s="23">
        <v>118.99</v>
      </c>
      <c r="G517" s="27">
        <v>53200</v>
      </c>
      <c r="H517" s="27">
        <v>119.92</v>
      </c>
      <c r="I517" s="27">
        <v>1</v>
      </c>
      <c r="J517" s="27">
        <v>58.978696305918</v>
      </c>
      <c r="K517" s="27">
        <v>0.179142060824204</v>
      </c>
      <c r="L517" s="27">
        <v>62.550074798529401</v>
      </c>
      <c r="M517" s="27">
        <v>0.20149436065103299</v>
      </c>
      <c r="N517" s="27">
        <v>-3.5713784926113701</v>
      </c>
      <c r="O517" s="27">
        <v>-2.23522998268295E-2</v>
      </c>
      <c r="P517" s="27">
        <v>-7.5624776337581796</v>
      </c>
      <c r="Q517" s="27">
        <v>-7.5624776337581698</v>
      </c>
      <c r="R517" s="27">
        <v>0</v>
      </c>
      <c r="S517" s="27">
        <v>2.9453399999962702E-3</v>
      </c>
      <c r="T517" s="27" t="s">
        <v>109</v>
      </c>
      <c r="U517" s="29">
        <v>0.65128802231467697</v>
      </c>
      <c r="V517" s="29">
        <v>-0.455476526776387</v>
      </c>
      <c r="W517" s="28">
        <v>1.10677053304996</v>
      </c>
    </row>
    <row r="518" spans="2:23" x14ac:dyDescent="0.25">
      <c r="B518" s="21" t="s">
        <v>69</v>
      </c>
      <c r="C518" s="26" t="s">
        <v>92</v>
      </c>
      <c r="D518" s="21" t="s">
        <v>45</v>
      </c>
      <c r="E518" s="21" t="s">
        <v>125</v>
      </c>
      <c r="F518" s="23">
        <v>121.11</v>
      </c>
      <c r="G518" s="27">
        <v>53100</v>
      </c>
      <c r="H518" s="27">
        <v>121.11</v>
      </c>
      <c r="I518" s="27">
        <v>1</v>
      </c>
      <c r="J518" s="27">
        <v>1.7486225999999998E-11</v>
      </c>
      <c r="K518" s="27">
        <v>0</v>
      </c>
      <c r="L518" s="27">
        <v>3.1556774999999998E-11</v>
      </c>
      <c r="M518" s="27">
        <v>0</v>
      </c>
      <c r="N518" s="27">
        <v>-1.4070549E-11</v>
      </c>
      <c r="O518" s="27">
        <v>0</v>
      </c>
      <c r="P518" s="27">
        <v>-1.8196643E-11</v>
      </c>
      <c r="Q518" s="27">
        <v>-1.8196643E-11</v>
      </c>
      <c r="R518" s="27">
        <v>0</v>
      </c>
      <c r="S518" s="27">
        <v>0</v>
      </c>
      <c r="T518" s="27" t="s">
        <v>109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69</v>
      </c>
      <c r="C519" s="26" t="s">
        <v>92</v>
      </c>
      <c r="D519" s="21" t="s">
        <v>45</v>
      </c>
      <c r="E519" s="21" t="s">
        <v>126</v>
      </c>
      <c r="F519" s="23">
        <v>121.11</v>
      </c>
      <c r="G519" s="27">
        <v>52000</v>
      </c>
      <c r="H519" s="27">
        <v>121.11</v>
      </c>
      <c r="I519" s="27">
        <v>1</v>
      </c>
      <c r="J519" s="27">
        <v>-2.3605871000000001E-11</v>
      </c>
      <c r="K519" s="27">
        <v>0</v>
      </c>
      <c r="L519" s="27">
        <v>-2.5110538999999999E-11</v>
      </c>
      <c r="M519" s="27">
        <v>0</v>
      </c>
      <c r="N519" s="27">
        <v>1.5046679999999999E-12</v>
      </c>
      <c r="O519" s="27">
        <v>0</v>
      </c>
      <c r="P519" s="27">
        <v>5.9809030000000002E-12</v>
      </c>
      <c r="Q519" s="27">
        <v>5.9809030000000002E-12</v>
      </c>
      <c r="R519" s="27">
        <v>0</v>
      </c>
      <c r="S519" s="27">
        <v>0</v>
      </c>
      <c r="T519" s="27" t="s">
        <v>109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69</v>
      </c>
      <c r="C520" s="26" t="s">
        <v>92</v>
      </c>
      <c r="D520" s="21" t="s">
        <v>45</v>
      </c>
      <c r="E520" s="21" t="s">
        <v>126</v>
      </c>
      <c r="F520" s="23">
        <v>121.11</v>
      </c>
      <c r="G520" s="27">
        <v>53050</v>
      </c>
      <c r="H520" s="27">
        <v>120.91</v>
      </c>
      <c r="I520" s="27">
        <v>1</v>
      </c>
      <c r="J520" s="27">
        <v>-95.267575294904802</v>
      </c>
      <c r="K520" s="27">
        <v>8.5313562484161304E-2</v>
      </c>
      <c r="L520" s="27">
        <v>-89.755891386399995</v>
      </c>
      <c r="M520" s="27">
        <v>7.5727528362532007E-2</v>
      </c>
      <c r="N520" s="27">
        <v>-5.5116839085047502</v>
      </c>
      <c r="O520" s="27">
        <v>9.5860341216292694E-3</v>
      </c>
      <c r="P520" s="27">
        <v>-5.1277611301740098</v>
      </c>
      <c r="Q520" s="27">
        <v>-5.127761130174</v>
      </c>
      <c r="R520" s="27">
        <v>0</v>
      </c>
      <c r="S520" s="27">
        <v>2.4716298155636E-4</v>
      </c>
      <c r="T520" s="27" t="s">
        <v>108</v>
      </c>
      <c r="U520" s="29">
        <v>5.7669207357391603E-2</v>
      </c>
      <c r="V520" s="29">
        <v>-4.0330805064922301E-2</v>
      </c>
      <c r="W520" s="28">
        <v>9.8000542280310299E-2</v>
      </c>
    </row>
    <row r="521" spans="2:23" x14ac:dyDescent="0.25">
      <c r="B521" s="21" t="s">
        <v>69</v>
      </c>
      <c r="C521" s="26" t="s">
        <v>92</v>
      </c>
      <c r="D521" s="21" t="s">
        <v>45</v>
      </c>
      <c r="E521" s="21" t="s">
        <v>126</v>
      </c>
      <c r="F521" s="23">
        <v>121.11</v>
      </c>
      <c r="G521" s="27">
        <v>53050</v>
      </c>
      <c r="H521" s="27">
        <v>120.91</v>
      </c>
      <c r="I521" s="27">
        <v>2</v>
      </c>
      <c r="J521" s="27">
        <v>-84.255911600573398</v>
      </c>
      <c r="K521" s="27">
        <v>6.0341998436970898E-2</v>
      </c>
      <c r="L521" s="27">
        <v>-79.381304991474707</v>
      </c>
      <c r="M521" s="27">
        <v>5.3561828448271002E-2</v>
      </c>
      <c r="N521" s="27">
        <v>-4.8746066090986497</v>
      </c>
      <c r="O521" s="27">
        <v>6.7801699886998997E-3</v>
      </c>
      <c r="P521" s="27">
        <v>-4.5350601939372401</v>
      </c>
      <c r="Q521" s="27">
        <v>-4.5350601939372304</v>
      </c>
      <c r="R521" s="27">
        <v>0</v>
      </c>
      <c r="S521" s="27">
        <v>1.7481755318238999E-4</v>
      </c>
      <c r="T521" s="27" t="s">
        <v>108</v>
      </c>
      <c r="U521" s="29">
        <v>-0.154452951487169</v>
      </c>
      <c r="V521" s="29">
        <v>-0.108016256223652</v>
      </c>
      <c r="W521" s="28">
        <v>-4.6436444193607297E-2</v>
      </c>
    </row>
    <row r="522" spans="2:23" x14ac:dyDescent="0.25">
      <c r="B522" s="21" t="s">
        <v>69</v>
      </c>
      <c r="C522" s="26" t="s">
        <v>92</v>
      </c>
      <c r="D522" s="21" t="s">
        <v>45</v>
      </c>
      <c r="E522" s="21" t="s">
        <v>126</v>
      </c>
      <c r="F522" s="23">
        <v>121.11</v>
      </c>
      <c r="G522" s="27">
        <v>53100</v>
      </c>
      <c r="H522" s="27">
        <v>121.11</v>
      </c>
      <c r="I522" s="27">
        <v>2</v>
      </c>
      <c r="J522" s="27">
        <v>-1.4729003E-11</v>
      </c>
      <c r="K522" s="27">
        <v>0</v>
      </c>
      <c r="L522" s="27">
        <v>-1.3393681000000001E-11</v>
      </c>
      <c r="M522" s="27">
        <v>0</v>
      </c>
      <c r="N522" s="27">
        <v>-1.335322E-12</v>
      </c>
      <c r="O522" s="27">
        <v>0</v>
      </c>
      <c r="P522" s="27">
        <v>1.727722E-12</v>
      </c>
      <c r="Q522" s="27">
        <v>1.7277229999999999E-12</v>
      </c>
      <c r="R522" s="27">
        <v>0</v>
      </c>
      <c r="S522" s="27">
        <v>0</v>
      </c>
      <c r="T522" s="27" t="s">
        <v>109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69</v>
      </c>
      <c r="C523" s="26" t="s">
        <v>92</v>
      </c>
      <c r="D523" s="21" t="s">
        <v>45</v>
      </c>
      <c r="E523" s="21" t="s">
        <v>127</v>
      </c>
      <c r="F523" s="23">
        <v>121.06</v>
      </c>
      <c r="G523" s="27">
        <v>53000</v>
      </c>
      <c r="H523" s="27">
        <v>121.11</v>
      </c>
      <c r="I523" s="27">
        <v>1</v>
      </c>
      <c r="J523" s="27">
        <v>-41.777437499732599</v>
      </c>
      <c r="K523" s="27">
        <v>0</v>
      </c>
      <c r="L523" s="27">
        <v>-44.587596805350699</v>
      </c>
      <c r="M523" s="27">
        <v>0</v>
      </c>
      <c r="N523" s="27">
        <v>2.8101593056180501</v>
      </c>
      <c r="O523" s="27">
        <v>0</v>
      </c>
      <c r="P523" s="27">
        <v>4.2899089751151998</v>
      </c>
      <c r="Q523" s="27">
        <v>4.28990897511519</v>
      </c>
      <c r="R523" s="27">
        <v>0</v>
      </c>
      <c r="S523" s="27">
        <v>0</v>
      </c>
      <c r="T523" s="27" t="s">
        <v>108</v>
      </c>
      <c r="U523" s="29">
        <v>-0.14050796528089399</v>
      </c>
      <c r="V523" s="29">
        <v>-9.8263867625125303E-2</v>
      </c>
      <c r="W523" s="28">
        <v>-4.2243869254033499E-2</v>
      </c>
    </row>
    <row r="524" spans="2:23" x14ac:dyDescent="0.25">
      <c r="B524" s="21" t="s">
        <v>69</v>
      </c>
      <c r="C524" s="26" t="s">
        <v>92</v>
      </c>
      <c r="D524" s="21" t="s">
        <v>45</v>
      </c>
      <c r="E524" s="21" t="s">
        <v>127</v>
      </c>
      <c r="F524" s="23">
        <v>121.06</v>
      </c>
      <c r="G524" s="27">
        <v>53000</v>
      </c>
      <c r="H524" s="27">
        <v>121.11</v>
      </c>
      <c r="I524" s="27">
        <v>2</v>
      </c>
      <c r="J524" s="27">
        <v>-36.903403124764303</v>
      </c>
      <c r="K524" s="27">
        <v>0</v>
      </c>
      <c r="L524" s="27">
        <v>-39.385710511393597</v>
      </c>
      <c r="M524" s="27">
        <v>0</v>
      </c>
      <c r="N524" s="27">
        <v>2.48230738662927</v>
      </c>
      <c r="O524" s="27">
        <v>0</v>
      </c>
      <c r="P524" s="27">
        <v>3.7894195946850702</v>
      </c>
      <c r="Q524" s="27">
        <v>3.78941959468506</v>
      </c>
      <c r="R524" s="27">
        <v>0</v>
      </c>
      <c r="S524" s="27">
        <v>0</v>
      </c>
      <c r="T524" s="27" t="s">
        <v>108</v>
      </c>
      <c r="U524" s="29">
        <v>-0.124115369331456</v>
      </c>
      <c r="V524" s="29">
        <v>-8.6799749735526899E-2</v>
      </c>
      <c r="W524" s="28">
        <v>-3.7315417841062702E-2</v>
      </c>
    </row>
    <row r="525" spans="2:23" x14ac:dyDescent="0.25">
      <c r="B525" s="21" t="s">
        <v>69</v>
      </c>
      <c r="C525" s="26" t="s">
        <v>92</v>
      </c>
      <c r="D525" s="21" t="s">
        <v>45</v>
      </c>
      <c r="E525" s="21" t="s">
        <v>127</v>
      </c>
      <c r="F525" s="23">
        <v>121.06</v>
      </c>
      <c r="G525" s="27">
        <v>53000</v>
      </c>
      <c r="H525" s="27">
        <v>121.11</v>
      </c>
      <c r="I525" s="27">
        <v>3</v>
      </c>
      <c r="J525" s="27">
        <v>-36.903403124764303</v>
      </c>
      <c r="K525" s="27">
        <v>0</v>
      </c>
      <c r="L525" s="27">
        <v>-39.385710511393597</v>
      </c>
      <c r="M525" s="27">
        <v>0</v>
      </c>
      <c r="N525" s="27">
        <v>2.48230738662927</v>
      </c>
      <c r="O525" s="27">
        <v>0</v>
      </c>
      <c r="P525" s="27">
        <v>3.7894195946850702</v>
      </c>
      <c r="Q525" s="27">
        <v>3.78941959468506</v>
      </c>
      <c r="R525" s="27">
        <v>0</v>
      </c>
      <c r="S525" s="27">
        <v>0</v>
      </c>
      <c r="T525" s="27" t="s">
        <v>108</v>
      </c>
      <c r="U525" s="29">
        <v>-0.124115369331456</v>
      </c>
      <c r="V525" s="29">
        <v>-8.6799749735526899E-2</v>
      </c>
      <c r="W525" s="28">
        <v>-3.7315417841062702E-2</v>
      </c>
    </row>
    <row r="526" spans="2:23" x14ac:dyDescent="0.25">
      <c r="B526" s="21" t="s">
        <v>69</v>
      </c>
      <c r="C526" s="26" t="s">
        <v>92</v>
      </c>
      <c r="D526" s="21" t="s">
        <v>45</v>
      </c>
      <c r="E526" s="21" t="s">
        <v>127</v>
      </c>
      <c r="F526" s="23">
        <v>121.06</v>
      </c>
      <c r="G526" s="27">
        <v>53000</v>
      </c>
      <c r="H526" s="27">
        <v>121.11</v>
      </c>
      <c r="I526" s="27">
        <v>4</v>
      </c>
      <c r="J526" s="27">
        <v>-40.503735136935902</v>
      </c>
      <c r="K526" s="27">
        <v>0</v>
      </c>
      <c r="L526" s="27">
        <v>-43.228218853968002</v>
      </c>
      <c r="M526" s="27">
        <v>0</v>
      </c>
      <c r="N526" s="27">
        <v>2.7244837170320801</v>
      </c>
      <c r="O526" s="27">
        <v>0</v>
      </c>
      <c r="P526" s="27">
        <v>4.1591190673372802</v>
      </c>
      <c r="Q526" s="27">
        <v>4.1591190673372802</v>
      </c>
      <c r="R526" s="27">
        <v>0</v>
      </c>
      <c r="S526" s="27">
        <v>0</v>
      </c>
      <c r="T526" s="27" t="s">
        <v>108</v>
      </c>
      <c r="U526" s="29">
        <v>-0.13622418585159601</v>
      </c>
      <c r="V526" s="29">
        <v>-9.5268018002406196E-2</v>
      </c>
      <c r="W526" s="28">
        <v>-4.0955946410921901E-2</v>
      </c>
    </row>
    <row r="527" spans="2:23" x14ac:dyDescent="0.25">
      <c r="B527" s="21" t="s">
        <v>69</v>
      </c>
      <c r="C527" s="26" t="s">
        <v>92</v>
      </c>
      <c r="D527" s="21" t="s">
        <v>45</v>
      </c>
      <c r="E527" s="21" t="s">
        <v>127</v>
      </c>
      <c r="F527" s="23">
        <v>121.06</v>
      </c>
      <c r="G527" s="27">
        <v>53204</v>
      </c>
      <c r="H527" s="27">
        <v>120.29</v>
      </c>
      <c r="I527" s="27">
        <v>1</v>
      </c>
      <c r="J527" s="27">
        <v>-20.121833215296299</v>
      </c>
      <c r="K527" s="27">
        <v>5.1744708374468797E-2</v>
      </c>
      <c r="L527" s="27">
        <v>-23.4409078604657</v>
      </c>
      <c r="M527" s="27">
        <v>7.0223053417059395E-2</v>
      </c>
      <c r="N527" s="27">
        <v>3.3190746451694499</v>
      </c>
      <c r="O527" s="27">
        <v>-1.8478345042590601E-2</v>
      </c>
      <c r="P527" s="27">
        <v>4.4257727245007104</v>
      </c>
      <c r="Q527" s="27">
        <v>4.4257727245006997</v>
      </c>
      <c r="R527" s="27">
        <v>0</v>
      </c>
      <c r="S527" s="27">
        <v>2.50327792590182E-3</v>
      </c>
      <c r="T527" s="27" t="s">
        <v>108</v>
      </c>
      <c r="U527" s="29">
        <v>0.32581318876583998</v>
      </c>
      <c r="V527" s="29">
        <v>-0.22785657729369799</v>
      </c>
      <c r="W527" s="28">
        <v>0.55367275959337303</v>
      </c>
    </row>
    <row r="528" spans="2:23" x14ac:dyDescent="0.25">
      <c r="B528" s="21" t="s">
        <v>69</v>
      </c>
      <c r="C528" s="26" t="s">
        <v>92</v>
      </c>
      <c r="D528" s="21" t="s">
        <v>45</v>
      </c>
      <c r="E528" s="21" t="s">
        <v>127</v>
      </c>
      <c r="F528" s="23">
        <v>121.06</v>
      </c>
      <c r="G528" s="27">
        <v>53304</v>
      </c>
      <c r="H528" s="27">
        <v>121.27</v>
      </c>
      <c r="I528" s="27">
        <v>1</v>
      </c>
      <c r="J528" s="27">
        <v>12.3220330625442</v>
      </c>
      <c r="K528" s="27">
        <v>1.40748726382438E-2</v>
      </c>
      <c r="L528" s="27">
        <v>10.204922021917501</v>
      </c>
      <c r="M528" s="27">
        <v>9.6538181829856594E-3</v>
      </c>
      <c r="N528" s="27">
        <v>2.11711104062671</v>
      </c>
      <c r="O528" s="27">
        <v>4.4210544552581504E-3</v>
      </c>
      <c r="P528" s="27">
        <v>2.8274174150505802</v>
      </c>
      <c r="Q528" s="27">
        <v>2.8274174150505802</v>
      </c>
      <c r="R528" s="27">
        <v>0</v>
      </c>
      <c r="S528" s="27">
        <v>7.4107061244893296E-4</v>
      </c>
      <c r="T528" s="27" t="s">
        <v>108</v>
      </c>
      <c r="U528" s="29">
        <v>9.1083744539758399E-2</v>
      </c>
      <c r="V528" s="29">
        <v>-6.3699171775513194E-2</v>
      </c>
      <c r="W528" s="28">
        <v>0.154783753182164</v>
      </c>
    </row>
    <row r="529" spans="2:23" x14ac:dyDescent="0.25">
      <c r="B529" s="21" t="s">
        <v>69</v>
      </c>
      <c r="C529" s="26" t="s">
        <v>92</v>
      </c>
      <c r="D529" s="21" t="s">
        <v>45</v>
      </c>
      <c r="E529" s="21" t="s">
        <v>127</v>
      </c>
      <c r="F529" s="23">
        <v>121.06</v>
      </c>
      <c r="G529" s="27">
        <v>53354</v>
      </c>
      <c r="H529" s="27">
        <v>121.33</v>
      </c>
      <c r="I529" s="27">
        <v>1</v>
      </c>
      <c r="J529" s="27">
        <v>54.288190764463501</v>
      </c>
      <c r="K529" s="27">
        <v>6.1891360786054499E-2</v>
      </c>
      <c r="L529" s="27">
        <v>59.255957670513503</v>
      </c>
      <c r="M529" s="27">
        <v>7.3736638908443494E-2</v>
      </c>
      <c r="N529" s="27">
        <v>-4.9677669060499801</v>
      </c>
      <c r="O529" s="27">
        <v>-1.1845278122389001E-2</v>
      </c>
      <c r="P529" s="27">
        <v>-7.2269825295052401</v>
      </c>
      <c r="Q529" s="27">
        <v>-7.2269825295052303</v>
      </c>
      <c r="R529" s="27">
        <v>0</v>
      </c>
      <c r="S529" s="27">
        <v>1.09681480611725E-3</v>
      </c>
      <c r="T529" s="27" t="s">
        <v>109</v>
      </c>
      <c r="U529" s="29">
        <v>-9.4291417409461994E-2</v>
      </c>
      <c r="V529" s="29">
        <v>-6.5942449169952205E-2</v>
      </c>
      <c r="W529" s="28">
        <v>-2.8348814964758599E-2</v>
      </c>
    </row>
    <row r="530" spans="2:23" x14ac:dyDescent="0.25">
      <c r="B530" s="21" t="s">
        <v>69</v>
      </c>
      <c r="C530" s="26" t="s">
        <v>92</v>
      </c>
      <c r="D530" s="21" t="s">
        <v>45</v>
      </c>
      <c r="E530" s="21" t="s">
        <v>127</v>
      </c>
      <c r="F530" s="23">
        <v>121.06</v>
      </c>
      <c r="G530" s="27">
        <v>53454</v>
      </c>
      <c r="H530" s="27">
        <v>121.95</v>
      </c>
      <c r="I530" s="27">
        <v>1</v>
      </c>
      <c r="J530" s="27">
        <v>54.602784019956999</v>
      </c>
      <c r="K530" s="27">
        <v>0.203335846350191</v>
      </c>
      <c r="L530" s="27">
        <v>59.415523056536401</v>
      </c>
      <c r="M530" s="27">
        <v>0.24075993872158</v>
      </c>
      <c r="N530" s="27">
        <v>-4.8127390365793996</v>
      </c>
      <c r="O530" s="27">
        <v>-3.7424092371388502E-2</v>
      </c>
      <c r="P530" s="27">
        <v>-7.0136651407043802</v>
      </c>
      <c r="Q530" s="27">
        <v>-7.0136651407043802</v>
      </c>
      <c r="R530" s="27">
        <v>0</v>
      </c>
      <c r="S530" s="27">
        <v>3.3548602117445502E-3</v>
      </c>
      <c r="T530" s="27" t="s">
        <v>109</v>
      </c>
      <c r="U530" s="29">
        <v>-0.26387660102989002</v>
      </c>
      <c r="V530" s="29">
        <v>-0.18454139123808699</v>
      </c>
      <c r="W530" s="28">
        <v>-7.9334780849048298E-2</v>
      </c>
    </row>
    <row r="531" spans="2:23" x14ac:dyDescent="0.25">
      <c r="B531" s="21" t="s">
        <v>69</v>
      </c>
      <c r="C531" s="26" t="s">
        <v>92</v>
      </c>
      <c r="D531" s="21" t="s">
        <v>45</v>
      </c>
      <c r="E531" s="21" t="s">
        <v>127</v>
      </c>
      <c r="F531" s="23">
        <v>121.06</v>
      </c>
      <c r="G531" s="27">
        <v>53604</v>
      </c>
      <c r="H531" s="27">
        <v>121.48</v>
      </c>
      <c r="I531" s="27">
        <v>1</v>
      </c>
      <c r="J531" s="27">
        <v>40.045202500045498</v>
      </c>
      <c r="K531" s="27">
        <v>6.9757393582229696E-2</v>
      </c>
      <c r="L531" s="27">
        <v>42.428334074504903</v>
      </c>
      <c r="M531" s="27">
        <v>7.8307113656694002E-2</v>
      </c>
      <c r="N531" s="27">
        <v>-2.3831315744594201</v>
      </c>
      <c r="O531" s="27">
        <v>-8.5497200744643204E-3</v>
      </c>
      <c r="P531" s="27">
        <v>-3.5216435766736298</v>
      </c>
      <c r="Q531" s="27">
        <v>-3.5216435766736298</v>
      </c>
      <c r="R531" s="27">
        <v>0</v>
      </c>
      <c r="S531" s="27">
        <v>5.3948584642900905E-4</v>
      </c>
      <c r="T531" s="27" t="s">
        <v>109</v>
      </c>
      <c r="U531" s="29">
        <v>-3.5909292157325502E-2</v>
      </c>
      <c r="V531" s="29">
        <v>-2.5113066892722101E-2</v>
      </c>
      <c r="W531" s="28">
        <v>-1.07961668925058E-2</v>
      </c>
    </row>
    <row r="532" spans="2:23" x14ac:dyDescent="0.25">
      <c r="B532" s="21" t="s">
        <v>69</v>
      </c>
      <c r="C532" s="26" t="s">
        <v>92</v>
      </c>
      <c r="D532" s="21" t="s">
        <v>45</v>
      </c>
      <c r="E532" s="21" t="s">
        <v>127</v>
      </c>
      <c r="F532" s="23">
        <v>121.06</v>
      </c>
      <c r="G532" s="27">
        <v>53654</v>
      </c>
      <c r="H532" s="27">
        <v>121.27</v>
      </c>
      <c r="I532" s="27">
        <v>1</v>
      </c>
      <c r="J532" s="27">
        <v>14.7458973529149</v>
      </c>
      <c r="K532" s="27">
        <v>1.0604621405981601E-2</v>
      </c>
      <c r="L532" s="27">
        <v>18.478740841353702</v>
      </c>
      <c r="M532" s="27">
        <v>1.6653192602504901E-2</v>
      </c>
      <c r="N532" s="27">
        <v>-3.73284348843882</v>
      </c>
      <c r="O532" s="27">
        <v>-6.0485711965233297E-3</v>
      </c>
      <c r="P532" s="27">
        <v>-5.5187661244856496</v>
      </c>
      <c r="Q532" s="27">
        <v>-5.5187661244856496</v>
      </c>
      <c r="R532" s="27">
        <v>0</v>
      </c>
      <c r="S532" s="27">
        <v>1.4853771380082901E-3</v>
      </c>
      <c r="T532" s="27" t="s">
        <v>109</v>
      </c>
      <c r="U532" s="29">
        <v>5.1022003545379301E-2</v>
      </c>
      <c r="V532" s="29">
        <v>-3.56821009565466E-2</v>
      </c>
      <c r="W532" s="28">
        <v>8.6704573286183695E-2</v>
      </c>
    </row>
    <row r="533" spans="2:23" x14ac:dyDescent="0.25">
      <c r="B533" s="21" t="s">
        <v>69</v>
      </c>
      <c r="C533" s="26" t="s">
        <v>92</v>
      </c>
      <c r="D533" s="21" t="s">
        <v>45</v>
      </c>
      <c r="E533" s="21" t="s">
        <v>128</v>
      </c>
      <c r="F533" s="23">
        <v>120.91</v>
      </c>
      <c r="G533" s="27">
        <v>53150</v>
      </c>
      <c r="H533" s="27">
        <v>121.09</v>
      </c>
      <c r="I533" s="27">
        <v>1</v>
      </c>
      <c r="J533" s="27">
        <v>34.487750967587502</v>
      </c>
      <c r="K533" s="27">
        <v>3.25421198917119E-2</v>
      </c>
      <c r="L533" s="27">
        <v>48.561836605404999</v>
      </c>
      <c r="M533" s="27">
        <v>6.4521774022047701E-2</v>
      </c>
      <c r="N533" s="27">
        <v>-14.074085637817401</v>
      </c>
      <c r="O533" s="27">
        <v>-3.1979654130335898E-2</v>
      </c>
      <c r="P533" s="27">
        <v>-22.342169379384</v>
      </c>
      <c r="Q533" s="27">
        <v>-22.3421693793839</v>
      </c>
      <c r="R533" s="27">
        <v>0</v>
      </c>
      <c r="S533" s="27">
        <v>1.3657360491309001E-2</v>
      </c>
      <c r="T533" s="27" t="s">
        <v>108</v>
      </c>
      <c r="U533" s="29">
        <v>-1.3362027349634</v>
      </c>
      <c r="V533" s="29">
        <v>-0.93446978899941402</v>
      </c>
      <c r="W533" s="28">
        <v>-0.40173077390902401</v>
      </c>
    </row>
    <row r="534" spans="2:23" x14ac:dyDescent="0.25">
      <c r="B534" s="21" t="s">
        <v>69</v>
      </c>
      <c r="C534" s="26" t="s">
        <v>92</v>
      </c>
      <c r="D534" s="21" t="s">
        <v>45</v>
      </c>
      <c r="E534" s="21" t="s">
        <v>128</v>
      </c>
      <c r="F534" s="23">
        <v>120.91</v>
      </c>
      <c r="G534" s="27">
        <v>53150</v>
      </c>
      <c r="H534" s="27">
        <v>121.09</v>
      </c>
      <c r="I534" s="27">
        <v>2</v>
      </c>
      <c r="J534" s="27">
        <v>34.386490605209502</v>
      </c>
      <c r="K534" s="27">
        <v>3.2386777862933702E-2</v>
      </c>
      <c r="L534" s="27">
        <v>48.419252962388398</v>
      </c>
      <c r="M534" s="27">
        <v>6.4213774933165504E-2</v>
      </c>
      <c r="N534" s="27">
        <v>-14.032762357178999</v>
      </c>
      <c r="O534" s="27">
        <v>-3.1826997070231802E-2</v>
      </c>
      <c r="P534" s="27">
        <v>-22.2765699678774</v>
      </c>
      <c r="Q534" s="27">
        <v>-22.2765699678773</v>
      </c>
      <c r="R534" s="27">
        <v>0</v>
      </c>
      <c r="S534" s="27">
        <v>1.3592166149529E-2</v>
      </c>
      <c r="T534" s="27" t="s">
        <v>108</v>
      </c>
      <c r="U534" s="29">
        <v>-1.3251694212057299</v>
      </c>
      <c r="V534" s="29">
        <v>-0.92675367069691705</v>
      </c>
      <c r="W534" s="28">
        <v>-0.398413596388973</v>
      </c>
    </row>
    <row r="535" spans="2:23" x14ac:dyDescent="0.25">
      <c r="B535" s="21" t="s">
        <v>69</v>
      </c>
      <c r="C535" s="26" t="s">
        <v>92</v>
      </c>
      <c r="D535" s="21" t="s">
        <v>45</v>
      </c>
      <c r="E535" s="21" t="s">
        <v>128</v>
      </c>
      <c r="F535" s="23">
        <v>120.91</v>
      </c>
      <c r="G535" s="27">
        <v>53900</v>
      </c>
      <c r="H535" s="27">
        <v>120.84</v>
      </c>
      <c r="I535" s="27">
        <v>1</v>
      </c>
      <c r="J535" s="27">
        <v>0.13999969666124401</v>
      </c>
      <c r="K535" s="27">
        <v>9.2119600806599995E-7</v>
      </c>
      <c r="L535" s="27">
        <v>14.5143649799969</v>
      </c>
      <c r="M535" s="27">
        <v>9.90133916631032E-3</v>
      </c>
      <c r="N535" s="27">
        <v>-14.374365283335599</v>
      </c>
      <c r="O535" s="27">
        <v>-9.9004179703022499E-3</v>
      </c>
      <c r="P535" s="27">
        <v>-15.591376642595501</v>
      </c>
      <c r="Q535" s="27">
        <v>-15.591376642595399</v>
      </c>
      <c r="R535" s="27">
        <v>0</v>
      </c>
      <c r="S535" s="27">
        <v>1.14252782037297E-2</v>
      </c>
      <c r="T535" s="27" t="s">
        <v>108</v>
      </c>
      <c r="U535" s="29">
        <v>-2.2029185919936798</v>
      </c>
      <c r="V535" s="29">
        <v>-1.5406051925942099</v>
      </c>
      <c r="W535" s="28">
        <v>-0.66230981846062098</v>
      </c>
    </row>
    <row r="536" spans="2:23" x14ac:dyDescent="0.25">
      <c r="B536" s="21" t="s">
        <v>69</v>
      </c>
      <c r="C536" s="26" t="s">
        <v>92</v>
      </c>
      <c r="D536" s="21" t="s">
        <v>45</v>
      </c>
      <c r="E536" s="21" t="s">
        <v>128</v>
      </c>
      <c r="F536" s="23">
        <v>120.91</v>
      </c>
      <c r="G536" s="27">
        <v>53900</v>
      </c>
      <c r="H536" s="27">
        <v>120.84</v>
      </c>
      <c r="I536" s="27">
        <v>2</v>
      </c>
      <c r="J536" s="27">
        <v>0.13983017776939</v>
      </c>
      <c r="K536" s="27">
        <v>9.162291479E-7</v>
      </c>
      <c r="L536" s="27">
        <v>14.496790234299899</v>
      </c>
      <c r="M536" s="27">
        <v>9.8479536037791408E-3</v>
      </c>
      <c r="N536" s="27">
        <v>-14.3569600565305</v>
      </c>
      <c r="O536" s="27">
        <v>-9.8470373746312404E-3</v>
      </c>
      <c r="P536" s="27">
        <v>-15.5724977953336</v>
      </c>
      <c r="Q536" s="27">
        <v>-15.5724977953336</v>
      </c>
      <c r="R536" s="27">
        <v>0</v>
      </c>
      <c r="S536" s="27">
        <v>1.1363675940264601E-2</v>
      </c>
      <c r="T536" s="27" t="s">
        <v>108</v>
      </c>
      <c r="U536" s="29">
        <v>-2.19524784661558</v>
      </c>
      <c r="V536" s="29">
        <v>-1.5352406774444001</v>
      </c>
      <c r="W536" s="28">
        <v>-0.66000360070146902</v>
      </c>
    </row>
    <row r="537" spans="2:23" x14ac:dyDescent="0.25">
      <c r="B537" s="21" t="s">
        <v>69</v>
      </c>
      <c r="C537" s="26" t="s">
        <v>92</v>
      </c>
      <c r="D537" s="21" t="s">
        <v>45</v>
      </c>
      <c r="E537" s="21" t="s">
        <v>129</v>
      </c>
      <c r="F537" s="23">
        <v>121.09</v>
      </c>
      <c r="G537" s="27">
        <v>53550</v>
      </c>
      <c r="H537" s="27">
        <v>121.07</v>
      </c>
      <c r="I537" s="27">
        <v>1</v>
      </c>
      <c r="J537" s="27">
        <v>-3.2464363938695202</v>
      </c>
      <c r="K537" s="27">
        <v>2.5926799178223802E-4</v>
      </c>
      <c r="L537" s="27">
        <v>13.632602215338</v>
      </c>
      <c r="M537" s="27">
        <v>4.5718569417763401E-3</v>
      </c>
      <c r="N537" s="27">
        <v>-16.879038609207601</v>
      </c>
      <c r="O537" s="27">
        <v>-4.3125889499940999E-3</v>
      </c>
      <c r="P537" s="27">
        <v>-21.0188340643397</v>
      </c>
      <c r="Q537" s="27">
        <v>-21.0188340643396</v>
      </c>
      <c r="R537" s="27">
        <v>0</v>
      </c>
      <c r="S537" s="27">
        <v>1.0868068081436401E-2</v>
      </c>
      <c r="T537" s="27" t="s">
        <v>109</v>
      </c>
      <c r="U537" s="29">
        <v>-0.85974904224961002</v>
      </c>
      <c r="V537" s="29">
        <v>-0.60126318041509097</v>
      </c>
      <c r="W537" s="28">
        <v>-0.25848446427550298</v>
      </c>
    </row>
    <row r="538" spans="2:23" x14ac:dyDescent="0.25">
      <c r="B538" s="21" t="s">
        <v>69</v>
      </c>
      <c r="C538" s="26" t="s">
        <v>92</v>
      </c>
      <c r="D538" s="21" t="s">
        <v>45</v>
      </c>
      <c r="E538" s="21" t="s">
        <v>129</v>
      </c>
      <c r="F538" s="23">
        <v>121.09</v>
      </c>
      <c r="G538" s="27">
        <v>54200</v>
      </c>
      <c r="H538" s="27">
        <v>121.11</v>
      </c>
      <c r="I538" s="27">
        <v>1</v>
      </c>
      <c r="J538" s="27">
        <v>8.3413981991987001</v>
      </c>
      <c r="K538" s="27">
        <v>4.59220897856129E-4</v>
      </c>
      <c r="L538" s="27">
        <v>25.496426731082401</v>
      </c>
      <c r="M538" s="27">
        <v>4.2904473219527997E-3</v>
      </c>
      <c r="N538" s="27">
        <v>-17.155028531883701</v>
      </c>
      <c r="O538" s="27">
        <v>-3.8312264240966702E-3</v>
      </c>
      <c r="P538" s="27">
        <v>-21.360514114677201</v>
      </c>
      <c r="Q538" s="27">
        <v>-21.360514114677098</v>
      </c>
      <c r="R538" s="27">
        <v>0</v>
      </c>
      <c r="S538" s="27">
        <v>3.01139231740593E-3</v>
      </c>
      <c r="T538" s="27" t="s">
        <v>109</v>
      </c>
      <c r="U538" s="29">
        <v>-0.1208609493205</v>
      </c>
      <c r="V538" s="29">
        <v>-8.4523779853579006E-2</v>
      </c>
      <c r="W538" s="28">
        <v>-3.6336973002254601E-2</v>
      </c>
    </row>
    <row r="539" spans="2:23" x14ac:dyDescent="0.25">
      <c r="B539" s="21" t="s">
        <v>69</v>
      </c>
      <c r="C539" s="26" t="s">
        <v>92</v>
      </c>
      <c r="D539" s="21" t="s">
        <v>45</v>
      </c>
      <c r="E539" s="21" t="s">
        <v>130</v>
      </c>
      <c r="F539" s="23">
        <v>121.04</v>
      </c>
      <c r="G539" s="27">
        <v>53150</v>
      </c>
      <c r="H539" s="27">
        <v>121.09</v>
      </c>
      <c r="I539" s="27">
        <v>1</v>
      </c>
      <c r="J539" s="27">
        <v>-40.6297937987054</v>
      </c>
      <c r="K539" s="27">
        <v>0</v>
      </c>
      <c r="L539" s="27">
        <v>-41.034267791509201</v>
      </c>
      <c r="M539" s="27">
        <v>0</v>
      </c>
      <c r="N539" s="27">
        <v>0.40447399280375501</v>
      </c>
      <c r="O539" s="27">
        <v>0</v>
      </c>
      <c r="P539" s="27">
        <v>0.53496452434544695</v>
      </c>
      <c r="Q539" s="27">
        <v>0.53496452434544595</v>
      </c>
      <c r="R539" s="27">
        <v>0</v>
      </c>
      <c r="S539" s="27">
        <v>0</v>
      </c>
      <c r="T539" s="27" t="s">
        <v>109</v>
      </c>
      <c r="U539" s="29">
        <v>-2.0223699640186599E-2</v>
      </c>
      <c r="V539" s="29">
        <v>-1.4143389952027199E-2</v>
      </c>
      <c r="W539" s="28">
        <v>-6.0802768136665498E-3</v>
      </c>
    </row>
    <row r="540" spans="2:23" x14ac:dyDescent="0.25">
      <c r="B540" s="21" t="s">
        <v>69</v>
      </c>
      <c r="C540" s="26" t="s">
        <v>92</v>
      </c>
      <c r="D540" s="21" t="s">
        <v>45</v>
      </c>
      <c r="E540" s="21" t="s">
        <v>130</v>
      </c>
      <c r="F540" s="23">
        <v>121.04</v>
      </c>
      <c r="G540" s="27">
        <v>53150</v>
      </c>
      <c r="H540" s="27">
        <v>121.09</v>
      </c>
      <c r="I540" s="27">
        <v>2</v>
      </c>
      <c r="J540" s="27">
        <v>-34.113160204771098</v>
      </c>
      <c r="K540" s="27">
        <v>0</v>
      </c>
      <c r="L540" s="27">
        <v>-34.452760405144701</v>
      </c>
      <c r="M540" s="27">
        <v>0</v>
      </c>
      <c r="N540" s="27">
        <v>0.339600200373602</v>
      </c>
      <c r="O540" s="27">
        <v>0</v>
      </c>
      <c r="P540" s="27">
        <v>0.44916128822308199</v>
      </c>
      <c r="Q540" s="27">
        <v>0.44916128822308099</v>
      </c>
      <c r="R540" s="27">
        <v>0</v>
      </c>
      <c r="S540" s="27">
        <v>0</v>
      </c>
      <c r="T540" s="27" t="s">
        <v>109</v>
      </c>
      <c r="U540" s="29">
        <v>-1.69800100186791E-2</v>
      </c>
      <c r="V540" s="29">
        <v>-1.1874924339080601E-2</v>
      </c>
      <c r="W540" s="28">
        <v>-5.1050580778625402E-3</v>
      </c>
    </row>
    <row r="541" spans="2:23" x14ac:dyDescent="0.25">
      <c r="B541" s="21" t="s">
        <v>69</v>
      </c>
      <c r="C541" s="26" t="s">
        <v>92</v>
      </c>
      <c r="D541" s="21" t="s">
        <v>45</v>
      </c>
      <c r="E541" s="21" t="s">
        <v>130</v>
      </c>
      <c r="F541" s="23">
        <v>121.04</v>
      </c>
      <c r="G541" s="27">
        <v>53150</v>
      </c>
      <c r="H541" s="27">
        <v>121.09</v>
      </c>
      <c r="I541" s="27">
        <v>3</v>
      </c>
      <c r="J541" s="27">
        <v>-41.739139704472699</v>
      </c>
      <c r="K541" s="27">
        <v>0</v>
      </c>
      <c r="L541" s="27">
        <v>-42.154657355783101</v>
      </c>
      <c r="M541" s="27">
        <v>0</v>
      </c>
      <c r="N541" s="27">
        <v>0.41551765131039903</v>
      </c>
      <c r="O541" s="27">
        <v>0</v>
      </c>
      <c r="P541" s="27">
        <v>0.54957106425934998</v>
      </c>
      <c r="Q541" s="27">
        <v>0.54957106425934898</v>
      </c>
      <c r="R541" s="27">
        <v>0</v>
      </c>
      <c r="S541" s="27">
        <v>0</v>
      </c>
      <c r="T541" s="27" t="s">
        <v>109</v>
      </c>
      <c r="U541" s="29">
        <v>-2.07758825655187E-2</v>
      </c>
      <c r="V541" s="29">
        <v>-1.4529557595770499E-2</v>
      </c>
      <c r="W541" s="28">
        <v>-6.2462911976582797E-3</v>
      </c>
    </row>
    <row r="542" spans="2:23" x14ac:dyDescent="0.25">
      <c r="B542" s="21" t="s">
        <v>69</v>
      </c>
      <c r="C542" s="26" t="s">
        <v>92</v>
      </c>
      <c r="D542" s="21" t="s">
        <v>45</v>
      </c>
      <c r="E542" s="21" t="s">
        <v>130</v>
      </c>
      <c r="F542" s="23">
        <v>121.04</v>
      </c>
      <c r="G542" s="27">
        <v>53654</v>
      </c>
      <c r="H542" s="27">
        <v>121.27</v>
      </c>
      <c r="I542" s="27">
        <v>1</v>
      </c>
      <c r="J542" s="27">
        <v>31.1058400360691</v>
      </c>
      <c r="K542" s="27">
        <v>3.03818011285748E-2</v>
      </c>
      <c r="L542" s="27">
        <v>28.046676640300198</v>
      </c>
      <c r="M542" s="27">
        <v>2.46997446157586E-2</v>
      </c>
      <c r="N542" s="27">
        <v>3.0591633957688802</v>
      </c>
      <c r="O542" s="27">
        <v>5.6820565128162404E-3</v>
      </c>
      <c r="P542" s="27">
        <v>4.5202048505802503</v>
      </c>
      <c r="Q542" s="27">
        <v>4.5202048505802503</v>
      </c>
      <c r="R542" s="27">
        <v>0</v>
      </c>
      <c r="S542" s="27">
        <v>6.4157270938397005E-4</v>
      </c>
      <c r="T542" s="27" t="s">
        <v>109</v>
      </c>
      <c r="U542" s="29">
        <v>-1.51980242165583E-2</v>
      </c>
      <c r="V542" s="29">
        <v>-1.06286973609915E-2</v>
      </c>
      <c r="W542" s="28">
        <v>-4.56930215052531E-3</v>
      </c>
    </row>
    <row r="543" spans="2:23" x14ac:dyDescent="0.25">
      <c r="B543" s="21" t="s">
        <v>69</v>
      </c>
      <c r="C543" s="26" t="s">
        <v>92</v>
      </c>
      <c r="D543" s="21" t="s">
        <v>45</v>
      </c>
      <c r="E543" s="21" t="s">
        <v>130</v>
      </c>
      <c r="F543" s="23">
        <v>121.04</v>
      </c>
      <c r="G543" s="27">
        <v>53654</v>
      </c>
      <c r="H543" s="27">
        <v>121.27</v>
      </c>
      <c r="I543" s="27">
        <v>2</v>
      </c>
      <c r="J543" s="27">
        <v>31.1058400360691</v>
      </c>
      <c r="K543" s="27">
        <v>3.03818011285748E-2</v>
      </c>
      <c r="L543" s="27">
        <v>28.046676640300198</v>
      </c>
      <c r="M543" s="27">
        <v>2.46997446157586E-2</v>
      </c>
      <c r="N543" s="27">
        <v>3.0591633957688802</v>
      </c>
      <c r="O543" s="27">
        <v>5.6820565128162404E-3</v>
      </c>
      <c r="P543" s="27">
        <v>4.5202048505802503</v>
      </c>
      <c r="Q543" s="27">
        <v>4.5202048505802503</v>
      </c>
      <c r="R543" s="27">
        <v>0</v>
      </c>
      <c r="S543" s="27">
        <v>6.4157270938397005E-4</v>
      </c>
      <c r="T543" s="27" t="s">
        <v>109</v>
      </c>
      <c r="U543" s="29">
        <v>-1.51980242165583E-2</v>
      </c>
      <c r="V543" s="29">
        <v>-1.06286973609915E-2</v>
      </c>
      <c r="W543" s="28">
        <v>-4.56930215052531E-3</v>
      </c>
    </row>
    <row r="544" spans="2:23" x14ac:dyDescent="0.25">
      <c r="B544" s="21" t="s">
        <v>69</v>
      </c>
      <c r="C544" s="26" t="s">
        <v>92</v>
      </c>
      <c r="D544" s="21" t="s">
        <v>45</v>
      </c>
      <c r="E544" s="21" t="s">
        <v>130</v>
      </c>
      <c r="F544" s="23">
        <v>121.04</v>
      </c>
      <c r="G544" s="27">
        <v>53704</v>
      </c>
      <c r="H544" s="27">
        <v>121.52</v>
      </c>
      <c r="I544" s="27">
        <v>1</v>
      </c>
      <c r="J544" s="27">
        <v>48.190644674278303</v>
      </c>
      <c r="K544" s="27">
        <v>9.7073738186322603E-2</v>
      </c>
      <c r="L544" s="27">
        <v>51.5436169025662</v>
      </c>
      <c r="M544" s="27">
        <v>0.111051917734057</v>
      </c>
      <c r="N544" s="27">
        <v>-3.3529722282878298</v>
      </c>
      <c r="O544" s="27">
        <v>-1.3978179547734899E-2</v>
      </c>
      <c r="P544" s="27">
        <v>-4.8731561222555797</v>
      </c>
      <c r="Q544" s="27">
        <v>-4.8731561222555699</v>
      </c>
      <c r="R544" s="27">
        <v>0</v>
      </c>
      <c r="S544" s="27">
        <v>9.9265179474046007E-4</v>
      </c>
      <c r="T544" s="27" t="s">
        <v>109</v>
      </c>
      <c r="U544" s="29">
        <v>-8.5846945971158495E-2</v>
      </c>
      <c r="V544" s="29">
        <v>-6.00368307808542E-2</v>
      </c>
      <c r="W544" s="28">
        <v>-2.5809975642404399E-2</v>
      </c>
    </row>
    <row r="545" spans="2:23" x14ac:dyDescent="0.25">
      <c r="B545" s="21" t="s">
        <v>69</v>
      </c>
      <c r="C545" s="26" t="s">
        <v>92</v>
      </c>
      <c r="D545" s="21" t="s">
        <v>45</v>
      </c>
      <c r="E545" s="21" t="s">
        <v>130</v>
      </c>
      <c r="F545" s="23">
        <v>121.04</v>
      </c>
      <c r="G545" s="27">
        <v>58004</v>
      </c>
      <c r="H545" s="27">
        <v>121.29</v>
      </c>
      <c r="I545" s="27">
        <v>1</v>
      </c>
      <c r="J545" s="27">
        <v>5.9970416498622496</v>
      </c>
      <c r="K545" s="27">
        <v>7.6172829109286497E-3</v>
      </c>
      <c r="L545" s="27">
        <v>9.9140808607657895</v>
      </c>
      <c r="M545" s="27">
        <v>2.0817610054663399E-2</v>
      </c>
      <c r="N545" s="27">
        <v>-3.9170392109035399</v>
      </c>
      <c r="O545" s="27">
        <v>-1.3200327143734701E-2</v>
      </c>
      <c r="P545" s="27">
        <v>-5.7009504557327304</v>
      </c>
      <c r="Q545" s="27">
        <v>-5.7009504557327197</v>
      </c>
      <c r="R545" s="27">
        <v>0</v>
      </c>
      <c r="S545" s="27">
        <v>6.88367708570872E-3</v>
      </c>
      <c r="T545" s="27" t="s">
        <v>109</v>
      </c>
      <c r="U545" s="29">
        <v>-0.62015783564473204</v>
      </c>
      <c r="V545" s="29">
        <v>-0.43370571445293199</v>
      </c>
      <c r="W545" s="28">
        <v>-0.186451113098587</v>
      </c>
    </row>
    <row r="546" spans="2:23" x14ac:dyDescent="0.25">
      <c r="B546" s="21" t="s">
        <v>69</v>
      </c>
      <c r="C546" s="26" t="s">
        <v>92</v>
      </c>
      <c r="D546" s="21" t="s">
        <v>45</v>
      </c>
      <c r="E546" s="21" t="s">
        <v>131</v>
      </c>
      <c r="F546" s="23">
        <v>119.92</v>
      </c>
      <c r="G546" s="27">
        <v>53050</v>
      </c>
      <c r="H546" s="27">
        <v>120.91</v>
      </c>
      <c r="I546" s="27">
        <v>1</v>
      </c>
      <c r="J546" s="27">
        <v>172.548215651227</v>
      </c>
      <c r="K546" s="27">
        <v>0.71752657005857701</v>
      </c>
      <c r="L546" s="27">
        <v>204.58804345901601</v>
      </c>
      <c r="M546" s="27">
        <v>1.0087360473859599</v>
      </c>
      <c r="N546" s="27">
        <v>-32.039827807789301</v>
      </c>
      <c r="O546" s="27">
        <v>-0.29120947732738001</v>
      </c>
      <c r="P546" s="27">
        <v>-39.505957057230397</v>
      </c>
      <c r="Q546" s="27">
        <v>-39.505957057230397</v>
      </c>
      <c r="R546" s="27">
        <v>0</v>
      </c>
      <c r="S546" s="27">
        <v>3.7613367496486402E-2</v>
      </c>
      <c r="T546" s="27" t="s">
        <v>108</v>
      </c>
      <c r="U546" s="29">
        <v>-3.3465596826652599</v>
      </c>
      <c r="V546" s="29">
        <v>-2.3404075135497999</v>
      </c>
      <c r="W546" s="28">
        <v>-1.0061467291388699</v>
      </c>
    </row>
    <row r="547" spans="2:23" x14ac:dyDescent="0.25">
      <c r="B547" s="21" t="s">
        <v>69</v>
      </c>
      <c r="C547" s="26" t="s">
        <v>92</v>
      </c>
      <c r="D547" s="21" t="s">
        <v>45</v>
      </c>
      <c r="E547" s="21" t="s">
        <v>131</v>
      </c>
      <c r="F547" s="23">
        <v>119.92</v>
      </c>
      <c r="G547" s="27">
        <v>53204</v>
      </c>
      <c r="H547" s="27">
        <v>120.29</v>
      </c>
      <c r="I547" s="27">
        <v>1</v>
      </c>
      <c r="J547" s="27">
        <v>28.106950137225201</v>
      </c>
      <c r="K547" s="27">
        <v>0</v>
      </c>
      <c r="L547" s="27">
        <v>30.836781347878699</v>
      </c>
      <c r="M547" s="27">
        <v>0</v>
      </c>
      <c r="N547" s="27">
        <v>-2.7298312106534901</v>
      </c>
      <c r="O547" s="27">
        <v>0</v>
      </c>
      <c r="P547" s="27">
        <v>-3.62659506977338</v>
      </c>
      <c r="Q547" s="27">
        <v>-3.62659506977338</v>
      </c>
      <c r="R547" s="27">
        <v>0</v>
      </c>
      <c r="S547" s="27">
        <v>0</v>
      </c>
      <c r="T547" s="27" t="s">
        <v>109</v>
      </c>
      <c r="U547" s="29">
        <v>1.0100375479418</v>
      </c>
      <c r="V547" s="29">
        <v>-0.70636704267224204</v>
      </c>
      <c r="W547" s="28">
        <v>1.71641387072202</v>
      </c>
    </row>
    <row r="548" spans="2:23" x14ac:dyDescent="0.25">
      <c r="B548" s="21" t="s">
        <v>69</v>
      </c>
      <c r="C548" s="26" t="s">
        <v>92</v>
      </c>
      <c r="D548" s="21" t="s">
        <v>45</v>
      </c>
      <c r="E548" s="21" t="s">
        <v>131</v>
      </c>
      <c r="F548" s="23">
        <v>119.92</v>
      </c>
      <c r="G548" s="27">
        <v>53204</v>
      </c>
      <c r="H548" s="27">
        <v>120.29</v>
      </c>
      <c r="I548" s="27">
        <v>2</v>
      </c>
      <c r="J548" s="27">
        <v>28.106950137225201</v>
      </c>
      <c r="K548" s="27">
        <v>0</v>
      </c>
      <c r="L548" s="27">
        <v>30.836781347878699</v>
      </c>
      <c r="M548" s="27">
        <v>0</v>
      </c>
      <c r="N548" s="27">
        <v>-2.7298312106534901</v>
      </c>
      <c r="O548" s="27">
        <v>0</v>
      </c>
      <c r="P548" s="27">
        <v>-3.62659506977338</v>
      </c>
      <c r="Q548" s="27">
        <v>-3.62659506977338</v>
      </c>
      <c r="R548" s="27">
        <v>0</v>
      </c>
      <c r="S548" s="27">
        <v>0</v>
      </c>
      <c r="T548" s="27" t="s">
        <v>109</v>
      </c>
      <c r="U548" s="29">
        <v>1.0100375479418</v>
      </c>
      <c r="V548" s="29">
        <v>-0.70636704267224204</v>
      </c>
      <c r="W548" s="28">
        <v>1.71641387072202</v>
      </c>
    </row>
    <row r="549" spans="2:23" x14ac:dyDescent="0.25">
      <c r="B549" s="21" t="s">
        <v>69</v>
      </c>
      <c r="C549" s="26" t="s">
        <v>92</v>
      </c>
      <c r="D549" s="21" t="s">
        <v>45</v>
      </c>
      <c r="E549" s="21" t="s">
        <v>132</v>
      </c>
      <c r="F549" s="23">
        <v>120.29</v>
      </c>
      <c r="G549" s="27">
        <v>53254</v>
      </c>
      <c r="H549" s="27">
        <v>120.76</v>
      </c>
      <c r="I549" s="27">
        <v>1</v>
      </c>
      <c r="J549" s="27">
        <v>18.776071750976399</v>
      </c>
      <c r="K549" s="27">
        <v>3.7157807739929501E-2</v>
      </c>
      <c r="L549" s="27">
        <v>18.776071693756201</v>
      </c>
      <c r="M549" s="27">
        <v>3.7157807513452198E-2</v>
      </c>
      <c r="N549" s="27">
        <v>5.7220203574999999E-8</v>
      </c>
      <c r="O549" s="27">
        <v>2.2647733300000001E-10</v>
      </c>
      <c r="P549" s="27">
        <v>1.1080580000000001E-12</v>
      </c>
      <c r="Q549" s="27">
        <v>1.1080590000000001E-12</v>
      </c>
      <c r="R549" s="27">
        <v>0</v>
      </c>
      <c r="S549" s="27">
        <v>0</v>
      </c>
      <c r="T549" s="27" t="s">
        <v>109</v>
      </c>
      <c r="U549" s="29">
        <v>4.0268487699999999E-10</v>
      </c>
      <c r="V549" s="29">
        <v>0</v>
      </c>
      <c r="W549" s="28">
        <v>4.0268705420000002E-10</v>
      </c>
    </row>
    <row r="550" spans="2:23" x14ac:dyDescent="0.25">
      <c r="B550" s="21" t="s">
        <v>69</v>
      </c>
      <c r="C550" s="26" t="s">
        <v>92</v>
      </c>
      <c r="D550" s="21" t="s">
        <v>45</v>
      </c>
      <c r="E550" s="21" t="s">
        <v>132</v>
      </c>
      <c r="F550" s="23">
        <v>120.29</v>
      </c>
      <c r="G550" s="27">
        <v>53304</v>
      </c>
      <c r="H550" s="27">
        <v>121.27</v>
      </c>
      <c r="I550" s="27">
        <v>1</v>
      </c>
      <c r="J550" s="27">
        <v>33.712509305460898</v>
      </c>
      <c r="K550" s="27">
        <v>0.12660980780092501</v>
      </c>
      <c r="L550" s="27">
        <v>35.835634417531701</v>
      </c>
      <c r="M550" s="27">
        <v>0.14305906612351799</v>
      </c>
      <c r="N550" s="27">
        <v>-2.1231251120708299</v>
      </c>
      <c r="O550" s="27">
        <v>-1.6449258322592301E-2</v>
      </c>
      <c r="P550" s="27">
        <v>-2.8274174150502902</v>
      </c>
      <c r="Q550" s="27">
        <v>-2.8274174150502902</v>
      </c>
      <c r="R550" s="27">
        <v>0</v>
      </c>
      <c r="S550" s="27">
        <v>8.9056382121676498E-4</v>
      </c>
      <c r="T550" s="27" t="s">
        <v>108</v>
      </c>
      <c r="U550" s="29">
        <v>9.3921189626693394E-2</v>
      </c>
      <c r="V550" s="29">
        <v>-6.5683531365795106E-2</v>
      </c>
      <c r="W550" s="28">
        <v>0.159605583929498</v>
      </c>
    </row>
    <row r="551" spans="2:23" x14ac:dyDescent="0.25">
      <c r="B551" s="21" t="s">
        <v>69</v>
      </c>
      <c r="C551" s="26" t="s">
        <v>92</v>
      </c>
      <c r="D551" s="21" t="s">
        <v>45</v>
      </c>
      <c r="E551" s="21" t="s">
        <v>132</v>
      </c>
      <c r="F551" s="23">
        <v>120.29</v>
      </c>
      <c r="G551" s="27">
        <v>54104</v>
      </c>
      <c r="H551" s="27">
        <v>120.71</v>
      </c>
      <c r="I551" s="27">
        <v>1</v>
      </c>
      <c r="J551" s="27">
        <v>18.0473390065108</v>
      </c>
      <c r="K551" s="27">
        <v>3.2179796787333501E-2</v>
      </c>
      <c r="L551" s="27">
        <v>18.0473389533655</v>
      </c>
      <c r="M551" s="27">
        <v>3.2179796597809097E-2</v>
      </c>
      <c r="N551" s="27">
        <v>5.3145307599000001E-8</v>
      </c>
      <c r="O551" s="27">
        <v>1.8952436200000001E-10</v>
      </c>
      <c r="P551" s="27">
        <v>1.1826949999999999E-12</v>
      </c>
      <c r="Q551" s="27">
        <v>1.1826949999999999E-12</v>
      </c>
      <c r="R551" s="27">
        <v>0</v>
      </c>
      <c r="S551" s="27">
        <v>0</v>
      </c>
      <c r="T551" s="27" t="s">
        <v>109</v>
      </c>
      <c r="U551" s="29">
        <v>5.1665641899999998E-10</v>
      </c>
      <c r="V551" s="29">
        <v>0</v>
      </c>
      <c r="W551" s="28">
        <v>5.1665921240999997E-10</v>
      </c>
    </row>
    <row r="552" spans="2:23" x14ac:dyDescent="0.25">
      <c r="B552" s="21" t="s">
        <v>69</v>
      </c>
      <c r="C552" s="26" t="s">
        <v>92</v>
      </c>
      <c r="D552" s="21" t="s">
        <v>45</v>
      </c>
      <c r="E552" s="21" t="s">
        <v>133</v>
      </c>
      <c r="F552" s="23">
        <v>120.76</v>
      </c>
      <c r="G552" s="27">
        <v>54104</v>
      </c>
      <c r="H552" s="27">
        <v>120.71</v>
      </c>
      <c r="I552" s="27">
        <v>1</v>
      </c>
      <c r="J552" s="27">
        <v>-2.4870781412598499</v>
      </c>
      <c r="K552" s="27">
        <v>5.4185485283217102E-4</v>
      </c>
      <c r="L552" s="27">
        <v>-2.4870781314864399</v>
      </c>
      <c r="M552" s="27">
        <v>5.4185484857354404E-4</v>
      </c>
      <c r="N552" s="27">
        <v>-9.7734102060000002E-9</v>
      </c>
      <c r="O552" s="27">
        <v>4.2586279999999997E-12</v>
      </c>
      <c r="P552" s="27">
        <v>-1.23E-16</v>
      </c>
      <c r="Q552" s="27">
        <v>-1.23E-16</v>
      </c>
      <c r="R552" s="27">
        <v>0</v>
      </c>
      <c r="S552" s="27">
        <v>0</v>
      </c>
      <c r="T552" s="27" t="s">
        <v>109</v>
      </c>
      <c r="U552" s="29">
        <v>2.5494887000000001E-11</v>
      </c>
      <c r="V552" s="29">
        <v>0</v>
      </c>
      <c r="W552" s="28">
        <v>2.5495024839999998E-11</v>
      </c>
    </row>
    <row r="553" spans="2:23" x14ac:dyDescent="0.25">
      <c r="B553" s="21" t="s">
        <v>69</v>
      </c>
      <c r="C553" s="26" t="s">
        <v>92</v>
      </c>
      <c r="D553" s="21" t="s">
        <v>45</v>
      </c>
      <c r="E553" s="21" t="s">
        <v>134</v>
      </c>
      <c r="F553" s="23">
        <v>121.33</v>
      </c>
      <c r="G553" s="27">
        <v>53404</v>
      </c>
      <c r="H553" s="27">
        <v>121.99</v>
      </c>
      <c r="I553" s="27">
        <v>1</v>
      </c>
      <c r="J553" s="27">
        <v>27.342112140303101</v>
      </c>
      <c r="K553" s="27">
        <v>7.2665854559670895E-2</v>
      </c>
      <c r="L553" s="27">
        <v>32.289618048191002</v>
      </c>
      <c r="M553" s="27">
        <v>0.101342608955451</v>
      </c>
      <c r="N553" s="27">
        <v>-4.9475059078878498</v>
      </c>
      <c r="O553" s="27">
        <v>-2.86767543957804E-2</v>
      </c>
      <c r="P553" s="27">
        <v>-7.2269825295069401</v>
      </c>
      <c r="Q553" s="27">
        <v>-7.2269825295069401</v>
      </c>
      <c r="R553" s="27">
        <v>0</v>
      </c>
      <c r="S553" s="27">
        <v>5.0766856740308199E-3</v>
      </c>
      <c r="T553" s="27" t="s">
        <v>109</v>
      </c>
      <c r="U553" s="29">
        <v>-0.223460040584683</v>
      </c>
      <c r="V553" s="29">
        <v>-0.15627617839046601</v>
      </c>
      <c r="W553" s="28">
        <v>-6.7183498950318707E-2</v>
      </c>
    </row>
    <row r="554" spans="2:23" x14ac:dyDescent="0.25">
      <c r="B554" s="21" t="s">
        <v>69</v>
      </c>
      <c r="C554" s="26" t="s">
        <v>92</v>
      </c>
      <c r="D554" s="21" t="s">
        <v>45</v>
      </c>
      <c r="E554" s="21" t="s">
        <v>135</v>
      </c>
      <c r="F554" s="23">
        <v>121.99</v>
      </c>
      <c r="G554" s="27">
        <v>53854</v>
      </c>
      <c r="H554" s="27">
        <v>121.11</v>
      </c>
      <c r="I554" s="27">
        <v>1</v>
      </c>
      <c r="J554" s="27">
        <v>-18.5666498698893</v>
      </c>
      <c r="K554" s="27">
        <v>6.8058165825617106E-2</v>
      </c>
      <c r="L554" s="27">
        <v>-13.617759298389499</v>
      </c>
      <c r="M554" s="27">
        <v>3.6612084205220899E-2</v>
      </c>
      <c r="N554" s="27">
        <v>-4.9488905714998097</v>
      </c>
      <c r="O554" s="27">
        <v>3.14460816203962E-2</v>
      </c>
      <c r="P554" s="27">
        <v>-7.2269825295068602</v>
      </c>
      <c r="Q554" s="27">
        <v>-7.2269825295068504</v>
      </c>
      <c r="R554" s="27">
        <v>0</v>
      </c>
      <c r="S554" s="27">
        <v>1.03116260558012E-2</v>
      </c>
      <c r="T554" s="27" t="s">
        <v>109</v>
      </c>
      <c r="U554" s="29">
        <v>-0.53275248196065395</v>
      </c>
      <c r="V554" s="29">
        <v>-0.372579015429362</v>
      </c>
      <c r="W554" s="28">
        <v>-0.16017260051923801</v>
      </c>
    </row>
    <row r="555" spans="2:23" x14ac:dyDescent="0.25">
      <c r="B555" s="21" t="s">
        <v>69</v>
      </c>
      <c r="C555" s="26" t="s">
        <v>92</v>
      </c>
      <c r="D555" s="21" t="s">
        <v>45</v>
      </c>
      <c r="E555" s="21" t="s">
        <v>136</v>
      </c>
      <c r="F555" s="23">
        <v>121.95</v>
      </c>
      <c r="G555" s="27">
        <v>53504</v>
      </c>
      <c r="H555" s="27">
        <v>121.95</v>
      </c>
      <c r="I555" s="27">
        <v>1</v>
      </c>
      <c r="J555" s="27">
        <v>-6.776656E-12</v>
      </c>
      <c r="K555" s="27">
        <v>0</v>
      </c>
      <c r="L555" s="27">
        <v>-6.2403549999999998E-12</v>
      </c>
      <c r="M555" s="27">
        <v>0</v>
      </c>
      <c r="N555" s="27">
        <v>-5.3630100000000002E-13</v>
      </c>
      <c r="O555" s="27">
        <v>0</v>
      </c>
      <c r="P555" s="27">
        <v>-8.9520599999999999E-13</v>
      </c>
      <c r="Q555" s="27">
        <v>-8.9520699999999996E-13</v>
      </c>
      <c r="R555" s="27">
        <v>0</v>
      </c>
      <c r="S555" s="27">
        <v>0</v>
      </c>
      <c r="T555" s="27" t="s">
        <v>109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69</v>
      </c>
      <c r="C556" s="26" t="s">
        <v>92</v>
      </c>
      <c r="D556" s="21" t="s">
        <v>45</v>
      </c>
      <c r="E556" s="21" t="s">
        <v>136</v>
      </c>
      <c r="F556" s="23">
        <v>121.95</v>
      </c>
      <c r="G556" s="27">
        <v>53754</v>
      </c>
      <c r="H556" s="27">
        <v>121.65</v>
      </c>
      <c r="I556" s="27">
        <v>1</v>
      </c>
      <c r="J556" s="27">
        <v>-7.0150749377316401</v>
      </c>
      <c r="K556" s="27">
        <v>7.9820690291588798E-3</v>
      </c>
      <c r="L556" s="27">
        <v>-2.2174556904240901</v>
      </c>
      <c r="M556" s="27">
        <v>7.9755519966485196E-4</v>
      </c>
      <c r="N556" s="27">
        <v>-4.7976192473075603</v>
      </c>
      <c r="O556" s="27">
        <v>7.1845138294940204E-3</v>
      </c>
      <c r="P556" s="27">
        <v>-7.0136651407056601</v>
      </c>
      <c r="Q556" s="27">
        <v>-7.0136651407056601</v>
      </c>
      <c r="R556" s="27">
        <v>0</v>
      </c>
      <c r="S556" s="27">
        <v>7.9788610901050609E-3</v>
      </c>
      <c r="T556" s="27" t="s">
        <v>109</v>
      </c>
      <c r="U556" s="29">
        <v>-0.56421198975988096</v>
      </c>
      <c r="V556" s="29">
        <v>-0.394580137598876</v>
      </c>
      <c r="W556" s="28">
        <v>-0.16963093501016799</v>
      </c>
    </row>
    <row r="557" spans="2:23" x14ac:dyDescent="0.25">
      <c r="B557" s="21" t="s">
        <v>69</v>
      </c>
      <c r="C557" s="26" t="s">
        <v>92</v>
      </c>
      <c r="D557" s="21" t="s">
        <v>45</v>
      </c>
      <c r="E557" s="21" t="s">
        <v>137</v>
      </c>
      <c r="F557" s="23">
        <v>121.07</v>
      </c>
      <c r="G557" s="27">
        <v>54050</v>
      </c>
      <c r="H557" s="27">
        <v>121.03</v>
      </c>
      <c r="I557" s="27">
        <v>1</v>
      </c>
      <c r="J557" s="27">
        <v>-21.581348240928101</v>
      </c>
      <c r="K557" s="27">
        <v>6.7534415824950398E-3</v>
      </c>
      <c r="L557" s="27">
        <v>16.7198797401647</v>
      </c>
      <c r="M557" s="27">
        <v>4.0535384886207703E-3</v>
      </c>
      <c r="N557" s="27">
        <v>-38.301227981092801</v>
      </c>
      <c r="O557" s="27">
        <v>2.6999030938742699E-3</v>
      </c>
      <c r="P557" s="27">
        <v>-52.4381600202125</v>
      </c>
      <c r="Q557" s="27">
        <v>-52.4381600202125</v>
      </c>
      <c r="R557" s="27">
        <v>0</v>
      </c>
      <c r="S557" s="27">
        <v>3.9871529081428499E-2</v>
      </c>
      <c r="T557" s="27" t="s">
        <v>108</v>
      </c>
      <c r="U557" s="29">
        <v>-1.20522584972992</v>
      </c>
      <c r="V557" s="29">
        <v>-0.842871456571751</v>
      </c>
      <c r="W557" s="28">
        <v>-0.36235243401176198</v>
      </c>
    </row>
    <row r="558" spans="2:23" x14ac:dyDescent="0.25">
      <c r="B558" s="21" t="s">
        <v>69</v>
      </c>
      <c r="C558" s="26" t="s">
        <v>92</v>
      </c>
      <c r="D558" s="21" t="s">
        <v>45</v>
      </c>
      <c r="E558" s="21" t="s">
        <v>137</v>
      </c>
      <c r="F558" s="23">
        <v>121.07</v>
      </c>
      <c r="G558" s="27">
        <v>54850</v>
      </c>
      <c r="H558" s="27">
        <v>120.91</v>
      </c>
      <c r="I558" s="27">
        <v>1</v>
      </c>
      <c r="J558" s="27">
        <v>-14.437876348731701</v>
      </c>
      <c r="K558" s="27">
        <v>5.4406043373390403E-3</v>
      </c>
      <c r="L558" s="27">
        <v>-18.710182640045002</v>
      </c>
      <c r="M558" s="27">
        <v>9.1368513884623002E-3</v>
      </c>
      <c r="N558" s="27">
        <v>4.2723062913133498</v>
      </c>
      <c r="O558" s="27">
        <v>-3.6962470511232599E-3</v>
      </c>
      <c r="P558" s="27">
        <v>10.0588118411937</v>
      </c>
      <c r="Q558" s="27">
        <v>10.0588118411937</v>
      </c>
      <c r="R558" s="27">
        <v>0</v>
      </c>
      <c r="S558" s="27">
        <v>2.6407900566356602E-3</v>
      </c>
      <c r="T558" s="27" t="s">
        <v>109</v>
      </c>
      <c r="U558" s="29">
        <v>0.236360075894719</v>
      </c>
      <c r="V558" s="29">
        <v>-0.16529778339008699</v>
      </c>
      <c r="W558" s="28">
        <v>0.40166003093380198</v>
      </c>
    </row>
    <row r="559" spans="2:23" x14ac:dyDescent="0.25">
      <c r="B559" s="21" t="s">
        <v>69</v>
      </c>
      <c r="C559" s="26" t="s">
        <v>92</v>
      </c>
      <c r="D559" s="21" t="s">
        <v>45</v>
      </c>
      <c r="E559" s="21" t="s">
        <v>138</v>
      </c>
      <c r="F559" s="23">
        <v>121.48</v>
      </c>
      <c r="G559" s="27">
        <v>53654</v>
      </c>
      <c r="H559" s="27">
        <v>121.27</v>
      </c>
      <c r="I559" s="27">
        <v>1</v>
      </c>
      <c r="J559" s="27">
        <v>-22.398834754982801</v>
      </c>
      <c r="K559" s="27">
        <v>1.9717116476374301E-2</v>
      </c>
      <c r="L559" s="27">
        <v>-20.017993631677399</v>
      </c>
      <c r="M559" s="27">
        <v>1.5748298713188599E-2</v>
      </c>
      <c r="N559" s="27">
        <v>-2.3808411233054101</v>
      </c>
      <c r="O559" s="27">
        <v>3.9688177631857502E-3</v>
      </c>
      <c r="P559" s="27">
        <v>-3.5216435766754999</v>
      </c>
      <c r="Q559" s="27">
        <v>-3.5216435766754901</v>
      </c>
      <c r="R559" s="27">
        <v>0</v>
      </c>
      <c r="S559" s="27">
        <v>4.8739755780879301E-4</v>
      </c>
      <c r="T559" s="27" t="s">
        <v>109</v>
      </c>
      <c r="U559" s="29">
        <v>-1.8261379887484702E-2</v>
      </c>
      <c r="V559" s="29">
        <v>-1.27710469106047E-2</v>
      </c>
      <c r="W559" s="28">
        <v>-5.4903032922222197E-3</v>
      </c>
    </row>
    <row r="560" spans="2:23" x14ac:dyDescent="0.25">
      <c r="B560" s="21" t="s">
        <v>69</v>
      </c>
      <c r="C560" s="26" t="s">
        <v>92</v>
      </c>
      <c r="D560" s="21" t="s">
        <v>45</v>
      </c>
      <c r="E560" s="21" t="s">
        <v>139</v>
      </c>
      <c r="F560" s="23">
        <v>121.52</v>
      </c>
      <c r="G560" s="27">
        <v>58004</v>
      </c>
      <c r="H560" s="27">
        <v>121.29</v>
      </c>
      <c r="I560" s="27">
        <v>1</v>
      </c>
      <c r="J560" s="27">
        <v>-3.61223681747606</v>
      </c>
      <c r="K560" s="27">
        <v>2.6892453195416399E-3</v>
      </c>
      <c r="L560" s="27">
        <v>-0.26491628841704401</v>
      </c>
      <c r="M560" s="27">
        <v>1.4464229876931E-5</v>
      </c>
      <c r="N560" s="27">
        <v>-3.3473205290590098</v>
      </c>
      <c r="O560" s="27">
        <v>2.6747810896647099E-3</v>
      </c>
      <c r="P560" s="27">
        <v>-4.8731561222559998</v>
      </c>
      <c r="Q560" s="27">
        <v>-4.8731561222559998</v>
      </c>
      <c r="R560" s="27">
        <v>0</v>
      </c>
      <c r="S560" s="27">
        <v>4.8943907869867104E-3</v>
      </c>
      <c r="T560" s="27" t="s">
        <v>109</v>
      </c>
      <c r="U560" s="29">
        <v>-0.44515192349279398</v>
      </c>
      <c r="V560" s="29">
        <v>-0.31131580046525398</v>
      </c>
      <c r="W560" s="28">
        <v>-0.133835399413958</v>
      </c>
    </row>
    <row r="561" spans="2:23" x14ac:dyDescent="0.25">
      <c r="B561" s="21" t="s">
        <v>69</v>
      </c>
      <c r="C561" s="26" t="s">
        <v>92</v>
      </c>
      <c r="D561" s="21" t="s">
        <v>45</v>
      </c>
      <c r="E561" s="21" t="s">
        <v>140</v>
      </c>
      <c r="F561" s="23">
        <v>121.65</v>
      </c>
      <c r="G561" s="27">
        <v>53854</v>
      </c>
      <c r="H561" s="27">
        <v>121.11</v>
      </c>
      <c r="I561" s="27">
        <v>1</v>
      </c>
      <c r="J561" s="27">
        <v>-46.638584187030098</v>
      </c>
      <c r="K561" s="27">
        <v>0.107670297981049</v>
      </c>
      <c r="L561" s="27">
        <v>-41.160245570739299</v>
      </c>
      <c r="M561" s="27">
        <v>8.3861207864456597E-2</v>
      </c>
      <c r="N561" s="27">
        <v>-5.4783386162907703</v>
      </c>
      <c r="O561" s="27">
        <v>2.3809090116592799E-2</v>
      </c>
      <c r="P561" s="27">
        <v>-7.9825233932229098</v>
      </c>
      <c r="Q561" s="27">
        <v>-7.9825233932229001</v>
      </c>
      <c r="R561" s="27">
        <v>0</v>
      </c>
      <c r="S561" s="27">
        <v>3.1541736463058701E-3</v>
      </c>
      <c r="T561" s="27" t="s">
        <v>108</v>
      </c>
      <c r="U561" s="29">
        <v>-6.8355494445012793E-2</v>
      </c>
      <c r="V561" s="29">
        <v>-4.7804231199041099E-2</v>
      </c>
      <c r="W561" s="28">
        <v>-2.0551152131177901E-2</v>
      </c>
    </row>
    <row r="562" spans="2:23" x14ac:dyDescent="0.25">
      <c r="B562" s="21" t="s">
        <v>69</v>
      </c>
      <c r="C562" s="26" t="s">
        <v>92</v>
      </c>
      <c r="D562" s="21" t="s">
        <v>45</v>
      </c>
      <c r="E562" s="21" t="s">
        <v>140</v>
      </c>
      <c r="F562" s="23">
        <v>121.65</v>
      </c>
      <c r="G562" s="27">
        <v>58104</v>
      </c>
      <c r="H562" s="27">
        <v>121.43</v>
      </c>
      <c r="I562" s="27">
        <v>1</v>
      </c>
      <c r="J562" s="27">
        <v>-4.28399524487702</v>
      </c>
      <c r="K562" s="27">
        <v>2.3564757991437501E-3</v>
      </c>
      <c r="L562" s="27">
        <v>-4.9496123082265999</v>
      </c>
      <c r="M562" s="27">
        <v>3.1456282010244802E-3</v>
      </c>
      <c r="N562" s="27">
        <v>0.66561706334958803</v>
      </c>
      <c r="O562" s="27">
        <v>-7.8915240188073203E-4</v>
      </c>
      <c r="P562" s="27">
        <v>0.96885825251634305</v>
      </c>
      <c r="Q562" s="27">
        <v>0.96885825251634194</v>
      </c>
      <c r="R562" s="27">
        <v>0</v>
      </c>
      <c r="S562" s="27">
        <v>1.20527322649422E-4</v>
      </c>
      <c r="T562" s="27" t="s">
        <v>109</v>
      </c>
      <c r="U562" s="29">
        <v>5.0522171012324403E-2</v>
      </c>
      <c r="V562" s="29">
        <v>-3.5332544418846701E-2</v>
      </c>
      <c r="W562" s="28">
        <v>8.5855179623025593E-2</v>
      </c>
    </row>
    <row r="563" spans="2:23" x14ac:dyDescent="0.25">
      <c r="B563" s="21" t="s">
        <v>69</v>
      </c>
      <c r="C563" s="26" t="s">
        <v>92</v>
      </c>
      <c r="D563" s="21" t="s">
        <v>45</v>
      </c>
      <c r="E563" s="21" t="s">
        <v>141</v>
      </c>
      <c r="F563" s="23">
        <v>121.05</v>
      </c>
      <c r="G563" s="27">
        <v>54050</v>
      </c>
      <c r="H563" s="27">
        <v>121.03</v>
      </c>
      <c r="I563" s="27">
        <v>1</v>
      </c>
      <c r="J563" s="27">
        <v>31.419350914618899</v>
      </c>
      <c r="K563" s="27">
        <v>1.7473008330558499E-2</v>
      </c>
      <c r="L563" s="27">
        <v>-2.26273076795826</v>
      </c>
      <c r="M563" s="27">
        <v>9.0623124350289996E-5</v>
      </c>
      <c r="N563" s="27">
        <v>33.682081682577099</v>
      </c>
      <c r="O563" s="27">
        <v>1.73823852062082E-2</v>
      </c>
      <c r="P563" s="27">
        <v>56.923805881818303</v>
      </c>
      <c r="Q563" s="27">
        <v>56.923805881818303</v>
      </c>
      <c r="R563" s="27">
        <v>0</v>
      </c>
      <c r="S563" s="27">
        <v>5.7353658266455602E-2</v>
      </c>
      <c r="T563" s="27" t="s">
        <v>108</v>
      </c>
      <c r="U563" s="29">
        <v>2.7776055390108501</v>
      </c>
      <c r="V563" s="29">
        <v>-1.9425109633787301</v>
      </c>
      <c r="W563" s="28">
        <v>4.7201420227074999</v>
      </c>
    </row>
    <row r="564" spans="2:23" x14ac:dyDescent="0.25">
      <c r="B564" s="21" t="s">
        <v>69</v>
      </c>
      <c r="C564" s="26" t="s">
        <v>92</v>
      </c>
      <c r="D564" s="21" t="s">
        <v>45</v>
      </c>
      <c r="E564" s="21" t="s">
        <v>141</v>
      </c>
      <c r="F564" s="23">
        <v>121.05</v>
      </c>
      <c r="G564" s="27">
        <v>56000</v>
      </c>
      <c r="H564" s="27">
        <v>117.5</v>
      </c>
      <c r="I564" s="27">
        <v>1</v>
      </c>
      <c r="J564" s="27">
        <v>-19.877552740082901</v>
      </c>
      <c r="K564" s="27">
        <v>0.381683121434996</v>
      </c>
      <c r="L564" s="27">
        <v>33.7762371931912</v>
      </c>
      <c r="M564" s="27">
        <v>1.10204583616707</v>
      </c>
      <c r="N564" s="27">
        <v>-53.653789933274098</v>
      </c>
      <c r="O564" s="27">
        <v>-0.72036271473207003</v>
      </c>
      <c r="P564" s="27">
        <v>-42.426633308198298</v>
      </c>
      <c r="Q564" s="27">
        <v>-42.426633308198198</v>
      </c>
      <c r="R564" s="27">
        <v>0</v>
      </c>
      <c r="S564" s="27">
        <v>1.7388185605968001</v>
      </c>
      <c r="T564" s="27" t="s">
        <v>108</v>
      </c>
      <c r="U564" s="29">
        <v>-276.39221706279</v>
      </c>
      <c r="V564" s="29">
        <v>-193.29415365013401</v>
      </c>
      <c r="W564" s="28">
        <v>-83.097614125229796</v>
      </c>
    </row>
    <row r="565" spans="2:23" x14ac:dyDescent="0.25">
      <c r="B565" s="21" t="s">
        <v>69</v>
      </c>
      <c r="C565" s="26" t="s">
        <v>92</v>
      </c>
      <c r="D565" s="21" t="s">
        <v>45</v>
      </c>
      <c r="E565" s="21" t="s">
        <v>141</v>
      </c>
      <c r="F565" s="23">
        <v>121.05</v>
      </c>
      <c r="G565" s="27">
        <v>58450</v>
      </c>
      <c r="H565" s="27">
        <v>120.28</v>
      </c>
      <c r="I565" s="27">
        <v>1</v>
      </c>
      <c r="J565" s="27">
        <v>-85.679354405133296</v>
      </c>
      <c r="K565" s="27">
        <v>0.18778154630935301</v>
      </c>
      <c r="L565" s="27">
        <v>-88.957364555248901</v>
      </c>
      <c r="M565" s="27">
        <v>0.20242509708638301</v>
      </c>
      <c r="N565" s="27">
        <v>3.2780101501156098</v>
      </c>
      <c r="O565" s="27">
        <v>-1.46435507770298E-2</v>
      </c>
      <c r="P565" s="27">
        <v>-39.311926821819</v>
      </c>
      <c r="Q565" s="27">
        <v>-39.311926821819</v>
      </c>
      <c r="R565" s="27">
        <v>0</v>
      </c>
      <c r="S565" s="27">
        <v>3.9532037763558903E-2</v>
      </c>
      <c r="T565" s="27" t="s">
        <v>108</v>
      </c>
      <c r="U565" s="29">
        <v>0.75710376107870403</v>
      </c>
      <c r="V565" s="29">
        <v>-0.52947847909116497</v>
      </c>
      <c r="W565" s="28">
        <v>1.2865891963515099</v>
      </c>
    </row>
    <row r="566" spans="2:23" x14ac:dyDescent="0.25">
      <c r="B566" s="21" t="s">
        <v>69</v>
      </c>
      <c r="C566" s="26" t="s">
        <v>92</v>
      </c>
      <c r="D566" s="21" t="s">
        <v>45</v>
      </c>
      <c r="E566" s="21" t="s">
        <v>142</v>
      </c>
      <c r="F566" s="23">
        <v>121.11</v>
      </c>
      <c r="G566" s="27">
        <v>53850</v>
      </c>
      <c r="H566" s="27">
        <v>121.05</v>
      </c>
      <c r="I566" s="27">
        <v>1</v>
      </c>
      <c r="J566" s="27">
        <v>-22.289344351206299</v>
      </c>
      <c r="K566" s="27">
        <v>0</v>
      </c>
      <c r="L566" s="27">
        <v>-17.1421581407571</v>
      </c>
      <c r="M566" s="27">
        <v>0</v>
      </c>
      <c r="N566" s="27">
        <v>-5.1471862104491697</v>
      </c>
      <c r="O566" s="27">
        <v>0</v>
      </c>
      <c r="P566" s="27">
        <v>-7.4901677569458602</v>
      </c>
      <c r="Q566" s="27">
        <v>-7.4901677569458496</v>
      </c>
      <c r="R566" s="27">
        <v>0</v>
      </c>
      <c r="S566" s="27">
        <v>0</v>
      </c>
      <c r="T566" s="27" t="s">
        <v>108</v>
      </c>
      <c r="U566" s="29">
        <v>-0.30883117262696103</v>
      </c>
      <c r="V566" s="29">
        <v>-0.21598024997985199</v>
      </c>
      <c r="W566" s="28">
        <v>-9.2850420628766805E-2</v>
      </c>
    </row>
    <row r="567" spans="2:23" x14ac:dyDescent="0.25">
      <c r="B567" s="21" t="s">
        <v>69</v>
      </c>
      <c r="C567" s="26" t="s">
        <v>92</v>
      </c>
      <c r="D567" s="21" t="s">
        <v>45</v>
      </c>
      <c r="E567" s="21" t="s">
        <v>142</v>
      </c>
      <c r="F567" s="23">
        <v>121.11</v>
      </c>
      <c r="G567" s="27">
        <v>53850</v>
      </c>
      <c r="H567" s="27">
        <v>121.05</v>
      </c>
      <c r="I567" s="27">
        <v>2</v>
      </c>
      <c r="J567" s="27">
        <v>-51.554743041339499</v>
      </c>
      <c r="K567" s="27">
        <v>0</v>
      </c>
      <c r="L567" s="27">
        <v>-39.649419211064</v>
      </c>
      <c r="M567" s="27">
        <v>0</v>
      </c>
      <c r="N567" s="27">
        <v>-11.905323830275499</v>
      </c>
      <c r="O567" s="27">
        <v>0</v>
      </c>
      <c r="P567" s="27">
        <v>-17.324586491256401</v>
      </c>
      <c r="Q567" s="27">
        <v>-17.324586491256401</v>
      </c>
      <c r="R567" s="27">
        <v>0</v>
      </c>
      <c r="S567" s="27">
        <v>0</v>
      </c>
      <c r="T567" s="27" t="s">
        <v>108</v>
      </c>
      <c r="U567" s="29">
        <v>-0.71431942981655705</v>
      </c>
      <c r="V567" s="29">
        <v>-0.49955737209080098</v>
      </c>
      <c r="W567" s="28">
        <v>-0.21476089656882599</v>
      </c>
    </row>
    <row r="568" spans="2:23" x14ac:dyDescent="0.25">
      <c r="B568" s="21" t="s">
        <v>69</v>
      </c>
      <c r="C568" s="26" t="s">
        <v>92</v>
      </c>
      <c r="D568" s="21" t="s">
        <v>45</v>
      </c>
      <c r="E568" s="21" t="s">
        <v>142</v>
      </c>
      <c r="F568" s="23">
        <v>121.11</v>
      </c>
      <c r="G568" s="27">
        <v>58004</v>
      </c>
      <c r="H568" s="27">
        <v>121.29</v>
      </c>
      <c r="I568" s="27">
        <v>1</v>
      </c>
      <c r="J568" s="27">
        <v>15.0268501827906</v>
      </c>
      <c r="K568" s="27">
        <v>7.6774116981451401E-3</v>
      </c>
      <c r="L568" s="27">
        <v>8.4318272305393407</v>
      </c>
      <c r="M568" s="27">
        <v>2.4172541551526002E-3</v>
      </c>
      <c r="N568" s="27">
        <v>6.5950229522512496</v>
      </c>
      <c r="O568" s="27">
        <v>5.2601575429925404E-3</v>
      </c>
      <c r="P568" s="27">
        <v>9.6052483254738306</v>
      </c>
      <c r="Q568" s="27">
        <v>9.6052483254738199</v>
      </c>
      <c r="R568" s="27">
        <v>0</v>
      </c>
      <c r="S568" s="27">
        <v>3.1368670433965999E-3</v>
      </c>
      <c r="T568" s="27" t="s">
        <v>108</v>
      </c>
      <c r="U568" s="29">
        <v>-0.54957303719457395</v>
      </c>
      <c r="V568" s="29">
        <v>-0.384342425493572</v>
      </c>
      <c r="W568" s="28">
        <v>-0.16522971834641201</v>
      </c>
    </row>
    <row r="569" spans="2:23" x14ac:dyDescent="0.25">
      <c r="B569" s="21" t="s">
        <v>69</v>
      </c>
      <c r="C569" s="26" t="s">
        <v>92</v>
      </c>
      <c r="D569" s="21" t="s">
        <v>45</v>
      </c>
      <c r="E569" s="21" t="s">
        <v>143</v>
      </c>
      <c r="F569" s="23">
        <v>120.84</v>
      </c>
      <c r="G569" s="27">
        <v>54000</v>
      </c>
      <c r="H569" s="27">
        <v>120.1</v>
      </c>
      <c r="I569" s="27">
        <v>1</v>
      </c>
      <c r="J569" s="27">
        <v>-30.5576402669004</v>
      </c>
      <c r="K569" s="27">
        <v>5.6586424348086202E-2</v>
      </c>
      <c r="L569" s="27">
        <v>-6.0849775404979001</v>
      </c>
      <c r="M569" s="27">
        <v>2.24383327110285E-3</v>
      </c>
      <c r="N569" s="27">
        <v>-24.472662726402501</v>
      </c>
      <c r="O569" s="27">
        <v>5.4342591076983297E-2</v>
      </c>
      <c r="P569" s="27">
        <v>-21.105062596731202</v>
      </c>
      <c r="Q569" s="27">
        <v>-21.105062596731202</v>
      </c>
      <c r="R569" s="27">
        <v>0</v>
      </c>
      <c r="S569" s="27">
        <v>2.69926742330437E-2</v>
      </c>
      <c r="T569" s="27" t="s">
        <v>108</v>
      </c>
      <c r="U569" s="29">
        <v>-11.5631184704938</v>
      </c>
      <c r="V569" s="29">
        <v>-8.0866358035059207</v>
      </c>
      <c r="W569" s="28">
        <v>-3.4764638706419402</v>
      </c>
    </row>
    <row r="570" spans="2:23" x14ac:dyDescent="0.25">
      <c r="B570" s="21" t="s">
        <v>69</v>
      </c>
      <c r="C570" s="26" t="s">
        <v>92</v>
      </c>
      <c r="D570" s="21" t="s">
        <v>45</v>
      </c>
      <c r="E570" s="21" t="s">
        <v>143</v>
      </c>
      <c r="F570" s="23">
        <v>120.84</v>
      </c>
      <c r="G570" s="27">
        <v>54850</v>
      </c>
      <c r="H570" s="27">
        <v>120.91</v>
      </c>
      <c r="I570" s="27">
        <v>1</v>
      </c>
      <c r="J570" s="27">
        <v>24.5963863306829</v>
      </c>
      <c r="K570" s="27">
        <v>4.7793595421728001E-3</v>
      </c>
      <c r="L570" s="27">
        <v>28.8714436287678</v>
      </c>
      <c r="M570" s="27">
        <v>6.5851260319520202E-3</v>
      </c>
      <c r="N570" s="27">
        <v>-4.2750572980849402</v>
      </c>
      <c r="O570" s="27">
        <v>-1.8057664897792201E-3</v>
      </c>
      <c r="P570" s="27">
        <v>-10.0588118411951</v>
      </c>
      <c r="Q570" s="27">
        <v>-10.0588118411951</v>
      </c>
      <c r="R570" s="27">
        <v>0</v>
      </c>
      <c r="S570" s="27">
        <v>7.9931959568687704E-4</v>
      </c>
      <c r="T570" s="27" t="s">
        <v>109</v>
      </c>
      <c r="U570" s="29">
        <v>8.0981986413853096E-2</v>
      </c>
      <c r="V570" s="29">
        <v>-5.6634534398688499E-2</v>
      </c>
      <c r="W570" s="28">
        <v>0.13761726486565101</v>
      </c>
    </row>
    <row r="571" spans="2:23" x14ac:dyDescent="0.25">
      <c r="B571" s="21" t="s">
        <v>69</v>
      </c>
      <c r="C571" s="26" t="s">
        <v>92</v>
      </c>
      <c r="D571" s="21" t="s">
        <v>45</v>
      </c>
      <c r="E571" s="21" t="s">
        <v>90</v>
      </c>
      <c r="F571" s="23">
        <v>120.1</v>
      </c>
      <c r="G571" s="27">
        <v>54250</v>
      </c>
      <c r="H571" s="27">
        <v>120.26</v>
      </c>
      <c r="I571" s="27">
        <v>1</v>
      </c>
      <c r="J571" s="27">
        <v>25.1125933667997</v>
      </c>
      <c r="K571" s="27">
        <v>8.5767359002447904E-3</v>
      </c>
      <c r="L571" s="27">
        <v>20.469257430315398</v>
      </c>
      <c r="M571" s="27">
        <v>5.6982707965799297E-3</v>
      </c>
      <c r="N571" s="27">
        <v>4.6433359364843003</v>
      </c>
      <c r="O571" s="27">
        <v>2.8784651036648599E-3</v>
      </c>
      <c r="P571" s="27">
        <v>-4.4856458616058497</v>
      </c>
      <c r="Q571" s="27">
        <v>-4.4856458616058399</v>
      </c>
      <c r="R571" s="27">
        <v>0</v>
      </c>
      <c r="S571" s="27">
        <v>2.73645855622087E-4</v>
      </c>
      <c r="T571" s="27" t="s">
        <v>108</v>
      </c>
      <c r="U571" s="29">
        <v>-0.39699981367909398</v>
      </c>
      <c r="V571" s="29">
        <v>-0.27764075197142102</v>
      </c>
      <c r="W571" s="28">
        <v>-0.119358416367415</v>
      </c>
    </row>
    <row r="572" spans="2:23" x14ac:dyDescent="0.25">
      <c r="B572" s="21" t="s">
        <v>69</v>
      </c>
      <c r="C572" s="26" t="s">
        <v>92</v>
      </c>
      <c r="D572" s="21" t="s">
        <v>45</v>
      </c>
      <c r="E572" s="21" t="s">
        <v>144</v>
      </c>
      <c r="F572" s="23">
        <v>121.03</v>
      </c>
      <c r="G572" s="27">
        <v>54250</v>
      </c>
      <c r="H572" s="27">
        <v>120.26</v>
      </c>
      <c r="I572" s="27">
        <v>1</v>
      </c>
      <c r="J572" s="27">
        <v>-25.089357775060598</v>
      </c>
      <c r="K572" s="27">
        <v>3.7894447588612601E-2</v>
      </c>
      <c r="L572" s="27">
        <v>-20.453815701762402</v>
      </c>
      <c r="M572" s="27">
        <v>2.5185186321051999E-2</v>
      </c>
      <c r="N572" s="27">
        <v>-4.6355420732982102</v>
      </c>
      <c r="O572" s="27">
        <v>1.27092612675606E-2</v>
      </c>
      <c r="P572" s="27">
        <v>4.4856458616053603</v>
      </c>
      <c r="Q572" s="27">
        <v>4.4856458616053496</v>
      </c>
      <c r="R572" s="27">
        <v>0</v>
      </c>
      <c r="S572" s="27">
        <v>1.21128533150338E-3</v>
      </c>
      <c r="T572" s="27" t="s">
        <v>108</v>
      </c>
      <c r="U572" s="29">
        <v>-2.0360585708147498</v>
      </c>
      <c r="V572" s="29">
        <v>-1.4239120855502601</v>
      </c>
      <c r="W572" s="28">
        <v>-0.61214317556378395</v>
      </c>
    </row>
    <row r="573" spans="2:23" x14ac:dyDescent="0.25">
      <c r="B573" s="21" t="s">
        <v>69</v>
      </c>
      <c r="C573" s="26" t="s">
        <v>92</v>
      </c>
      <c r="D573" s="21" t="s">
        <v>45</v>
      </c>
      <c r="E573" s="21" t="s">
        <v>145</v>
      </c>
      <c r="F573" s="23">
        <v>121.11</v>
      </c>
      <c r="G573" s="27">
        <v>53550</v>
      </c>
      <c r="H573" s="27">
        <v>121.07</v>
      </c>
      <c r="I573" s="27">
        <v>1</v>
      </c>
      <c r="J573" s="27">
        <v>-7.6288464750385803</v>
      </c>
      <c r="K573" s="27">
        <v>1.0301275841528401E-3</v>
      </c>
      <c r="L573" s="27">
        <v>9.5239787578101804</v>
      </c>
      <c r="M573" s="27">
        <v>1.60549923341219E-3</v>
      </c>
      <c r="N573" s="27">
        <v>-17.152825232848802</v>
      </c>
      <c r="O573" s="27">
        <v>-5.7537164925934396E-4</v>
      </c>
      <c r="P573" s="27">
        <v>-21.3605141146774</v>
      </c>
      <c r="Q573" s="27">
        <v>-21.3605141146774</v>
      </c>
      <c r="R573" s="27">
        <v>0</v>
      </c>
      <c r="S573" s="27">
        <v>8.0760066694069901E-3</v>
      </c>
      <c r="T573" s="27" t="s">
        <v>109</v>
      </c>
      <c r="U573" s="29">
        <v>-0.75578476232287095</v>
      </c>
      <c r="V573" s="29">
        <v>-0.528556040858701</v>
      </c>
      <c r="W573" s="28">
        <v>-0.22722749290356001</v>
      </c>
    </row>
    <row r="574" spans="2:23" x14ac:dyDescent="0.25">
      <c r="B574" s="21" t="s">
        <v>69</v>
      </c>
      <c r="C574" s="26" t="s">
        <v>92</v>
      </c>
      <c r="D574" s="21" t="s">
        <v>45</v>
      </c>
      <c r="E574" s="21" t="s">
        <v>146</v>
      </c>
      <c r="F574" s="23">
        <v>120.29</v>
      </c>
      <c r="G574" s="27">
        <v>58200</v>
      </c>
      <c r="H574" s="27">
        <v>120.11</v>
      </c>
      <c r="I574" s="27">
        <v>1</v>
      </c>
      <c r="J574" s="27">
        <v>-5.4414148480325597</v>
      </c>
      <c r="K574" s="27">
        <v>5.2111832165165003E-3</v>
      </c>
      <c r="L574" s="27">
        <v>4.69360182865179</v>
      </c>
      <c r="M574" s="27">
        <v>3.8772620701625201E-3</v>
      </c>
      <c r="N574" s="27">
        <v>-10.1350166766843</v>
      </c>
      <c r="O574" s="27">
        <v>1.33392114635399E-3</v>
      </c>
      <c r="P574" s="27">
        <v>-35.572998913504698</v>
      </c>
      <c r="Q574" s="27">
        <v>-35.572998913504698</v>
      </c>
      <c r="R574" s="27">
        <v>0</v>
      </c>
      <c r="S574" s="27">
        <v>0.22271713229923701</v>
      </c>
      <c r="T574" s="27" t="s">
        <v>109</v>
      </c>
      <c r="U574" s="29">
        <v>-1.6639656800114999</v>
      </c>
      <c r="V574" s="29">
        <v>-1.16368992310526</v>
      </c>
      <c r="W574" s="28">
        <v>-0.50027305205851302</v>
      </c>
    </row>
    <row r="575" spans="2:23" x14ac:dyDescent="0.25">
      <c r="B575" s="21" t="s">
        <v>69</v>
      </c>
      <c r="C575" s="26" t="s">
        <v>92</v>
      </c>
      <c r="D575" s="21" t="s">
        <v>45</v>
      </c>
      <c r="E575" s="21" t="s">
        <v>147</v>
      </c>
      <c r="F575" s="23">
        <v>120.63</v>
      </c>
      <c r="G575" s="27">
        <v>53000</v>
      </c>
      <c r="H575" s="27">
        <v>121.11</v>
      </c>
      <c r="I575" s="27">
        <v>1</v>
      </c>
      <c r="J575" s="27">
        <v>93.652526814173797</v>
      </c>
      <c r="K575" s="27">
        <v>0.216814071648958</v>
      </c>
      <c r="L575" s="27">
        <v>114.58376485004</v>
      </c>
      <c r="M575" s="27">
        <v>0.324559736213412</v>
      </c>
      <c r="N575" s="27">
        <v>-20.931238035866102</v>
      </c>
      <c r="O575" s="27">
        <v>-0.107745664564454</v>
      </c>
      <c r="P575" s="27">
        <v>-25.6906885559107</v>
      </c>
      <c r="Q575" s="27">
        <v>-25.6906885559107</v>
      </c>
      <c r="R575" s="27">
        <v>0</v>
      </c>
      <c r="S575" s="27">
        <v>1.6315483747946499E-2</v>
      </c>
      <c r="T575" s="27" t="s">
        <v>109</v>
      </c>
      <c r="U575" s="29">
        <v>-2.9762242186897501</v>
      </c>
      <c r="V575" s="29">
        <v>-2.0814144028302102</v>
      </c>
      <c r="W575" s="28">
        <v>-0.89480497787916902</v>
      </c>
    </row>
    <row r="576" spans="2:23" x14ac:dyDescent="0.25">
      <c r="B576" s="21" t="s">
        <v>69</v>
      </c>
      <c r="C576" s="26" t="s">
        <v>92</v>
      </c>
      <c r="D576" s="21" t="s">
        <v>45</v>
      </c>
      <c r="E576" s="21" t="s">
        <v>148</v>
      </c>
      <c r="F576" s="23">
        <v>117.5</v>
      </c>
      <c r="G576" s="27">
        <v>56100</v>
      </c>
      <c r="H576" s="27">
        <v>117.59</v>
      </c>
      <c r="I576" s="27">
        <v>1</v>
      </c>
      <c r="J576" s="27">
        <v>-50.033171389370303</v>
      </c>
      <c r="K576" s="27">
        <v>0.19175417712870299</v>
      </c>
      <c r="L576" s="27">
        <v>3.3558829424113901</v>
      </c>
      <c r="M576" s="27">
        <v>8.62665394754648E-4</v>
      </c>
      <c r="N576" s="27">
        <v>-53.389054331781701</v>
      </c>
      <c r="O576" s="27">
        <v>0.190891511733948</v>
      </c>
      <c r="P576" s="27">
        <v>-42.426633308197403</v>
      </c>
      <c r="Q576" s="27">
        <v>-42.426633308197403</v>
      </c>
      <c r="R576" s="27">
        <v>0</v>
      </c>
      <c r="S576" s="27">
        <v>0.137881471782308</v>
      </c>
      <c r="T576" s="27" t="s">
        <v>108</v>
      </c>
      <c r="U576" s="29">
        <v>27.243357636627401</v>
      </c>
      <c r="V576" s="29">
        <v>-19.052568892572999</v>
      </c>
      <c r="W576" s="28">
        <v>46.296176838014397</v>
      </c>
    </row>
    <row r="577" spans="2:23" x14ac:dyDescent="0.25">
      <c r="B577" s="21" t="s">
        <v>69</v>
      </c>
      <c r="C577" s="26" t="s">
        <v>92</v>
      </c>
      <c r="D577" s="21" t="s">
        <v>45</v>
      </c>
      <c r="E577" s="21" t="s">
        <v>91</v>
      </c>
      <c r="F577" s="23">
        <v>117.02</v>
      </c>
      <c r="G577" s="27">
        <v>56100</v>
      </c>
      <c r="H577" s="27">
        <v>117.59</v>
      </c>
      <c r="I577" s="27">
        <v>1</v>
      </c>
      <c r="J577" s="27">
        <v>40.207824668795197</v>
      </c>
      <c r="K577" s="27">
        <v>0.13369853991213701</v>
      </c>
      <c r="L577" s="27">
        <v>-11.711078833941</v>
      </c>
      <c r="M577" s="27">
        <v>1.1342252688510499E-2</v>
      </c>
      <c r="N577" s="27">
        <v>51.918903502736299</v>
      </c>
      <c r="O577" s="27">
        <v>0.122356287223627</v>
      </c>
      <c r="P577" s="27">
        <v>44.9563632504575</v>
      </c>
      <c r="Q577" s="27">
        <v>44.9563632504574</v>
      </c>
      <c r="R577" s="27">
        <v>0</v>
      </c>
      <c r="S577" s="27">
        <v>0.16714286914767601</v>
      </c>
      <c r="T577" s="27" t="s">
        <v>108</v>
      </c>
      <c r="U577" s="29">
        <v>-15.240770723792499</v>
      </c>
      <c r="V577" s="29">
        <v>-10.6585920158597</v>
      </c>
      <c r="W577" s="28">
        <v>-4.5821539334050598</v>
      </c>
    </row>
    <row r="578" spans="2:23" x14ac:dyDescent="0.25">
      <c r="B578" s="21" t="s">
        <v>69</v>
      </c>
      <c r="C578" s="26" t="s">
        <v>92</v>
      </c>
      <c r="D578" s="21" t="s">
        <v>45</v>
      </c>
      <c r="E578" s="21" t="s">
        <v>149</v>
      </c>
      <c r="F578" s="23">
        <v>121.29</v>
      </c>
      <c r="G578" s="27">
        <v>58054</v>
      </c>
      <c r="H578" s="27">
        <v>121.42</v>
      </c>
      <c r="I578" s="27">
        <v>1</v>
      </c>
      <c r="J578" s="27">
        <v>8.2134147817796404</v>
      </c>
      <c r="K578" s="27">
        <v>3.79126224961866E-3</v>
      </c>
      <c r="L578" s="27">
        <v>8.5468107414069596</v>
      </c>
      <c r="M578" s="27">
        <v>4.1052961303379397E-3</v>
      </c>
      <c r="N578" s="27">
        <v>-0.33339595962732599</v>
      </c>
      <c r="O578" s="27">
        <v>-3.1403388071927401E-4</v>
      </c>
      <c r="P578" s="27">
        <v>-0.48468577745032798</v>
      </c>
      <c r="Q578" s="27">
        <v>-0.48468577745032798</v>
      </c>
      <c r="R578" s="27">
        <v>0</v>
      </c>
      <c r="S578" s="27">
        <v>1.3202521020879999E-5</v>
      </c>
      <c r="T578" s="27" t="s">
        <v>108</v>
      </c>
      <c r="U578" s="29">
        <v>5.2318931568634498E-3</v>
      </c>
      <c r="V578" s="29">
        <v>-3.6589104081541598E-3</v>
      </c>
      <c r="W578" s="28">
        <v>8.8908516350458492E-3</v>
      </c>
    </row>
    <row r="579" spans="2:23" x14ac:dyDescent="0.25">
      <c r="B579" s="21" t="s">
        <v>69</v>
      </c>
      <c r="C579" s="26" t="s">
        <v>92</v>
      </c>
      <c r="D579" s="21" t="s">
        <v>45</v>
      </c>
      <c r="E579" s="21" t="s">
        <v>149</v>
      </c>
      <c r="F579" s="23">
        <v>121.29</v>
      </c>
      <c r="G579" s="27">
        <v>58104</v>
      </c>
      <c r="H579" s="27">
        <v>121.43</v>
      </c>
      <c r="I579" s="27">
        <v>1</v>
      </c>
      <c r="J579" s="27">
        <v>5.6371321888140997</v>
      </c>
      <c r="K579" s="27">
        <v>2.84088698268626E-3</v>
      </c>
      <c r="L579" s="27">
        <v>5.9701105419659299</v>
      </c>
      <c r="M579" s="27">
        <v>3.18641445756637E-3</v>
      </c>
      <c r="N579" s="27">
        <v>-0.33297835315183599</v>
      </c>
      <c r="O579" s="27">
        <v>-3.4552747488011102E-4</v>
      </c>
      <c r="P579" s="27">
        <v>-0.484172475065063</v>
      </c>
      <c r="Q579" s="27">
        <v>-0.484172475065062</v>
      </c>
      <c r="R579" s="27">
        <v>0</v>
      </c>
      <c r="S579" s="27">
        <v>2.095741491359E-5</v>
      </c>
      <c r="T579" s="27" t="s">
        <v>108</v>
      </c>
      <c r="U579" s="29">
        <v>4.6837550898069904E-3</v>
      </c>
      <c r="V579" s="29">
        <v>-3.2755715251673498E-3</v>
      </c>
      <c r="W579" s="28">
        <v>7.9593696487735201E-3</v>
      </c>
    </row>
    <row r="580" spans="2:23" x14ac:dyDescent="0.25">
      <c r="B580" s="21" t="s">
        <v>69</v>
      </c>
      <c r="C580" s="26" t="s">
        <v>92</v>
      </c>
      <c r="D580" s="21" t="s">
        <v>45</v>
      </c>
      <c r="E580" s="21" t="s">
        <v>150</v>
      </c>
      <c r="F580" s="23">
        <v>121.42</v>
      </c>
      <c r="G580" s="27">
        <v>58104</v>
      </c>
      <c r="H580" s="27">
        <v>121.43</v>
      </c>
      <c r="I580" s="27">
        <v>1</v>
      </c>
      <c r="J580" s="27">
        <v>1.31109044405276</v>
      </c>
      <c r="K580" s="27">
        <v>5.7413202293048002E-5</v>
      </c>
      <c r="L580" s="27">
        <v>1.6443129404633401</v>
      </c>
      <c r="M580" s="27">
        <v>9.0305752542251005E-5</v>
      </c>
      <c r="N580" s="27">
        <v>-0.333222496410572</v>
      </c>
      <c r="O580" s="27">
        <v>-3.2892550249203003E-5</v>
      </c>
      <c r="P580" s="27">
        <v>-0.48468577745073799</v>
      </c>
      <c r="Q580" s="27">
        <v>-0.48468577745073699</v>
      </c>
      <c r="R580" s="27">
        <v>0</v>
      </c>
      <c r="S580" s="27">
        <v>7.8463381156250002E-6</v>
      </c>
      <c r="T580" s="27" t="s">
        <v>108</v>
      </c>
      <c r="U580" s="29">
        <v>-6.6175294990203197E-4</v>
      </c>
      <c r="V580" s="29">
        <v>-4.6279514573933797E-4</v>
      </c>
      <c r="W580" s="28">
        <v>-1.98956728454835E-4</v>
      </c>
    </row>
    <row r="581" spans="2:23" x14ac:dyDescent="0.25">
      <c r="B581" s="21" t="s">
        <v>69</v>
      </c>
      <c r="C581" s="26" t="s">
        <v>92</v>
      </c>
      <c r="D581" s="21" t="s">
        <v>45</v>
      </c>
      <c r="E581" s="21" t="s">
        <v>151</v>
      </c>
      <c r="F581" s="23">
        <v>119.83</v>
      </c>
      <c r="G581" s="27">
        <v>58200</v>
      </c>
      <c r="H581" s="27">
        <v>120.11</v>
      </c>
      <c r="I581" s="27">
        <v>1</v>
      </c>
      <c r="J581" s="27">
        <v>39.188827061142597</v>
      </c>
      <c r="K581" s="27">
        <v>6.2812754406911003E-2</v>
      </c>
      <c r="L581" s="27">
        <v>15.396584549558799</v>
      </c>
      <c r="M581" s="27">
        <v>9.6955419658810698E-3</v>
      </c>
      <c r="N581" s="27">
        <v>23.792242511583801</v>
      </c>
      <c r="O581" s="27">
        <v>5.3117212441029897E-2</v>
      </c>
      <c r="P581" s="27">
        <v>35.572998913507298</v>
      </c>
      <c r="Q581" s="27">
        <v>35.572998913507199</v>
      </c>
      <c r="R581" s="27">
        <v>0</v>
      </c>
      <c r="S581" s="27">
        <v>5.17564244945459E-2</v>
      </c>
      <c r="T581" s="27" t="s">
        <v>108</v>
      </c>
      <c r="U581" s="29">
        <v>-0.28935592669312399</v>
      </c>
      <c r="V581" s="29">
        <v>-0.20236028911440501</v>
      </c>
      <c r="W581" s="28">
        <v>-8.6995167218225505E-2</v>
      </c>
    </row>
    <row r="582" spans="2:23" x14ac:dyDescent="0.25">
      <c r="B582" s="21" t="s">
        <v>69</v>
      </c>
      <c r="C582" s="26" t="s">
        <v>92</v>
      </c>
      <c r="D582" s="21" t="s">
        <v>45</v>
      </c>
      <c r="E582" s="21" t="s">
        <v>151</v>
      </c>
      <c r="F582" s="23">
        <v>119.83</v>
      </c>
      <c r="G582" s="27">
        <v>58300</v>
      </c>
      <c r="H582" s="27">
        <v>119.24</v>
      </c>
      <c r="I582" s="27">
        <v>1</v>
      </c>
      <c r="J582" s="27">
        <v>-53.006603648285697</v>
      </c>
      <c r="K582" s="27">
        <v>0.106487631149373</v>
      </c>
      <c r="L582" s="27">
        <v>-40.639480151138102</v>
      </c>
      <c r="M582" s="27">
        <v>6.2594402449584904E-2</v>
      </c>
      <c r="N582" s="27">
        <v>-12.367123497147601</v>
      </c>
      <c r="O582" s="27">
        <v>4.3893228699787797E-2</v>
      </c>
      <c r="P582" s="27">
        <v>-42.190860317474197</v>
      </c>
      <c r="Q582" s="27">
        <v>-42.190860317474097</v>
      </c>
      <c r="R582" s="27">
        <v>0</v>
      </c>
      <c r="S582" s="27">
        <v>6.7464603515054497E-2</v>
      </c>
      <c r="T582" s="27" t="s">
        <v>108</v>
      </c>
      <c r="U582" s="29">
        <v>-2.0498257706879999</v>
      </c>
      <c r="V582" s="29">
        <v>-1.4335401397549401</v>
      </c>
      <c r="W582" s="28">
        <v>-0.61628229885317998</v>
      </c>
    </row>
    <row r="583" spans="2:23" x14ac:dyDescent="0.25">
      <c r="B583" s="21" t="s">
        <v>69</v>
      </c>
      <c r="C583" s="26" t="s">
        <v>92</v>
      </c>
      <c r="D583" s="21" t="s">
        <v>45</v>
      </c>
      <c r="E583" s="21" t="s">
        <v>151</v>
      </c>
      <c r="F583" s="23">
        <v>119.83</v>
      </c>
      <c r="G583" s="27">
        <v>58500</v>
      </c>
      <c r="H583" s="27">
        <v>119.86</v>
      </c>
      <c r="I583" s="27">
        <v>1</v>
      </c>
      <c r="J583" s="27">
        <v>-6.1795728921527502</v>
      </c>
      <c r="K583" s="27">
        <v>1.9857302987303101E-4</v>
      </c>
      <c r="L583" s="27">
        <v>5.2940777584947902</v>
      </c>
      <c r="M583" s="27">
        <v>1.4574174842754399E-4</v>
      </c>
      <c r="N583" s="27">
        <v>-11.4736506506475</v>
      </c>
      <c r="O583" s="27">
        <v>5.2831281445487002E-5</v>
      </c>
      <c r="P583" s="27">
        <v>6.6178614039724799</v>
      </c>
      <c r="Q583" s="27">
        <v>6.6178614039724701</v>
      </c>
      <c r="R583" s="27">
        <v>0</v>
      </c>
      <c r="S583" s="27">
        <v>2.2773966572338101E-4</v>
      </c>
      <c r="T583" s="27" t="s">
        <v>108</v>
      </c>
      <c r="U583" s="29">
        <v>0.35054108444427301</v>
      </c>
      <c r="V583" s="29">
        <v>-0.245149964631106</v>
      </c>
      <c r="W583" s="28">
        <v>0.59569426980625395</v>
      </c>
    </row>
    <row r="584" spans="2:23" x14ac:dyDescent="0.25">
      <c r="B584" s="21" t="s">
        <v>69</v>
      </c>
      <c r="C584" s="26" t="s">
        <v>92</v>
      </c>
      <c r="D584" s="21" t="s">
        <v>45</v>
      </c>
      <c r="E584" s="21" t="s">
        <v>152</v>
      </c>
      <c r="F584" s="23">
        <v>119.24</v>
      </c>
      <c r="G584" s="27">
        <v>58304</v>
      </c>
      <c r="H584" s="27">
        <v>119.24</v>
      </c>
      <c r="I584" s="27">
        <v>1</v>
      </c>
      <c r="J584" s="27">
        <v>-4.1483970471901497</v>
      </c>
      <c r="K584" s="27">
        <v>0</v>
      </c>
      <c r="L584" s="27">
        <v>-29.464451909571402</v>
      </c>
      <c r="M584" s="27">
        <v>0</v>
      </c>
      <c r="N584" s="27">
        <v>25.316054862381201</v>
      </c>
      <c r="O584" s="27">
        <v>0</v>
      </c>
      <c r="P584" s="27">
        <v>-1.98601E-13</v>
      </c>
      <c r="Q584" s="27">
        <v>-1.98601E-13</v>
      </c>
      <c r="R584" s="27">
        <v>0</v>
      </c>
      <c r="S584" s="27">
        <v>0</v>
      </c>
      <c r="T584" s="27" t="s">
        <v>108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69</v>
      </c>
      <c r="C585" s="26" t="s">
        <v>92</v>
      </c>
      <c r="D585" s="21" t="s">
        <v>45</v>
      </c>
      <c r="E585" s="21" t="s">
        <v>152</v>
      </c>
      <c r="F585" s="23">
        <v>119.24</v>
      </c>
      <c r="G585" s="27">
        <v>58350</v>
      </c>
      <c r="H585" s="27">
        <v>117.52</v>
      </c>
      <c r="I585" s="27">
        <v>1</v>
      </c>
      <c r="J585" s="27">
        <v>-92.832797922105598</v>
      </c>
      <c r="K585" s="27">
        <v>0.57136865093408296</v>
      </c>
      <c r="L585" s="27">
        <v>3.9684984224729898</v>
      </c>
      <c r="M585" s="27">
        <v>1.04415735604401E-3</v>
      </c>
      <c r="N585" s="27">
        <v>-96.801296344578603</v>
      </c>
      <c r="O585" s="27">
        <v>0.57032449357803905</v>
      </c>
      <c r="P585" s="27">
        <v>-74.884925735327897</v>
      </c>
      <c r="Q585" s="27">
        <v>-74.884925735327798</v>
      </c>
      <c r="R585" s="27">
        <v>0</v>
      </c>
      <c r="S585" s="27">
        <v>0.37179396438816298</v>
      </c>
      <c r="T585" s="27" t="s">
        <v>108</v>
      </c>
      <c r="U585" s="29">
        <v>-98.983216162906899</v>
      </c>
      <c r="V585" s="29">
        <v>-69.223646009651404</v>
      </c>
      <c r="W585" s="28">
        <v>-29.759409251783801</v>
      </c>
    </row>
    <row r="586" spans="2:23" x14ac:dyDescent="0.25">
      <c r="B586" s="21" t="s">
        <v>69</v>
      </c>
      <c r="C586" s="26" t="s">
        <v>92</v>
      </c>
      <c r="D586" s="21" t="s">
        <v>45</v>
      </c>
      <c r="E586" s="21" t="s">
        <v>152</v>
      </c>
      <c r="F586" s="23">
        <v>119.24</v>
      </c>
      <c r="G586" s="27">
        <v>58600</v>
      </c>
      <c r="H586" s="27">
        <v>119.29</v>
      </c>
      <c r="I586" s="27">
        <v>1</v>
      </c>
      <c r="J586" s="27">
        <v>46.188168224749198</v>
      </c>
      <c r="K586" s="27">
        <v>8.1920520343976896E-3</v>
      </c>
      <c r="L586" s="27">
        <v>37.980432704373598</v>
      </c>
      <c r="M586" s="27">
        <v>5.5392509506999796E-3</v>
      </c>
      <c r="N586" s="27">
        <v>8.2077355203755697</v>
      </c>
      <c r="O586" s="27">
        <v>2.65280108369771E-3</v>
      </c>
      <c r="P586" s="27">
        <v>32.694065417854603</v>
      </c>
      <c r="Q586" s="27">
        <v>32.694065417854603</v>
      </c>
      <c r="R586" s="27">
        <v>0</v>
      </c>
      <c r="S586" s="27">
        <v>4.1045833480203098E-3</v>
      </c>
      <c r="T586" s="27" t="s">
        <v>109</v>
      </c>
      <c r="U586" s="29">
        <v>-9.4000454771664799E-2</v>
      </c>
      <c r="V586" s="29">
        <v>-6.5738965231748506E-2</v>
      </c>
      <c r="W586" s="28">
        <v>-2.8261336738137501E-2</v>
      </c>
    </row>
    <row r="587" spans="2:23" x14ac:dyDescent="0.25">
      <c r="B587" s="21" t="s">
        <v>69</v>
      </c>
      <c r="C587" s="26" t="s">
        <v>92</v>
      </c>
      <c r="D587" s="21" t="s">
        <v>45</v>
      </c>
      <c r="E587" s="21" t="s">
        <v>153</v>
      </c>
      <c r="F587" s="23">
        <v>119.24</v>
      </c>
      <c r="G587" s="27">
        <v>58300</v>
      </c>
      <c r="H587" s="27">
        <v>119.24</v>
      </c>
      <c r="I587" s="27">
        <v>2</v>
      </c>
      <c r="J587" s="27">
        <v>2.5566016981381701</v>
      </c>
      <c r="K587" s="27">
        <v>0</v>
      </c>
      <c r="L587" s="27">
        <v>18.158548212674098</v>
      </c>
      <c r="M587" s="27">
        <v>0</v>
      </c>
      <c r="N587" s="27">
        <v>-15.6019465145359</v>
      </c>
      <c r="O587" s="27">
        <v>0</v>
      </c>
      <c r="P587" s="27">
        <v>1.5711299999999999E-13</v>
      </c>
      <c r="Q587" s="27">
        <v>1.5711199999999999E-13</v>
      </c>
      <c r="R587" s="27">
        <v>0</v>
      </c>
      <c r="S587" s="27">
        <v>0</v>
      </c>
      <c r="T587" s="27" t="s">
        <v>108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69</v>
      </c>
      <c r="C588" s="26" t="s">
        <v>92</v>
      </c>
      <c r="D588" s="21" t="s">
        <v>45</v>
      </c>
      <c r="E588" s="21" t="s">
        <v>154</v>
      </c>
      <c r="F588" s="23">
        <v>120.28</v>
      </c>
      <c r="G588" s="27">
        <v>58500</v>
      </c>
      <c r="H588" s="27">
        <v>119.86</v>
      </c>
      <c r="I588" s="27">
        <v>1</v>
      </c>
      <c r="J588" s="27">
        <v>-85.825175201206704</v>
      </c>
      <c r="K588" s="27">
        <v>0.103860045846281</v>
      </c>
      <c r="L588" s="27">
        <v>-89.114564012698196</v>
      </c>
      <c r="M588" s="27">
        <v>0.11197381782034301</v>
      </c>
      <c r="N588" s="27">
        <v>3.28938881149148</v>
      </c>
      <c r="O588" s="27">
        <v>-8.1137719740619306E-3</v>
      </c>
      <c r="P588" s="27">
        <v>-39.3119268218217</v>
      </c>
      <c r="Q588" s="27">
        <v>-39.311926821821601</v>
      </c>
      <c r="R588" s="27">
        <v>0</v>
      </c>
      <c r="S588" s="27">
        <v>2.1790529025264099E-2</v>
      </c>
      <c r="T588" s="27" t="s">
        <v>108</v>
      </c>
      <c r="U588" s="29">
        <v>0.40732269990080999</v>
      </c>
      <c r="V588" s="29">
        <v>-0.28486003468733001</v>
      </c>
      <c r="W588" s="28">
        <v>0.69218647702192004</v>
      </c>
    </row>
    <row r="589" spans="2:23" x14ac:dyDescent="0.25">
      <c r="B589" s="21" t="s">
        <v>69</v>
      </c>
      <c r="C589" s="26" t="s">
        <v>92</v>
      </c>
      <c r="D589" s="21" t="s">
        <v>45</v>
      </c>
      <c r="E589" s="21" t="s">
        <v>155</v>
      </c>
      <c r="F589" s="23">
        <v>119.86</v>
      </c>
      <c r="G589" s="27">
        <v>58600</v>
      </c>
      <c r="H589" s="27">
        <v>119.29</v>
      </c>
      <c r="I589" s="27">
        <v>1</v>
      </c>
      <c r="J589" s="27">
        <v>-39.051625276110897</v>
      </c>
      <c r="K589" s="27">
        <v>6.9693845257454395E-2</v>
      </c>
      <c r="L589" s="27">
        <v>-30.8583045101336</v>
      </c>
      <c r="M589" s="27">
        <v>4.3517137545874003E-2</v>
      </c>
      <c r="N589" s="27">
        <v>-8.1933207659773402</v>
      </c>
      <c r="O589" s="27">
        <v>2.6176707711580399E-2</v>
      </c>
      <c r="P589" s="27">
        <v>-32.694065417854098</v>
      </c>
      <c r="Q589" s="27">
        <v>-32.694065417854098</v>
      </c>
      <c r="R589" s="27">
        <v>0</v>
      </c>
      <c r="S589" s="27">
        <v>4.88488174490945E-2</v>
      </c>
      <c r="T589" s="27" t="s">
        <v>109</v>
      </c>
      <c r="U589" s="29">
        <v>-1.5401130119947899</v>
      </c>
      <c r="V589" s="29">
        <v>-1.07707389282768</v>
      </c>
      <c r="W589" s="28">
        <v>-0.46303661564722998</v>
      </c>
    </row>
    <row r="590" spans="2:23" x14ac:dyDescent="0.25">
      <c r="B590" s="21" t="s">
        <v>69</v>
      </c>
      <c r="C590" s="26" t="s">
        <v>70</v>
      </c>
      <c r="D590" s="21" t="s">
        <v>21</v>
      </c>
      <c r="E590" s="21" t="s">
        <v>71</v>
      </c>
      <c r="F590" s="23">
        <v>130.08000000000001</v>
      </c>
      <c r="G590" s="27">
        <v>50050</v>
      </c>
      <c r="H590" s="27">
        <v>128.99</v>
      </c>
      <c r="I590" s="27">
        <v>1</v>
      </c>
      <c r="J590" s="27">
        <v>-22.4254665701087</v>
      </c>
      <c r="K590" s="27">
        <v>9.2030983812332101E-2</v>
      </c>
      <c r="L590" s="27">
        <v>9.0000925567586307</v>
      </c>
      <c r="M590" s="27">
        <v>1.48233048835306E-2</v>
      </c>
      <c r="N590" s="27">
        <v>-31.425559126867299</v>
      </c>
      <c r="O590" s="27">
        <v>7.7207678928801496E-2</v>
      </c>
      <c r="P590" s="27">
        <v>-66.333602507465002</v>
      </c>
      <c r="Q590" s="27">
        <v>-66.333602507465002</v>
      </c>
      <c r="R590" s="27">
        <v>0</v>
      </c>
      <c r="S590" s="27">
        <v>0.80522686835616097</v>
      </c>
      <c r="T590" s="27" t="s">
        <v>86</v>
      </c>
      <c r="U590" s="29">
        <v>-24.1366649575961</v>
      </c>
      <c r="V590" s="29">
        <v>-19.4409533797092</v>
      </c>
      <c r="W590" s="28">
        <v>-4.6955374796447096</v>
      </c>
    </row>
    <row r="591" spans="2:23" x14ac:dyDescent="0.25">
      <c r="B591" s="21" t="s">
        <v>69</v>
      </c>
      <c r="C591" s="26" t="s">
        <v>70</v>
      </c>
      <c r="D591" s="21" t="s">
        <v>21</v>
      </c>
      <c r="E591" s="21" t="s">
        <v>87</v>
      </c>
      <c r="F591" s="23">
        <v>82.33</v>
      </c>
      <c r="G591" s="27">
        <v>56050</v>
      </c>
      <c r="H591" s="27">
        <v>129.16999999999999</v>
      </c>
      <c r="I591" s="27">
        <v>1</v>
      </c>
      <c r="J591" s="27">
        <v>18.5170836552224</v>
      </c>
      <c r="K591" s="27">
        <v>1.0972236387024201E-2</v>
      </c>
      <c r="L591" s="27">
        <v>-24.703594939222501</v>
      </c>
      <c r="M591" s="27">
        <v>1.95285632934778E-2</v>
      </c>
      <c r="N591" s="27">
        <v>43.220678594444998</v>
      </c>
      <c r="O591" s="27">
        <v>-8.5563269064536304E-3</v>
      </c>
      <c r="P591" s="27">
        <v>37.762289693208999</v>
      </c>
      <c r="Q591" s="27">
        <v>37.762289693208999</v>
      </c>
      <c r="R591" s="27">
        <v>0</v>
      </c>
      <c r="S591" s="27">
        <v>4.5631696731962899E-2</v>
      </c>
      <c r="T591" s="27" t="s">
        <v>86</v>
      </c>
      <c r="U591" s="29">
        <v>-1498.0045483974</v>
      </c>
      <c r="V591" s="29">
        <v>-1206.5725169218499</v>
      </c>
      <c r="W591" s="28">
        <v>-291.421226339084</v>
      </c>
    </row>
    <row r="592" spans="2:23" x14ac:dyDescent="0.25">
      <c r="B592" s="21" t="s">
        <v>69</v>
      </c>
      <c r="C592" s="26" t="s">
        <v>70</v>
      </c>
      <c r="D592" s="21" t="s">
        <v>21</v>
      </c>
      <c r="E592" s="21" t="s">
        <v>73</v>
      </c>
      <c r="F592" s="23">
        <v>128.99</v>
      </c>
      <c r="G592" s="27">
        <v>51450</v>
      </c>
      <c r="H592" s="27">
        <v>131.87</v>
      </c>
      <c r="I592" s="27">
        <v>10</v>
      </c>
      <c r="J592" s="27">
        <v>55.860755384711403</v>
      </c>
      <c r="K592" s="27">
        <v>0.54420194423105805</v>
      </c>
      <c r="L592" s="27">
        <v>81.170443242984007</v>
      </c>
      <c r="M592" s="27">
        <v>1.1490589653321801</v>
      </c>
      <c r="N592" s="27">
        <v>-25.3096878582726</v>
      </c>
      <c r="O592" s="27">
        <v>-0.60485702110112105</v>
      </c>
      <c r="P592" s="27">
        <v>-32.747189802863097</v>
      </c>
      <c r="Q592" s="27">
        <v>-32.747189802863097</v>
      </c>
      <c r="R592" s="27">
        <v>0</v>
      </c>
      <c r="S592" s="27">
        <v>0.18702279993333901</v>
      </c>
      <c r="T592" s="27" t="s">
        <v>88</v>
      </c>
      <c r="U592" s="29">
        <v>-5.9996002303940701</v>
      </c>
      <c r="V592" s="29">
        <v>-4.8323970432906203</v>
      </c>
      <c r="W592" s="28">
        <v>-1.1671599118682101</v>
      </c>
    </row>
    <row r="593" spans="2:23" x14ac:dyDescent="0.25">
      <c r="B593" s="21" t="s">
        <v>69</v>
      </c>
      <c r="C593" s="26" t="s">
        <v>70</v>
      </c>
      <c r="D593" s="21" t="s">
        <v>21</v>
      </c>
      <c r="E593" s="21" t="s">
        <v>89</v>
      </c>
      <c r="F593" s="23">
        <v>131.87</v>
      </c>
      <c r="G593" s="27">
        <v>54000</v>
      </c>
      <c r="H593" s="27">
        <v>132.44</v>
      </c>
      <c r="I593" s="27">
        <v>10</v>
      </c>
      <c r="J593" s="27">
        <v>37.7792141376191</v>
      </c>
      <c r="K593" s="27">
        <v>6.8280549957754705E-2</v>
      </c>
      <c r="L593" s="27">
        <v>62.7264978047575</v>
      </c>
      <c r="M593" s="27">
        <v>0.18823191112451601</v>
      </c>
      <c r="N593" s="27">
        <v>-24.9472836671384</v>
      </c>
      <c r="O593" s="27">
        <v>-0.119951361166761</v>
      </c>
      <c r="P593" s="27">
        <v>-32.747189802862998</v>
      </c>
      <c r="Q593" s="27">
        <v>-32.747189802862898</v>
      </c>
      <c r="R593" s="27">
        <v>0</v>
      </c>
      <c r="S593" s="27">
        <v>5.1302584568869602E-2</v>
      </c>
      <c r="T593" s="27" t="s">
        <v>88</v>
      </c>
      <c r="U593" s="29">
        <v>-1.6322204447245701</v>
      </c>
      <c r="V593" s="29">
        <v>-1.3146771365077199</v>
      </c>
      <c r="W593" s="28">
        <v>-0.31753153497847197</v>
      </c>
    </row>
    <row r="594" spans="2:23" x14ac:dyDescent="0.25">
      <c r="B594" s="21" t="s">
        <v>69</v>
      </c>
      <c r="C594" s="26" t="s">
        <v>70</v>
      </c>
      <c r="D594" s="21" t="s">
        <v>21</v>
      </c>
      <c r="E594" s="21" t="s">
        <v>90</v>
      </c>
      <c r="F594" s="23">
        <v>132.44</v>
      </c>
      <c r="G594" s="27">
        <v>56100</v>
      </c>
      <c r="H594" s="27">
        <v>129.93</v>
      </c>
      <c r="I594" s="27">
        <v>10</v>
      </c>
      <c r="J594" s="27">
        <v>-27.627337843059699</v>
      </c>
      <c r="K594" s="27">
        <v>0.139525718762645</v>
      </c>
      <c r="L594" s="27">
        <v>24.565114582067299</v>
      </c>
      <c r="M594" s="27">
        <v>0.11030971938982199</v>
      </c>
      <c r="N594" s="27">
        <v>-52.192452425127001</v>
      </c>
      <c r="O594" s="27">
        <v>2.92159993728239E-2</v>
      </c>
      <c r="P594" s="27">
        <v>-51.766534951268703</v>
      </c>
      <c r="Q594" s="27">
        <v>-51.766534951268703</v>
      </c>
      <c r="R594" s="27">
        <v>0</v>
      </c>
      <c r="S594" s="27">
        <v>0.489862712949378</v>
      </c>
      <c r="T594" s="27" t="s">
        <v>88</v>
      </c>
      <c r="U594" s="29">
        <v>-127.170354709344</v>
      </c>
      <c r="V594" s="29">
        <v>-102.42976573312301</v>
      </c>
      <c r="W594" s="28">
        <v>-24.7396716939352</v>
      </c>
    </row>
    <row r="595" spans="2:23" x14ac:dyDescent="0.25">
      <c r="B595" s="21" t="s">
        <v>69</v>
      </c>
      <c r="C595" s="26" t="s">
        <v>70</v>
      </c>
      <c r="D595" s="21" t="s">
        <v>21</v>
      </c>
      <c r="E595" s="21" t="s">
        <v>91</v>
      </c>
      <c r="F595" s="23">
        <v>129.16999999999999</v>
      </c>
      <c r="G595" s="27">
        <v>56100</v>
      </c>
      <c r="H595" s="27">
        <v>129.93</v>
      </c>
      <c r="I595" s="27">
        <v>10</v>
      </c>
      <c r="J595" s="27">
        <v>40.912660764126997</v>
      </c>
      <c r="K595" s="27">
        <v>0.120014744634398</v>
      </c>
      <c r="L595" s="27">
        <v>-11.3400743515098</v>
      </c>
      <c r="M595" s="27">
        <v>9.2204254275501194E-3</v>
      </c>
      <c r="N595" s="27">
        <v>52.252735115636803</v>
      </c>
      <c r="O595" s="27">
        <v>0.110794319206848</v>
      </c>
      <c r="P595" s="27">
        <v>49.019998718190202</v>
      </c>
      <c r="Q595" s="27">
        <v>49.019998718190102</v>
      </c>
      <c r="R595" s="27">
        <v>0</v>
      </c>
      <c r="S595" s="27">
        <v>0.172292251669559</v>
      </c>
      <c r="T595" s="27" t="s">
        <v>88</v>
      </c>
      <c r="U595" s="29">
        <v>-25.358674634637701</v>
      </c>
      <c r="V595" s="29">
        <v>-20.425224951720399</v>
      </c>
      <c r="W595" s="28">
        <v>-4.93326677029519</v>
      </c>
    </row>
    <row r="596" spans="2:23" x14ac:dyDescent="0.25">
      <c r="B596" s="21" t="s">
        <v>69</v>
      </c>
      <c r="C596" s="26" t="s">
        <v>92</v>
      </c>
      <c r="D596" s="21" t="s">
        <v>21</v>
      </c>
      <c r="E596" s="21" t="s">
        <v>93</v>
      </c>
      <c r="F596" s="23">
        <v>129.79</v>
      </c>
      <c r="G596" s="27">
        <v>50000</v>
      </c>
      <c r="H596" s="27">
        <v>128.51</v>
      </c>
      <c r="I596" s="27">
        <v>1</v>
      </c>
      <c r="J596" s="27">
        <v>-52.735348044033302</v>
      </c>
      <c r="K596" s="27">
        <v>0.26503091374590299</v>
      </c>
      <c r="L596" s="27">
        <v>-9.0143764495710901</v>
      </c>
      <c r="M596" s="27">
        <v>7.7439810584176497E-3</v>
      </c>
      <c r="N596" s="27">
        <v>-43.720971594462199</v>
      </c>
      <c r="O596" s="27">
        <v>0.25728693268748598</v>
      </c>
      <c r="P596" s="27">
        <v>-91.011397492554906</v>
      </c>
      <c r="Q596" s="27">
        <v>-91.011397492554906</v>
      </c>
      <c r="R596" s="27">
        <v>0</v>
      </c>
      <c r="S596" s="27">
        <v>0.78937699732910904</v>
      </c>
      <c r="T596" s="27" t="s">
        <v>94</v>
      </c>
      <c r="U596" s="29">
        <v>-22.9540453905352</v>
      </c>
      <c r="V596" s="29">
        <v>-18.488408696773298</v>
      </c>
      <c r="W596" s="28">
        <v>-4.4654711257780404</v>
      </c>
    </row>
    <row r="597" spans="2:23" x14ac:dyDescent="0.25">
      <c r="B597" s="21" t="s">
        <v>69</v>
      </c>
      <c r="C597" s="26" t="s">
        <v>92</v>
      </c>
      <c r="D597" s="21" t="s">
        <v>21</v>
      </c>
      <c r="E597" s="21" t="s">
        <v>95</v>
      </c>
      <c r="F597" s="23">
        <v>81.55</v>
      </c>
      <c r="G597" s="27">
        <v>56050</v>
      </c>
      <c r="H597" s="27">
        <v>129.16999999999999</v>
      </c>
      <c r="I597" s="27">
        <v>1</v>
      </c>
      <c r="J597" s="27">
        <v>87.4504986121554</v>
      </c>
      <c r="K597" s="27">
        <v>0.437442131269835</v>
      </c>
      <c r="L597" s="27">
        <v>24.223769439397302</v>
      </c>
      <c r="M597" s="27">
        <v>3.3564445534796199E-2</v>
      </c>
      <c r="N597" s="27">
        <v>63.226729172758098</v>
      </c>
      <c r="O597" s="27">
        <v>0.40387768573503902</v>
      </c>
      <c r="P597" s="27">
        <v>61.798381312979103</v>
      </c>
      <c r="Q597" s="27">
        <v>61.798381312978997</v>
      </c>
      <c r="R597" s="27">
        <v>0</v>
      </c>
      <c r="S597" s="27">
        <v>0.21844908416212899</v>
      </c>
      <c r="T597" s="27" t="s">
        <v>94</v>
      </c>
      <c r="U597" s="29">
        <v>-2348.7532589842699</v>
      </c>
      <c r="V597" s="29">
        <v>-1891.8107654298301</v>
      </c>
      <c r="W597" s="28">
        <v>-456.92555195068297</v>
      </c>
    </row>
    <row r="598" spans="2:23" x14ac:dyDescent="0.25">
      <c r="B598" s="21" t="s">
        <v>69</v>
      </c>
      <c r="C598" s="26" t="s">
        <v>92</v>
      </c>
      <c r="D598" s="21" t="s">
        <v>21</v>
      </c>
      <c r="E598" s="21" t="s">
        <v>106</v>
      </c>
      <c r="F598" s="23">
        <v>80.33</v>
      </c>
      <c r="G598" s="27">
        <v>58350</v>
      </c>
      <c r="H598" s="27">
        <v>128.57</v>
      </c>
      <c r="I598" s="27">
        <v>1</v>
      </c>
      <c r="J598" s="27">
        <v>94.032863797488204</v>
      </c>
      <c r="K598" s="27">
        <v>0.62956317854573596</v>
      </c>
      <c r="L598" s="27">
        <v>0.47983468167026</v>
      </c>
      <c r="M598" s="27">
        <v>1.6393182107431999E-5</v>
      </c>
      <c r="N598" s="27">
        <v>93.553029115818006</v>
      </c>
      <c r="O598" s="27">
        <v>0.62954678536362896</v>
      </c>
      <c r="P598" s="27">
        <v>82.884328993847504</v>
      </c>
      <c r="Q598" s="27">
        <v>82.884328993847404</v>
      </c>
      <c r="R598" s="27">
        <v>0</v>
      </c>
      <c r="S598" s="27">
        <v>0.48913061388453699</v>
      </c>
      <c r="T598" s="27" t="s">
        <v>94</v>
      </c>
      <c r="U598" s="29">
        <v>-3435.6554358202302</v>
      </c>
      <c r="V598" s="29">
        <v>-2767.25957268198</v>
      </c>
      <c r="W598" s="28">
        <v>-668.37108168757004</v>
      </c>
    </row>
    <row r="599" spans="2:23" x14ac:dyDescent="0.25">
      <c r="B599" s="21" t="s">
        <v>69</v>
      </c>
      <c r="C599" s="26" t="s">
        <v>92</v>
      </c>
      <c r="D599" s="21" t="s">
        <v>21</v>
      </c>
      <c r="E599" s="21" t="s">
        <v>107</v>
      </c>
      <c r="F599" s="23">
        <v>128.51</v>
      </c>
      <c r="G599" s="27">
        <v>50050</v>
      </c>
      <c r="H599" s="27">
        <v>128.99</v>
      </c>
      <c r="I599" s="27">
        <v>1</v>
      </c>
      <c r="J599" s="27">
        <v>39.2613419941014</v>
      </c>
      <c r="K599" s="27">
        <v>8.9250127262794202E-2</v>
      </c>
      <c r="L599" s="27">
        <v>64.800834792049201</v>
      </c>
      <c r="M599" s="27">
        <v>0.24313068018632</v>
      </c>
      <c r="N599" s="27">
        <v>-25.539492797947702</v>
      </c>
      <c r="O599" s="27">
        <v>-0.15388055292352501</v>
      </c>
      <c r="P599" s="27">
        <v>-54.037838208209003</v>
      </c>
      <c r="Q599" s="27">
        <v>-54.037838208209003</v>
      </c>
      <c r="R599" s="27">
        <v>0</v>
      </c>
      <c r="S599" s="27">
        <v>0.16907309278074001</v>
      </c>
      <c r="T599" s="27" t="s">
        <v>108</v>
      </c>
      <c r="U599" s="29">
        <v>-7.5531646458885104</v>
      </c>
      <c r="V599" s="29">
        <v>-6.0837204314663902</v>
      </c>
      <c r="W599" s="28">
        <v>-1.46938973329599</v>
      </c>
    </row>
    <row r="600" spans="2:23" x14ac:dyDescent="0.25">
      <c r="B600" s="21" t="s">
        <v>69</v>
      </c>
      <c r="C600" s="26" t="s">
        <v>92</v>
      </c>
      <c r="D600" s="21" t="s">
        <v>21</v>
      </c>
      <c r="E600" s="21" t="s">
        <v>107</v>
      </c>
      <c r="F600" s="23">
        <v>128.51</v>
      </c>
      <c r="G600" s="27">
        <v>51150</v>
      </c>
      <c r="H600" s="27">
        <v>127.19</v>
      </c>
      <c r="I600" s="27">
        <v>1</v>
      </c>
      <c r="J600" s="27">
        <v>-153.41662210756499</v>
      </c>
      <c r="K600" s="27">
        <v>0.82378309786134396</v>
      </c>
      <c r="L600" s="27">
        <v>-135.09091579401499</v>
      </c>
      <c r="M600" s="27">
        <v>0.63873444355229403</v>
      </c>
      <c r="N600" s="27">
        <v>-18.3257063135508</v>
      </c>
      <c r="O600" s="27">
        <v>0.18504865430904999</v>
      </c>
      <c r="P600" s="27">
        <v>-36.973559284348099</v>
      </c>
      <c r="Q600" s="27">
        <v>-36.973559284348099</v>
      </c>
      <c r="R600" s="27">
        <v>0</v>
      </c>
      <c r="S600" s="27">
        <v>4.7846543015362099E-2</v>
      </c>
      <c r="T600" s="27" t="s">
        <v>108</v>
      </c>
      <c r="U600" s="29">
        <v>-0.53146188047496701</v>
      </c>
      <c r="V600" s="29">
        <v>-0.42806765804464603</v>
      </c>
      <c r="W600" s="28">
        <v>-0.103390388985256</v>
      </c>
    </row>
    <row r="601" spans="2:23" x14ac:dyDescent="0.25">
      <c r="B601" s="21" t="s">
        <v>69</v>
      </c>
      <c r="C601" s="26" t="s">
        <v>92</v>
      </c>
      <c r="D601" s="21" t="s">
        <v>21</v>
      </c>
      <c r="E601" s="21" t="s">
        <v>107</v>
      </c>
      <c r="F601" s="23">
        <v>128.51</v>
      </c>
      <c r="G601" s="27">
        <v>51200</v>
      </c>
      <c r="H601" s="27">
        <v>128.51</v>
      </c>
      <c r="I601" s="27">
        <v>1</v>
      </c>
      <c r="J601" s="27">
        <v>-1.0182770000000001E-12</v>
      </c>
      <c r="K601" s="27">
        <v>0</v>
      </c>
      <c r="L601" s="27">
        <v>-5.8025100000000005E-13</v>
      </c>
      <c r="M601" s="27">
        <v>0</v>
      </c>
      <c r="N601" s="27">
        <v>-4.3802600000000002E-13</v>
      </c>
      <c r="O601" s="27">
        <v>0</v>
      </c>
      <c r="P601" s="27">
        <v>1.492922E-12</v>
      </c>
      <c r="Q601" s="27">
        <v>1.4929200000000001E-12</v>
      </c>
      <c r="R601" s="27">
        <v>0</v>
      </c>
      <c r="S601" s="27">
        <v>0</v>
      </c>
      <c r="T601" s="27" t="s">
        <v>109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69</v>
      </c>
      <c r="C602" s="26" t="s">
        <v>92</v>
      </c>
      <c r="D602" s="21" t="s">
        <v>21</v>
      </c>
      <c r="E602" s="21" t="s">
        <v>73</v>
      </c>
      <c r="F602" s="23">
        <v>128.99</v>
      </c>
      <c r="G602" s="27">
        <v>50054</v>
      </c>
      <c r="H602" s="27">
        <v>128.99</v>
      </c>
      <c r="I602" s="27">
        <v>1</v>
      </c>
      <c r="J602" s="27">
        <v>69.410001680619104</v>
      </c>
      <c r="K602" s="27">
        <v>0</v>
      </c>
      <c r="L602" s="27">
        <v>69.410000061529203</v>
      </c>
      <c r="M602" s="27">
        <v>0</v>
      </c>
      <c r="N602" s="27">
        <v>1.619089939897E-6</v>
      </c>
      <c r="O602" s="27">
        <v>0</v>
      </c>
      <c r="P602" s="27">
        <v>8.6256499999999997E-13</v>
      </c>
      <c r="Q602" s="27">
        <v>8.6256300000000003E-13</v>
      </c>
      <c r="R602" s="27">
        <v>0</v>
      </c>
      <c r="S602" s="27">
        <v>0</v>
      </c>
      <c r="T602" s="27" t="s">
        <v>109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69</v>
      </c>
      <c r="C603" s="26" t="s">
        <v>92</v>
      </c>
      <c r="D603" s="21" t="s">
        <v>21</v>
      </c>
      <c r="E603" s="21" t="s">
        <v>73</v>
      </c>
      <c r="F603" s="23">
        <v>128.99</v>
      </c>
      <c r="G603" s="27">
        <v>50100</v>
      </c>
      <c r="H603" s="27">
        <v>128.59</v>
      </c>
      <c r="I603" s="27">
        <v>1</v>
      </c>
      <c r="J603" s="27">
        <v>-182.519783001837</v>
      </c>
      <c r="K603" s="27">
        <v>0.265508365360692</v>
      </c>
      <c r="L603" s="27">
        <v>-175.02215621452001</v>
      </c>
      <c r="M603" s="27">
        <v>0.24414305867286001</v>
      </c>
      <c r="N603" s="27">
        <v>-7.4976267873172899</v>
      </c>
      <c r="O603" s="27">
        <v>2.1365306687831698E-2</v>
      </c>
      <c r="P603" s="27">
        <v>-38.136116918522497</v>
      </c>
      <c r="Q603" s="27">
        <v>-38.136116918522497</v>
      </c>
      <c r="R603" s="27">
        <v>0</v>
      </c>
      <c r="S603" s="27">
        <v>1.1591276406577099E-2</v>
      </c>
      <c r="T603" s="27" t="s">
        <v>108</v>
      </c>
      <c r="U603" s="29">
        <v>-0.24741286660110801</v>
      </c>
      <c r="V603" s="29">
        <v>-0.19927947848563901</v>
      </c>
      <c r="W603" s="28">
        <v>-4.8131603521563898E-2</v>
      </c>
    </row>
    <row r="604" spans="2:23" x14ac:dyDescent="0.25">
      <c r="B604" s="21" t="s">
        <v>69</v>
      </c>
      <c r="C604" s="26" t="s">
        <v>92</v>
      </c>
      <c r="D604" s="21" t="s">
        <v>21</v>
      </c>
      <c r="E604" s="21" t="s">
        <v>73</v>
      </c>
      <c r="F604" s="23">
        <v>128.99</v>
      </c>
      <c r="G604" s="27">
        <v>50900</v>
      </c>
      <c r="H604" s="27">
        <v>130</v>
      </c>
      <c r="I604" s="27">
        <v>1</v>
      </c>
      <c r="J604" s="27">
        <v>58.229483393836901</v>
      </c>
      <c r="K604" s="27">
        <v>0.23904242791007499</v>
      </c>
      <c r="L604" s="27">
        <v>81.939988018432402</v>
      </c>
      <c r="M604" s="27">
        <v>0.47334839537049</v>
      </c>
      <c r="N604" s="27">
        <v>-23.7105046245956</v>
      </c>
      <c r="O604" s="27">
        <v>-0.23430596746041499</v>
      </c>
      <c r="P604" s="27">
        <v>-49.488133994289001</v>
      </c>
      <c r="Q604" s="27">
        <v>-49.488133994288901</v>
      </c>
      <c r="R604" s="27">
        <v>0</v>
      </c>
      <c r="S604" s="27">
        <v>0.17265981613968701</v>
      </c>
      <c r="T604" s="27" t="s">
        <v>108</v>
      </c>
      <c r="U604" s="29">
        <v>-6.3938415854450996</v>
      </c>
      <c r="V604" s="29">
        <v>-5.1499399937092303</v>
      </c>
      <c r="W604" s="28">
        <v>-1.24385547282993</v>
      </c>
    </row>
    <row r="605" spans="2:23" x14ac:dyDescent="0.25">
      <c r="B605" s="21" t="s">
        <v>69</v>
      </c>
      <c r="C605" s="26" t="s">
        <v>92</v>
      </c>
      <c r="D605" s="21" t="s">
        <v>21</v>
      </c>
      <c r="E605" s="21" t="s">
        <v>110</v>
      </c>
      <c r="F605" s="23">
        <v>128.99</v>
      </c>
      <c r="G605" s="27">
        <v>50454</v>
      </c>
      <c r="H605" s="27">
        <v>128.99</v>
      </c>
      <c r="I605" s="27">
        <v>1</v>
      </c>
      <c r="J605" s="27">
        <v>3.3842699999999999E-13</v>
      </c>
      <c r="K605" s="27">
        <v>0</v>
      </c>
      <c r="L605" s="27">
        <v>3.79521E-13</v>
      </c>
      <c r="M605" s="27">
        <v>0</v>
      </c>
      <c r="N605" s="27">
        <v>-4.1093000000000001E-14</v>
      </c>
      <c r="O605" s="27">
        <v>0</v>
      </c>
      <c r="P605" s="27">
        <v>4.4966499999999998E-13</v>
      </c>
      <c r="Q605" s="27">
        <v>4.4966499999999998E-13</v>
      </c>
      <c r="R605" s="27">
        <v>0</v>
      </c>
      <c r="S605" s="27">
        <v>0</v>
      </c>
      <c r="T605" s="27" t="s">
        <v>109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69</v>
      </c>
      <c r="C606" s="26" t="s">
        <v>92</v>
      </c>
      <c r="D606" s="21" t="s">
        <v>21</v>
      </c>
      <c r="E606" s="21" t="s">
        <v>110</v>
      </c>
      <c r="F606" s="23">
        <v>128.99</v>
      </c>
      <c r="G606" s="27">
        <v>50604</v>
      </c>
      <c r="H606" s="27">
        <v>128.99</v>
      </c>
      <c r="I606" s="27">
        <v>1</v>
      </c>
      <c r="J606" s="27">
        <v>-1.273E-15</v>
      </c>
      <c r="K606" s="27">
        <v>0</v>
      </c>
      <c r="L606" s="27">
        <v>-6.69462E-13</v>
      </c>
      <c r="M606" s="27">
        <v>0</v>
      </c>
      <c r="N606" s="27">
        <v>6.6818900000000003E-13</v>
      </c>
      <c r="O606" s="27">
        <v>0</v>
      </c>
      <c r="P606" s="27">
        <v>5.8791100000000004E-13</v>
      </c>
      <c r="Q606" s="27">
        <v>5.8791399999999995E-13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69</v>
      </c>
      <c r="C607" s="26" t="s">
        <v>92</v>
      </c>
      <c r="D607" s="21" t="s">
        <v>21</v>
      </c>
      <c r="E607" s="21" t="s">
        <v>22</v>
      </c>
      <c r="F607" s="23">
        <v>128.59</v>
      </c>
      <c r="G607" s="27">
        <v>50103</v>
      </c>
      <c r="H607" s="27">
        <v>128.55000000000001</v>
      </c>
      <c r="I607" s="27">
        <v>1</v>
      </c>
      <c r="J607" s="27">
        <v>-30.606254371632001</v>
      </c>
      <c r="K607" s="27">
        <v>4.6837140333052E-3</v>
      </c>
      <c r="L607" s="27">
        <v>-30.606258004366101</v>
      </c>
      <c r="M607" s="27">
        <v>4.6837151451491104E-3</v>
      </c>
      <c r="N607" s="27">
        <v>3.6327341190749999E-6</v>
      </c>
      <c r="O607" s="27">
        <v>-1.1118439109999999E-9</v>
      </c>
      <c r="P607" s="27">
        <v>5.7581340000000001E-12</v>
      </c>
      <c r="Q607" s="27">
        <v>5.7581349999999999E-12</v>
      </c>
      <c r="R607" s="27">
        <v>0</v>
      </c>
      <c r="S607" s="27">
        <v>0</v>
      </c>
      <c r="T607" s="27" t="s">
        <v>109</v>
      </c>
      <c r="U607" s="29">
        <v>2.359593134E-9</v>
      </c>
      <c r="V607" s="29">
        <v>0</v>
      </c>
      <c r="W607" s="28">
        <v>2.3596806182899999E-9</v>
      </c>
    </row>
    <row r="608" spans="2:23" x14ac:dyDescent="0.25">
      <c r="B608" s="21" t="s">
        <v>69</v>
      </c>
      <c r="C608" s="26" t="s">
        <v>92</v>
      </c>
      <c r="D608" s="21" t="s">
        <v>21</v>
      </c>
      <c r="E608" s="21" t="s">
        <v>22</v>
      </c>
      <c r="F608" s="23">
        <v>128.59</v>
      </c>
      <c r="G608" s="27">
        <v>50200</v>
      </c>
      <c r="H608" s="27">
        <v>128.51</v>
      </c>
      <c r="I608" s="27">
        <v>1</v>
      </c>
      <c r="J608" s="27">
        <v>-12.8025749962242</v>
      </c>
      <c r="K608" s="27">
        <v>2.4569498387438399E-3</v>
      </c>
      <c r="L608" s="27">
        <v>32.798924710809601</v>
      </c>
      <c r="M608" s="27">
        <v>1.6125784238158501E-2</v>
      </c>
      <c r="N608" s="27">
        <v>-45.601499707033803</v>
      </c>
      <c r="O608" s="27">
        <v>-1.36688343994146E-2</v>
      </c>
      <c r="P608" s="27">
        <v>-63.236116918519599</v>
      </c>
      <c r="Q608" s="27">
        <v>-63.236116918519599</v>
      </c>
      <c r="R608" s="27">
        <v>0</v>
      </c>
      <c r="S608" s="27">
        <v>5.9942109179160902E-2</v>
      </c>
      <c r="T608" s="27" t="s">
        <v>108</v>
      </c>
      <c r="U608" s="29">
        <v>-5.4052486386080201</v>
      </c>
      <c r="V608" s="29">
        <v>-4.3536746677110498</v>
      </c>
      <c r="W608" s="28">
        <v>-1.0515349827315199</v>
      </c>
    </row>
    <row r="609" spans="2:23" x14ac:dyDescent="0.25">
      <c r="B609" s="21" t="s">
        <v>69</v>
      </c>
      <c r="C609" s="26" t="s">
        <v>92</v>
      </c>
      <c r="D609" s="21" t="s">
        <v>21</v>
      </c>
      <c r="E609" s="21" t="s">
        <v>111</v>
      </c>
      <c r="F609" s="23">
        <v>128.66999999999999</v>
      </c>
      <c r="G609" s="27">
        <v>50800</v>
      </c>
      <c r="H609" s="27">
        <v>131.05000000000001</v>
      </c>
      <c r="I609" s="27">
        <v>1</v>
      </c>
      <c r="J609" s="27">
        <v>142.99519200411399</v>
      </c>
      <c r="K609" s="27">
        <v>1.0379214417662599</v>
      </c>
      <c r="L609" s="27">
        <v>175.03751122386899</v>
      </c>
      <c r="M609" s="27">
        <v>1.5551914958272499</v>
      </c>
      <c r="N609" s="27">
        <v>-32.042319219755299</v>
      </c>
      <c r="O609" s="27">
        <v>-0.51727005406099402</v>
      </c>
      <c r="P609" s="27">
        <v>-47.669906220123401</v>
      </c>
      <c r="Q609" s="27">
        <v>-47.669906220123302</v>
      </c>
      <c r="R609" s="27">
        <v>0</v>
      </c>
      <c r="S609" s="27">
        <v>0.115348037120635</v>
      </c>
      <c r="T609" s="27" t="s">
        <v>108</v>
      </c>
      <c r="U609" s="29">
        <v>9.0880305226577605</v>
      </c>
      <c r="V609" s="29">
        <v>-7.31998302229242</v>
      </c>
      <c r="W609" s="28">
        <v>16.4086218885991</v>
      </c>
    </row>
    <row r="610" spans="2:23" x14ac:dyDescent="0.25">
      <c r="B610" s="21" t="s">
        <v>69</v>
      </c>
      <c r="C610" s="26" t="s">
        <v>92</v>
      </c>
      <c r="D610" s="21" t="s">
        <v>21</v>
      </c>
      <c r="E610" s="21" t="s">
        <v>112</v>
      </c>
      <c r="F610" s="23">
        <v>128.51</v>
      </c>
      <c r="G610" s="27">
        <v>50150</v>
      </c>
      <c r="H610" s="27">
        <v>128.66999999999999</v>
      </c>
      <c r="I610" s="27">
        <v>1</v>
      </c>
      <c r="J610" s="27">
        <v>87.454121497726206</v>
      </c>
      <c r="K610" s="27">
        <v>3.9923725975421903E-2</v>
      </c>
      <c r="L610" s="27">
        <v>119.77254888438701</v>
      </c>
      <c r="M610" s="27">
        <v>7.4883319293891706E-2</v>
      </c>
      <c r="N610" s="27">
        <v>-32.318427386660403</v>
      </c>
      <c r="O610" s="27">
        <v>-3.4959593318469803E-2</v>
      </c>
      <c r="P610" s="27">
        <v>-47.669906220122201</v>
      </c>
      <c r="Q610" s="27">
        <v>-47.669906220122201</v>
      </c>
      <c r="R610" s="27">
        <v>0</v>
      </c>
      <c r="S610" s="27">
        <v>1.1862032186164001E-2</v>
      </c>
      <c r="T610" s="27" t="s">
        <v>108</v>
      </c>
      <c r="U610" s="29">
        <v>0.67549427704352005</v>
      </c>
      <c r="V610" s="29">
        <v>-0.54407900889930405</v>
      </c>
      <c r="W610" s="28">
        <v>1.2196185028522799</v>
      </c>
    </row>
    <row r="611" spans="2:23" x14ac:dyDescent="0.25">
      <c r="B611" s="21" t="s">
        <v>69</v>
      </c>
      <c r="C611" s="26" t="s">
        <v>92</v>
      </c>
      <c r="D611" s="21" t="s">
        <v>21</v>
      </c>
      <c r="E611" s="21" t="s">
        <v>112</v>
      </c>
      <c r="F611" s="23">
        <v>128.51</v>
      </c>
      <c r="G611" s="27">
        <v>50250</v>
      </c>
      <c r="H611" s="27">
        <v>127.08</v>
      </c>
      <c r="I611" s="27">
        <v>1</v>
      </c>
      <c r="J611" s="27">
        <v>-105.409679282192</v>
      </c>
      <c r="K611" s="27">
        <v>0.54855996801231299</v>
      </c>
      <c r="L611" s="27">
        <v>-123.735303676515</v>
      </c>
      <c r="M611" s="27">
        <v>0.75587570080913402</v>
      </c>
      <c r="N611" s="27">
        <v>18.325624394322499</v>
      </c>
      <c r="O611" s="27">
        <v>-0.207315732796821</v>
      </c>
      <c r="P611" s="27">
        <v>36.9735592843506</v>
      </c>
      <c r="Q611" s="27">
        <v>36.9735592843505</v>
      </c>
      <c r="R611" s="27">
        <v>0</v>
      </c>
      <c r="S611" s="27">
        <v>6.7490966533392704E-2</v>
      </c>
      <c r="T611" s="27" t="s">
        <v>108</v>
      </c>
      <c r="U611" s="29">
        <v>-0.288271188888722</v>
      </c>
      <c r="V611" s="29">
        <v>-0.232188943822384</v>
      </c>
      <c r="W611" s="28">
        <v>-5.6080165760545302E-2</v>
      </c>
    </row>
    <row r="612" spans="2:23" x14ac:dyDescent="0.25">
      <c r="B612" s="21" t="s">
        <v>69</v>
      </c>
      <c r="C612" s="26" t="s">
        <v>92</v>
      </c>
      <c r="D612" s="21" t="s">
        <v>21</v>
      </c>
      <c r="E612" s="21" t="s">
        <v>112</v>
      </c>
      <c r="F612" s="23">
        <v>128.51</v>
      </c>
      <c r="G612" s="27">
        <v>50900</v>
      </c>
      <c r="H612" s="27">
        <v>130</v>
      </c>
      <c r="I612" s="27">
        <v>1</v>
      </c>
      <c r="J612" s="27">
        <v>72.927316719231101</v>
      </c>
      <c r="K612" s="27">
        <v>0.50790658152930201</v>
      </c>
      <c r="L612" s="27">
        <v>82.515077625164594</v>
      </c>
      <c r="M612" s="27">
        <v>0.65023448238900305</v>
      </c>
      <c r="N612" s="27">
        <v>-9.5877609059335391</v>
      </c>
      <c r="O612" s="27">
        <v>-0.14232790085970101</v>
      </c>
      <c r="P612" s="27">
        <v>-22.6043531731884</v>
      </c>
      <c r="Q612" s="27">
        <v>-22.6043531731884</v>
      </c>
      <c r="R612" s="27">
        <v>0</v>
      </c>
      <c r="S612" s="27">
        <v>4.8796372717121297E-2</v>
      </c>
      <c r="T612" s="27" t="s">
        <v>109</v>
      </c>
      <c r="U612" s="29">
        <v>-4.1108290757795398</v>
      </c>
      <c r="V612" s="29">
        <v>-3.3110803234243802</v>
      </c>
      <c r="W612" s="28">
        <v>-0.79971910086365505</v>
      </c>
    </row>
    <row r="613" spans="2:23" x14ac:dyDescent="0.25">
      <c r="B613" s="21" t="s">
        <v>69</v>
      </c>
      <c r="C613" s="26" t="s">
        <v>92</v>
      </c>
      <c r="D613" s="21" t="s">
        <v>21</v>
      </c>
      <c r="E613" s="21" t="s">
        <v>112</v>
      </c>
      <c r="F613" s="23">
        <v>128.51</v>
      </c>
      <c r="G613" s="27">
        <v>53050</v>
      </c>
      <c r="H613" s="27">
        <v>133.4</v>
      </c>
      <c r="I613" s="27">
        <v>1</v>
      </c>
      <c r="J613" s="27">
        <v>107.57757550608299</v>
      </c>
      <c r="K613" s="27">
        <v>2.3226880046796201</v>
      </c>
      <c r="L613" s="27">
        <v>128.89357137657501</v>
      </c>
      <c r="M613" s="27">
        <v>3.3343400353611998</v>
      </c>
      <c r="N613" s="27">
        <v>-21.3159958704925</v>
      </c>
      <c r="O613" s="27">
        <v>-1.0116520306815799</v>
      </c>
      <c r="P613" s="27">
        <v>-29.935416809562</v>
      </c>
      <c r="Q613" s="27">
        <v>-29.935416809562</v>
      </c>
      <c r="R613" s="27">
        <v>0</v>
      </c>
      <c r="S613" s="27">
        <v>0.17985312633813499</v>
      </c>
      <c r="T613" s="27" t="s">
        <v>108</v>
      </c>
      <c r="U613" s="29">
        <v>-28.245671871197601</v>
      </c>
      <c r="V613" s="29">
        <v>-22.750566036825301</v>
      </c>
      <c r="W613" s="28">
        <v>-5.4949020977819503</v>
      </c>
    </row>
    <row r="614" spans="2:23" x14ac:dyDescent="0.25">
      <c r="B614" s="21" t="s">
        <v>69</v>
      </c>
      <c r="C614" s="26" t="s">
        <v>92</v>
      </c>
      <c r="D614" s="21" t="s">
        <v>21</v>
      </c>
      <c r="E614" s="21" t="s">
        <v>113</v>
      </c>
      <c r="F614" s="23">
        <v>127.08</v>
      </c>
      <c r="G614" s="27">
        <v>50253</v>
      </c>
      <c r="H614" s="27">
        <v>127.08</v>
      </c>
      <c r="I614" s="27">
        <v>1</v>
      </c>
      <c r="J614" s="27">
        <v>1.3590228000000001E-11</v>
      </c>
      <c r="K614" s="27">
        <v>0</v>
      </c>
      <c r="L614" s="27">
        <v>1.791327E-11</v>
      </c>
      <c r="M614" s="27">
        <v>0</v>
      </c>
      <c r="N614" s="27">
        <v>-4.3230420000000001E-12</v>
      </c>
      <c r="O614" s="27">
        <v>0</v>
      </c>
      <c r="P614" s="27">
        <v>-1.2116750000000001E-12</v>
      </c>
      <c r="Q614" s="27">
        <v>-1.211677E-12</v>
      </c>
      <c r="R614" s="27">
        <v>0</v>
      </c>
      <c r="S614" s="27">
        <v>0</v>
      </c>
      <c r="T614" s="27" t="s">
        <v>109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69</v>
      </c>
      <c r="C615" s="26" t="s">
        <v>92</v>
      </c>
      <c r="D615" s="21" t="s">
        <v>21</v>
      </c>
      <c r="E615" s="21" t="s">
        <v>113</v>
      </c>
      <c r="F615" s="23">
        <v>127.08</v>
      </c>
      <c r="G615" s="27">
        <v>50300</v>
      </c>
      <c r="H615" s="27">
        <v>127.03</v>
      </c>
      <c r="I615" s="27">
        <v>1</v>
      </c>
      <c r="J615" s="27">
        <v>-8.0209204122297404</v>
      </c>
      <c r="K615" s="27">
        <v>8.9425878320460001E-4</v>
      </c>
      <c r="L615" s="27">
        <v>-26.4546059710019</v>
      </c>
      <c r="M615" s="27">
        <v>9.7278618614254596E-3</v>
      </c>
      <c r="N615" s="27">
        <v>18.433685558772101</v>
      </c>
      <c r="O615" s="27">
        <v>-8.8336030782208592E-3</v>
      </c>
      <c r="P615" s="27">
        <v>36.973559284347097</v>
      </c>
      <c r="Q615" s="27">
        <v>36.973559284346997</v>
      </c>
      <c r="R615" s="27">
        <v>0</v>
      </c>
      <c r="S615" s="27">
        <v>1.9001912797528501E-2</v>
      </c>
      <c r="T615" s="27" t="s">
        <v>108</v>
      </c>
      <c r="U615" s="29">
        <v>-0.20066916116479599</v>
      </c>
      <c r="V615" s="29">
        <v>-0.16162961261648501</v>
      </c>
      <c r="W615" s="28">
        <v>-3.9038101117678602E-2</v>
      </c>
    </row>
    <row r="616" spans="2:23" x14ac:dyDescent="0.25">
      <c r="B616" s="21" t="s">
        <v>69</v>
      </c>
      <c r="C616" s="26" t="s">
        <v>92</v>
      </c>
      <c r="D616" s="21" t="s">
        <v>21</v>
      </c>
      <c r="E616" s="21" t="s">
        <v>114</v>
      </c>
      <c r="F616" s="23">
        <v>127.03</v>
      </c>
      <c r="G616" s="27">
        <v>51150</v>
      </c>
      <c r="H616" s="27">
        <v>127.19</v>
      </c>
      <c r="I616" s="27">
        <v>1</v>
      </c>
      <c r="J616" s="27">
        <v>28.047378839792099</v>
      </c>
      <c r="K616" s="27">
        <v>2.2498346149788601E-2</v>
      </c>
      <c r="L616" s="27">
        <v>9.6192067686209697</v>
      </c>
      <c r="M616" s="27">
        <v>2.64633337132403E-3</v>
      </c>
      <c r="N616" s="27">
        <v>18.4281720711712</v>
      </c>
      <c r="O616" s="27">
        <v>1.9852012778464601E-2</v>
      </c>
      <c r="P616" s="27">
        <v>36.973559284346102</v>
      </c>
      <c r="Q616" s="27">
        <v>36.973559284346102</v>
      </c>
      <c r="R616" s="27">
        <v>0</v>
      </c>
      <c r="S616" s="27">
        <v>3.9097460863977397E-2</v>
      </c>
      <c r="T616" s="27" t="s">
        <v>108</v>
      </c>
      <c r="U616" s="29">
        <v>-0.42511818711668597</v>
      </c>
      <c r="V616" s="29">
        <v>-0.342412792783163</v>
      </c>
      <c r="W616" s="28">
        <v>-8.2702327947623097E-2</v>
      </c>
    </row>
    <row r="617" spans="2:23" x14ac:dyDescent="0.25">
      <c r="B617" s="21" t="s">
        <v>69</v>
      </c>
      <c r="C617" s="26" t="s">
        <v>92</v>
      </c>
      <c r="D617" s="21" t="s">
        <v>21</v>
      </c>
      <c r="E617" s="21" t="s">
        <v>115</v>
      </c>
      <c r="F617" s="23">
        <v>130.41999999999999</v>
      </c>
      <c r="G617" s="27">
        <v>50354</v>
      </c>
      <c r="H617" s="27">
        <v>130.41999999999999</v>
      </c>
      <c r="I617" s="27">
        <v>1</v>
      </c>
      <c r="J617" s="27">
        <v>1.4013430000000001E-12</v>
      </c>
      <c r="K617" s="27">
        <v>0</v>
      </c>
      <c r="L617" s="27">
        <v>1.135796E-12</v>
      </c>
      <c r="M617" s="27">
        <v>0</v>
      </c>
      <c r="N617" s="27">
        <v>2.6554800000000002E-13</v>
      </c>
      <c r="O617" s="27">
        <v>0</v>
      </c>
      <c r="P617" s="27">
        <v>-5.6675099999999995E-13</v>
      </c>
      <c r="Q617" s="27">
        <v>-5.6674800000000004E-13</v>
      </c>
      <c r="R617" s="27">
        <v>0</v>
      </c>
      <c r="S617" s="27">
        <v>0</v>
      </c>
      <c r="T617" s="27" t="s">
        <v>109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69</v>
      </c>
      <c r="C618" s="26" t="s">
        <v>92</v>
      </c>
      <c r="D618" s="21" t="s">
        <v>21</v>
      </c>
      <c r="E618" s="21" t="s">
        <v>115</v>
      </c>
      <c r="F618" s="23">
        <v>130.41999999999999</v>
      </c>
      <c r="G618" s="27">
        <v>50900</v>
      </c>
      <c r="H618" s="27">
        <v>130</v>
      </c>
      <c r="I618" s="27">
        <v>1</v>
      </c>
      <c r="J618" s="27">
        <v>-210.148521484984</v>
      </c>
      <c r="K618" s="27">
        <v>0.34888296855036599</v>
      </c>
      <c r="L618" s="27">
        <v>-240.78759496860999</v>
      </c>
      <c r="M618" s="27">
        <v>0.45803146053706101</v>
      </c>
      <c r="N618" s="27">
        <v>30.639073483625602</v>
      </c>
      <c r="O618" s="27">
        <v>-0.109148491986695</v>
      </c>
      <c r="P618" s="27">
        <v>43.518995881644301</v>
      </c>
      <c r="Q618" s="27">
        <v>43.518995881644202</v>
      </c>
      <c r="R618" s="27">
        <v>0</v>
      </c>
      <c r="S618" s="27">
        <v>1.49618337201179E-2</v>
      </c>
      <c r="T618" s="27" t="s">
        <v>108</v>
      </c>
      <c r="U618" s="29">
        <v>-1.3438142784651901</v>
      </c>
      <c r="V618" s="29">
        <v>-1.08237947473383</v>
      </c>
      <c r="W618" s="28">
        <v>-0.26142511077236402</v>
      </c>
    </row>
    <row r="619" spans="2:23" x14ac:dyDescent="0.25">
      <c r="B619" s="21" t="s">
        <v>69</v>
      </c>
      <c r="C619" s="26" t="s">
        <v>92</v>
      </c>
      <c r="D619" s="21" t="s">
        <v>21</v>
      </c>
      <c r="E619" s="21" t="s">
        <v>115</v>
      </c>
      <c r="F619" s="23">
        <v>130.41999999999999</v>
      </c>
      <c r="G619" s="27">
        <v>53200</v>
      </c>
      <c r="H619" s="27">
        <v>132.4</v>
      </c>
      <c r="I619" s="27">
        <v>1</v>
      </c>
      <c r="J619" s="27">
        <v>159.09828763105801</v>
      </c>
      <c r="K619" s="27">
        <v>1.22258240564061</v>
      </c>
      <c r="L619" s="27">
        <v>198.809544768168</v>
      </c>
      <c r="M619" s="27">
        <v>1.9090688548917401</v>
      </c>
      <c r="N619" s="27">
        <v>-39.711257137110799</v>
      </c>
      <c r="O619" s="27">
        <v>-0.686486449251135</v>
      </c>
      <c r="P619" s="27">
        <v>-43.518995881642198</v>
      </c>
      <c r="Q619" s="27">
        <v>-43.518995881642098</v>
      </c>
      <c r="R619" s="27">
        <v>0</v>
      </c>
      <c r="S619" s="27">
        <v>9.1475515022990506E-2</v>
      </c>
      <c r="T619" s="27" t="s">
        <v>108</v>
      </c>
      <c r="U619" s="29">
        <v>-11.5828951646115</v>
      </c>
      <c r="V619" s="29">
        <v>-9.3294796647705294</v>
      </c>
      <c r="W619" s="28">
        <v>-2.2533319521888799</v>
      </c>
    </row>
    <row r="620" spans="2:23" x14ac:dyDescent="0.25">
      <c r="B620" s="21" t="s">
        <v>69</v>
      </c>
      <c r="C620" s="26" t="s">
        <v>92</v>
      </c>
      <c r="D620" s="21" t="s">
        <v>21</v>
      </c>
      <c r="E620" s="21" t="s">
        <v>116</v>
      </c>
      <c r="F620" s="23">
        <v>130.41999999999999</v>
      </c>
      <c r="G620" s="27">
        <v>50404</v>
      </c>
      <c r="H620" s="27">
        <v>130.41999999999999</v>
      </c>
      <c r="I620" s="27">
        <v>1</v>
      </c>
      <c r="J620" s="27">
        <v>-6.2044300000000005E-13</v>
      </c>
      <c r="K620" s="27">
        <v>0</v>
      </c>
      <c r="L620" s="27">
        <v>-1.4779809999999999E-12</v>
      </c>
      <c r="M620" s="27">
        <v>0</v>
      </c>
      <c r="N620" s="27">
        <v>8.5753799999999996E-13</v>
      </c>
      <c r="O620" s="27">
        <v>0</v>
      </c>
      <c r="P620" s="27">
        <v>2.45004E-13</v>
      </c>
      <c r="Q620" s="27">
        <v>2.4500500000000002E-13</v>
      </c>
      <c r="R620" s="27">
        <v>0</v>
      </c>
      <c r="S620" s="27">
        <v>0</v>
      </c>
      <c r="T620" s="27" t="s">
        <v>109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69</v>
      </c>
      <c r="C621" s="26" t="s">
        <v>92</v>
      </c>
      <c r="D621" s="21" t="s">
        <v>21</v>
      </c>
      <c r="E621" s="21" t="s">
        <v>117</v>
      </c>
      <c r="F621" s="23">
        <v>128.99</v>
      </c>
      <c r="G621" s="27">
        <v>50499</v>
      </c>
      <c r="H621" s="27">
        <v>128.99</v>
      </c>
      <c r="I621" s="27">
        <v>1</v>
      </c>
      <c r="J621" s="27">
        <v>-6.0725469999999999E-12</v>
      </c>
      <c r="K621" s="27">
        <v>0</v>
      </c>
      <c r="L621" s="27">
        <v>-6.7855959999999998E-12</v>
      </c>
      <c r="M621" s="27">
        <v>0</v>
      </c>
      <c r="N621" s="27">
        <v>7.1304999999999998E-13</v>
      </c>
      <c r="O621" s="27">
        <v>0</v>
      </c>
      <c r="P621" s="27">
        <v>8.7604299999999999E-13</v>
      </c>
      <c r="Q621" s="27">
        <v>8.7604699999999997E-13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69</v>
      </c>
      <c r="C622" s="26" t="s">
        <v>92</v>
      </c>
      <c r="D622" s="21" t="s">
        <v>21</v>
      </c>
      <c r="E622" s="21" t="s">
        <v>117</v>
      </c>
      <c r="F622" s="23">
        <v>128.99</v>
      </c>
      <c r="G622" s="27">
        <v>50554</v>
      </c>
      <c r="H622" s="27">
        <v>128.99</v>
      </c>
      <c r="I622" s="27">
        <v>1</v>
      </c>
      <c r="J622" s="27">
        <v>1.2332949999999999E-12</v>
      </c>
      <c r="K622" s="27">
        <v>0</v>
      </c>
      <c r="L622" s="27">
        <v>1.251948E-12</v>
      </c>
      <c r="M622" s="27">
        <v>0</v>
      </c>
      <c r="N622" s="27">
        <v>-1.8653000000000001E-14</v>
      </c>
      <c r="O622" s="27">
        <v>0</v>
      </c>
      <c r="P622" s="27">
        <v>-6.9110699999999996E-13</v>
      </c>
      <c r="Q622" s="27">
        <v>-6.9110500000000001E-13</v>
      </c>
      <c r="R622" s="27">
        <v>0</v>
      </c>
      <c r="S622" s="27">
        <v>0</v>
      </c>
      <c r="T622" s="27" t="s">
        <v>109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69</v>
      </c>
      <c r="C623" s="26" t="s">
        <v>92</v>
      </c>
      <c r="D623" s="21" t="s">
        <v>21</v>
      </c>
      <c r="E623" s="21" t="s">
        <v>118</v>
      </c>
      <c r="F623" s="23">
        <v>128.99</v>
      </c>
      <c r="G623" s="27">
        <v>50604</v>
      </c>
      <c r="H623" s="27">
        <v>128.99</v>
      </c>
      <c r="I623" s="27">
        <v>1</v>
      </c>
      <c r="J623" s="27">
        <v>-7.3980000000000004E-13</v>
      </c>
      <c r="K623" s="27">
        <v>0</v>
      </c>
      <c r="L623" s="27">
        <v>-8.44927E-13</v>
      </c>
      <c r="M623" s="27">
        <v>0</v>
      </c>
      <c r="N623" s="27">
        <v>1.05126E-13</v>
      </c>
      <c r="O623" s="27">
        <v>0</v>
      </c>
      <c r="P623" s="27">
        <v>1.0390650000000001E-12</v>
      </c>
      <c r="Q623" s="27">
        <v>1.039068E-12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69</v>
      </c>
      <c r="C624" s="26" t="s">
        <v>92</v>
      </c>
      <c r="D624" s="21" t="s">
        <v>21</v>
      </c>
      <c r="E624" s="21" t="s">
        <v>119</v>
      </c>
      <c r="F624" s="23">
        <v>131.53</v>
      </c>
      <c r="G624" s="27">
        <v>50750</v>
      </c>
      <c r="H624" s="27">
        <v>132.15</v>
      </c>
      <c r="I624" s="27">
        <v>1</v>
      </c>
      <c r="J624" s="27">
        <v>82.055278002020501</v>
      </c>
      <c r="K624" s="27">
        <v>0.160920340686934</v>
      </c>
      <c r="L624" s="27">
        <v>107.86354956128901</v>
      </c>
      <c r="M624" s="27">
        <v>0.27806563324266198</v>
      </c>
      <c r="N624" s="27">
        <v>-25.808271559268899</v>
      </c>
      <c r="O624" s="27">
        <v>-0.117145292555728</v>
      </c>
      <c r="P624" s="27">
        <v>-38.999309194519</v>
      </c>
      <c r="Q624" s="27">
        <v>-38.999309194518901</v>
      </c>
      <c r="R624" s="27">
        <v>0</v>
      </c>
      <c r="S624" s="27">
        <v>3.6350612211827699E-2</v>
      </c>
      <c r="T624" s="27" t="s">
        <v>108</v>
      </c>
      <c r="U624" s="29">
        <v>0.55669299619970303</v>
      </c>
      <c r="V624" s="29">
        <v>-0.44839014026761997</v>
      </c>
      <c r="W624" s="28">
        <v>1.00512040093819</v>
      </c>
    </row>
    <row r="625" spans="2:23" x14ac:dyDescent="0.25">
      <c r="B625" s="21" t="s">
        <v>69</v>
      </c>
      <c r="C625" s="26" t="s">
        <v>92</v>
      </c>
      <c r="D625" s="21" t="s">
        <v>21</v>
      </c>
      <c r="E625" s="21" t="s">
        <v>119</v>
      </c>
      <c r="F625" s="23">
        <v>131.53</v>
      </c>
      <c r="G625" s="27">
        <v>50800</v>
      </c>
      <c r="H625" s="27">
        <v>131.05000000000001</v>
      </c>
      <c r="I625" s="27">
        <v>1</v>
      </c>
      <c r="J625" s="27">
        <v>-81.6044036572181</v>
      </c>
      <c r="K625" s="27">
        <v>0.124528511619879</v>
      </c>
      <c r="L625" s="27">
        <v>-107.517067673423</v>
      </c>
      <c r="M625" s="27">
        <v>0.21617050102841101</v>
      </c>
      <c r="N625" s="27">
        <v>25.912664016205198</v>
      </c>
      <c r="O625" s="27">
        <v>-9.1641989408532104E-2</v>
      </c>
      <c r="P625" s="27">
        <v>38.999309194520201</v>
      </c>
      <c r="Q625" s="27">
        <v>38.999309194520201</v>
      </c>
      <c r="R625" s="27">
        <v>0</v>
      </c>
      <c r="S625" s="27">
        <v>2.8441692400051101E-2</v>
      </c>
      <c r="T625" s="27" t="s">
        <v>108</v>
      </c>
      <c r="U625" s="29">
        <v>0.40640193833203497</v>
      </c>
      <c r="V625" s="29">
        <v>-0.32733773080982598</v>
      </c>
      <c r="W625" s="28">
        <v>0.73376687328003898</v>
      </c>
    </row>
    <row r="626" spans="2:23" x14ac:dyDescent="0.25">
      <c r="B626" s="21" t="s">
        <v>69</v>
      </c>
      <c r="C626" s="26" t="s">
        <v>92</v>
      </c>
      <c r="D626" s="21" t="s">
        <v>21</v>
      </c>
      <c r="E626" s="21" t="s">
        <v>120</v>
      </c>
      <c r="F626" s="23">
        <v>132.31</v>
      </c>
      <c r="G626" s="27">
        <v>50750</v>
      </c>
      <c r="H626" s="27">
        <v>132.15</v>
      </c>
      <c r="I626" s="27">
        <v>1</v>
      </c>
      <c r="J626" s="27">
        <v>-65.565682168703802</v>
      </c>
      <c r="K626" s="27">
        <v>3.2671325954680898E-2</v>
      </c>
      <c r="L626" s="27">
        <v>-91.300041094154494</v>
      </c>
      <c r="M626" s="27">
        <v>6.3351301028836696E-2</v>
      </c>
      <c r="N626" s="27">
        <v>25.734358925450699</v>
      </c>
      <c r="O626" s="27">
        <v>-3.0679975074155801E-2</v>
      </c>
      <c r="P626" s="27">
        <v>38.999309194512001</v>
      </c>
      <c r="Q626" s="27">
        <v>38.999309194512001</v>
      </c>
      <c r="R626" s="27">
        <v>0</v>
      </c>
      <c r="S626" s="27">
        <v>1.15591904941335E-2</v>
      </c>
      <c r="T626" s="27" t="s">
        <v>108</v>
      </c>
      <c r="U626" s="29">
        <v>6.0684324016399498E-2</v>
      </c>
      <c r="V626" s="29">
        <v>-4.8878381340364298E-2</v>
      </c>
      <c r="W626" s="28">
        <v>0.10956676750455401</v>
      </c>
    </row>
    <row r="627" spans="2:23" x14ac:dyDescent="0.25">
      <c r="B627" s="21" t="s">
        <v>69</v>
      </c>
      <c r="C627" s="26" t="s">
        <v>92</v>
      </c>
      <c r="D627" s="21" t="s">
        <v>21</v>
      </c>
      <c r="E627" s="21" t="s">
        <v>120</v>
      </c>
      <c r="F627" s="23">
        <v>132.31</v>
      </c>
      <c r="G627" s="27">
        <v>50950</v>
      </c>
      <c r="H627" s="27">
        <v>132.51</v>
      </c>
      <c r="I627" s="27">
        <v>1</v>
      </c>
      <c r="J627" s="27">
        <v>67.738256290334803</v>
      </c>
      <c r="K627" s="27">
        <v>4.03785480142448E-2</v>
      </c>
      <c r="L627" s="27">
        <v>93.439049642790096</v>
      </c>
      <c r="M627" s="27">
        <v>7.6831532783700598E-2</v>
      </c>
      <c r="N627" s="27">
        <v>-25.7007933524553</v>
      </c>
      <c r="O627" s="27">
        <v>-3.6452984769455798E-2</v>
      </c>
      <c r="P627" s="27">
        <v>-38.999309194515398</v>
      </c>
      <c r="Q627" s="27">
        <v>-38.999309194515298</v>
      </c>
      <c r="R627" s="27">
        <v>0</v>
      </c>
      <c r="S627" s="27">
        <v>1.3384325835314801E-2</v>
      </c>
      <c r="T627" s="27" t="s">
        <v>108</v>
      </c>
      <c r="U627" s="29">
        <v>0.31341895716711499</v>
      </c>
      <c r="V627" s="29">
        <v>-0.25244429358022702</v>
      </c>
      <c r="W627" s="28">
        <v>0.56588423069801297</v>
      </c>
    </row>
    <row r="628" spans="2:23" x14ac:dyDescent="0.25">
      <c r="B628" s="21" t="s">
        <v>69</v>
      </c>
      <c r="C628" s="26" t="s">
        <v>92</v>
      </c>
      <c r="D628" s="21" t="s">
        <v>21</v>
      </c>
      <c r="E628" s="21" t="s">
        <v>121</v>
      </c>
      <c r="F628" s="23">
        <v>131.05000000000001</v>
      </c>
      <c r="G628" s="27">
        <v>51300</v>
      </c>
      <c r="H628" s="27">
        <v>131.37</v>
      </c>
      <c r="I628" s="27">
        <v>1</v>
      </c>
      <c r="J628" s="27">
        <v>62.533126925705801</v>
      </c>
      <c r="K628" s="27">
        <v>5.9868100955159501E-2</v>
      </c>
      <c r="L628" s="27">
        <v>68.352497814776697</v>
      </c>
      <c r="M628" s="27">
        <v>7.1529299189616799E-2</v>
      </c>
      <c r="N628" s="27">
        <v>-5.8193708890708997</v>
      </c>
      <c r="O628" s="27">
        <v>-1.16611982344572E-2</v>
      </c>
      <c r="P628" s="27">
        <v>-8.6705970256048701</v>
      </c>
      <c r="Q628" s="27">
        <v>-8.6705970256048595</v>
      </c>
      <c r="R628" s="27">
        <v>0</v>
      </c>
      <c r="S628" s="27">
        <v>1.1509943600683499E-3</v>
      </c>
      <c r="T628" s="27" t="s">
        <v>108</v>
      </c>
      <c r="U628" s="29">
        <v>0.33213286415951399</v>
      </c>
      <c r="V628" s="29">
        <v>-0.267517469349563</v>
      </c>
      <c r="W628" s="28">
        <v>0.59967256614991404</v>
      </c>
    </row>
    <row r="629" spans="2:23" x14ac:dyDescent="0.25">
      <c r="B629" s="21" t="s">
        <v>69</v>
      </c>
      <c r="C629" s="26" t="s">
        <v>92</v>
      </c>
      <c r="D629" s="21" t="s">
        <v>21</v>
      </c>
      <c r="E629" s="21" t="s">
        <v>39</v>
      </c>
      <c r="F629" s="23">
        <v>130</v>
      </c>
      <c r="G629" s="27">
        <v>54750</v>
      </c>
      <c r="H629" s="27">
        <v>133.18</v>
      </c>
      <c r="I629" s="27">
        <v>1</v>
      </c>
      <c r="J629" s="27">
        <v>125.72379900867</v>
      </c>
      <c r="K629" s="27">
        <v>1.6800700828950501</v>
      </c>
      <c r="L629" s="27">
        <v>150.73662671369499</v>
      </c>
      <c r="M629" s="27">
        <v>2.41507149098409</v>
      </c>
      <c r="N629" s="27">
        <v>-25.012827705025</v>
      </c>
      <c r="O629" s="27">
        <v>-0.73500140808904102</v>
      </c>
      <c r="P629" s="27">
        <v>-28.573491285835001</v>
      </c>
      <c r="Q629" s="27">
        <v>-28.573491285835001</v>
      </c>
      <c r="R629" s="27">
        <v>0</v>
      </c>
      <c r="S629" s="27">
        <v>8.6779875728974998E-2</v>
      </c>
      <c r="T629" s="27" t="s">
        <v>109</v>
      </c>
      <c r="U629" s="29">
        <v>-17.178043188457298</v>
      </c>
      <c r="V629" s="29">
        <v>-13.8361093949033</v>
      </c>
      <c r="W629" s="28">
        <v>-3.34180988798835</v>
      </c>
    </row>
    <row r="630" spans="2:23" x14ac:dyDescent="0.25">
      <c r="B630" s="21" t="s">
        <v>69</v>
      </c>
      <c r="C630" s="26" t="s">
        <v>92</v>
      </c>
      <c r="D630" s="21" t="s">
        <v>21</v>
      </c>
      <c r="E630" s="21" t="s">
        <v>122</v>
      </c>
      <c r="F630" s="23">
        <v>132.51</v>
      </c>
      <c r="G630" s="27">
        <v>53150</v>
      </c>
      <c r="H630" s="27">
        <v>133.47999999999999</v>
      </c>
      <c r="I630" s="27">
        <v>1</v>
      </c>
      <c r="J630" s="27">
        <v>87.437891472497498</v>
      </c>
      <c r="K630" s="27">
        <v>0.33639693406687499</v>
      </c>
      <c r="L630" s="27">
        <v>92.877196567070001</v>
      </c>
      <c r="M630" s="27">
        <v>0.37955164025495902</v>
      </c>
      <c r="N630" s="27">
        <v>-5.4393050945725196</v>
      </c>
      <c r="O630" s="27">
        <v>-4.3154706188084098E-2</v>
      </c>
      <c r="P630" s="27">
        <v>0.56051429050782997</v>
      </c>
      <c r="Q630" s="27">
        <v>0.56051429050782897</v>
      </c>
      <c r="R630" s="27">
        <v>0</v>
      </c>
      <c r="S630" s="27">
        <v>1.3823755873994001E-5</v>
      </c>
      <c r="T630" s="27" t="s">
        <v>108</v>
      </c>
      <c r="U630" s="29">
        <v>-0.463234207748907</v>
      </c>
      <c r="V630" s="29">
        <v>-0.37311346254979699</v>
      </c>
      <c r="W630" s="28">
        <v>-9.0117403881598696E-2</v>
      </c>
    </row>
    <row r="631" spans="2:23" x14ac:dyDescent="0.25">
      <c r="B631" s="21" t="s">
        <v>69</v>
      </c>
      <c r="C631" s="26" t="s">
        <v>92</v>
      </c>
      <c r="D631" s="21" t="s">
        <v>21</v>
      </c>
      <c r="E631" s="21" t="s">
        <v>122</v>
      </c>
      <c r="F631" s="23">
        <v>132.51</v>
      </c>
      <c r="G631" s="27">
        <v>54500</v>
      </c>
      <c r="H631" s="27">
        <v>132.55000000000001</v>
      </c>
      <c r="I631" s="27">
        <v>1</v>
      </c>
      <c r="J631" s="27">
        <v>-25.819078554498098</v>
      </c>
      <c r="K631" s="27">
        <v>3.6911016139622999E-2</v>
      </c>
      <c r="L631" s="27">
        <v>-5.5798004649062998</v>
      </c>
      <c r="M631" s="27">
        <v>1.72389917164369E-3</v>
      </c>
      <c r="N631" s="27">
        <v>-20.239278089591799</v>
      </c>
      <c r="O631" s="27">
        <v>3.5187116967979402E-2</v>
      </c>
      <c r="P631" s="27">
        <v>-39.559823485024097</v>
      </c>
      <c r="Q631" s="27">
        <v>-39.559823485023998</v>
      </c>
      <c r="R631" s="27">
        <v>0</v>
      </c>
      <c r="S631" s="27">
        <v>8.6652922343785896E-2</v>
      </c>
      <c r="T631" s="27" t="s">
        <v>108</v>
      </c>
      <c r="U631" s="29">
        <v>5.4729197353503798</v>
      </c>
      <c r="V631" s="29">
        <v>-4.40818056731373</v>
      </c>
      <c r="W631" s="28">
        <v>9.8814666544224998</v>
      </c>
    </row>
    <row r="632" spans="2:23" x14ac:dyDescent="0.25">
      <c r="B632" s="21" t="s">
        <v>69</v>
      </c>
      <c r="C632" s="26" t="s">
        <v>92</v>
      </c>
      <c r="D632" s="21" t="s">
        <v>21</v>
      </c>
      <c r="E632" s="21" t="s">
        <v>123</v>
      </c>
      <c r="F632" s="23">
        <v>128.51</v>
      </c>
      <c r="G632" s="27">
        <v>51250</v>
      </c>
      <c r="H632" s="27">
        <v>128.51</v>
      </c>
      <c r="I632" s="27">
        <v>1</v>
      </c>
      <c r="J632" s="27">
        <v>6.38032E-13</v>
      </c>
      <c r="K632" s="27">
        <v>0</v>
      </c>
      <c r="L632" s="27">
        <v>9.2892399999999993E-13</v>
      </c>
      <c r="M632" s="27">
        <v>0</v>
      </c>
      <c r="N632" s="27">
        <v>-2.9089199999999998E-13</v>
      </c>
      <c r="O632" s="27">
        <v>0</v>
      </c>
      <c r="P632" s="27">
        <v>4.67916E-13</v>
      </c>
      <c r="Q632" s="27">
        <v>4.67916E-13</v>
      </c>
      <c r="R632" s="27">
        <v>0</v>
      </c>
      <c r="S632" s="27">
        <v>0</v>
      </c>
      <c r="T632" s="27" t="s">
        <v>109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69</v>
      </c>
      <c r="C633" s="26" t="s">
        <v>92</v>
      </c>
      <c r="D633" s="21" t="s">
        <v>21</v>
      </c>
      <c r="E633" s="21" t="s">
        <v>124</v>
      </c>
      <c r="F633" s="23">
        <v>131.37</v>
      </c>
      <c r="G633" s="27">
        <v>53200</v>
      </c>
      <c r="H633" s="27">
        <v>132.4</v>
      </c>
      <c r="I633" s="27">
        <v>1</v>
      </c>
      <c r="J633" s="27">
        <v>62.402919173952597</v>
      </c>
      <c r="K633" s="27">
        <v>0.200547402553689</v>
      </c>
      <c r="L633" s="27">
        <v>68.196974361896295</v>
      </c>
      <c r="M633" s="27">
        <v>0.23951760657403301</v>
      </c>
      <c r="N633" s="27">
        <v>-5.7940551879437399</v>
      </c>
      <c r="O633" s="27">
        <v>-3.89702040203437E-2</v>
      </c>
      <c r="P633" s="27">
        <v>-8.6705970256049696</v>
      </c>
      <c r="Q633" s="27">
        <v>-8.6705970256049696</v>
      </c>
      <c r="R633" s="27">
        <v>0</v>
      </c>
      <c r="S633" s="27">
        <v>3.87173151819214E-3</v>
      </c>
      <c r="T633" s="27" t="s">
        <v>109</v>
      </c>
      <c r="U633" s="29">
        <v>0.82829148635903205</v>
      </c>
      <c r="V633" s="29">
        <v>-0.66715000599319596</v>
      </c>
      <c r="W633" s="28">
        <v>1.49549693735364</v>
      </c>
    </row>
    <row r="634" spans="2:23" x14ac:dyDescent="0.25">
      <c r="B634" s="21" t="s">
        <v>69</v>
      </c>
      <c r="C634" s="26" t="s">
        <v>92</v>
      </c>
      <c r="D634" s="21" t="s">
        <v>21</v>
      </c>
      <c r="E634" s="21" t="s">
        <v>125</v>
      </c>
      <c r="F634" s="23">
        <v>133.65</v>
      </c>
      <c r="G634" s="27">
        <v>53100</v>
      </c>
      <c r="H634" s="27">
        <v>133.65</v>
      </c>
      <c r="I634" s="27">
        <v>1</v>
      </c>
      <c r="J634" s="27">
        <v>8.9386070000000007E-12</v>
      </c>
      <c r="K634" s="27">
        <v>0</v>
      </c>
      <c r="L634" s="27">
        <v>2.7410457000000001E-11</v>
      </c>
      <c r="M634" s="27">
        <v>0</v>
      </c>
      <c r="N634" s="27">
        <v>-1.847185E-11</v>
      </c>
      <c r="O634" s="27">
        <v>0</v>
      </c>
      <c r="P634" s="27">
        <v>-2.1388511E-11</v>
      </c>
      <c r="Q634" s="27">
        <v>-2.1388511E-11</v>
      </c>
      <c r="R634" s="27">
        <v>0</v>
      </c>
      <c r="S634" s="27">
        <v>0</v>
      </c>
      <c r="T634" s="27" t="s">
        <v>109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69</v>
      </c>
      <c r="C635" s="26" t="s">
        <v>92</v>
      </c>
      <c r="D635" s="21" t="s">
        <v>21</v>
      </c>
      <c r="E635" s="21" t="s">
        <v>126</v>
      </c>
      <c r="F635" s="23">
        <v>133.65</v>
      </c>
      <c r="G635" s="27">
        <v>52000</v>
      </c>
      <c r="H635" s="27">
        <v>133.65</v>
      </c>
      <c r="I635" s="27">
        <v>1</v>
      </c>
      <c r="J635" s="27">
        <v>-2.3308260999999999E-11</v>
      </c>
      <c r="K635" s="27">
        <v>0</v>
      </c>
      <c r="L635" s="27">
        <v>-2.6101151000000001E-11</v>
      </c>
      <c r="M635" s="27">
        <v>0</v>
      </c>
      <c r="N635" s="27">
        <v>2.7928890000000001E-12</v>
      </c>
      <c r="O635" s="27">
        <v>0</v>
      </c>
      <c r="P635" s="27">
        <v>6.160552E-12</v>
      </c>
      <c r="Q635" s="27">
        <v>6.1605499999999996E-12</v>
      </c>
      <c r="R635" s="27">
        <v>0</v>
      </c>
      <c r="S635" s="27">
        <v>0</v>
      </c>
      <c r="T635" s="27" t="s">
        <v>109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69</v>
      </c>
      <c r="C636" s="26" t="s">
        <v>92</v>
      </c>
      <c r="D636" s="21" t="s">
        <v>21</v>
      </c>
      <c r="E636" s="21" t="s">
        <v>126</v>
      </c>
      <c r="F636" s="23">
        <v>133.65</v>
      </c>
      <c r="G636" s="27">
        <v>53050</v>
      </c>
      <c r="H636" s="27">
        <v>133.4</v>
      </c>
      <c r="I636" s="27">
        <v>1</v>
      </c>
      <c r="J636" s="27">
        <v>-103.15281164947299</v>
      </c>
      <c r="K636" s="27">
        <v>0.100020723981201</v>
      </c>
      <c r="L636" s="27">
        <v>-97.379566092671595</v>
      </c>
      <c r="M636" s="27">
        <v>8.9138130988531697E-2</v>
      </c>
      <c r="N636" s="27">
        <v>-5.7732455568010801</v>
      </c>
      <c r="O636" s="27">
        <v>1.08825929926692E-2</v>
      </c>
      <c r="P636" s="27">
        <v>-5.6758738289202499</v>
      </c>
      <c r="Q636" s="27">
        <v>-5.6758738289202499</v>
      </c>
      <c r="R636" s="27">
        <v>0</v>
      </c>
      <c r="S636" s="27">
        <v>3.0282611098512502E-4</v>
      </c>
      <c r="T636" s="27" t="s">
        <v>108</v>
      </c>
      <c r="U636" s="29">
        <v>9.7868401458795894E-3</v>
      </c>
      <c r="V636" s="29">
        <v>-7.8828414507544804E-3</v>
      </c>
      <c r="W636" s="28">
        <v>1.7670336717898302E-2</v>
      </c>
    </row>
    <row r="637" spans="2:23" x14ac:dyDescent="0.25">
      <c r="B637" s="21" t="s">
        <v>69</v>
      </c>
      <c r="C637" s="26" t="s">
        <v>92</v>
      </c>
      <c r="D637" s="21" t="s">
        <v>21</v>
      </c>
      <c r="E637" s="21" t="s">
        <v>126</v>
      </c>
      <c r="F637" s="23">
        <v>133.65</v>
      </c>
      <c r="G637" s="27">
        <v>53050</v>
      </c>
      <c r="H637" s="27">
        <v>133.4</v>
      </c>
      <c r="I637" s="27">
        <v>2</v>
      </c>
      <c r="J637" s="27">
        <v>-91.229719584910598</v>
      </c>
      <c r="K637" s="27">
        <v>7.0744324752102003E-2</v>
      </c>
      <c r="L637" s="27">
        <v>-86.123784372677804</v>
      </c>
      <c r="M637" s="27">
        <v>6.3047102994707699E-2</v>
      </c>
      <c r="N637" s="27">
        <v>-5.1059352122328097</v>
      </c>
      <c r="O637" s="27">
        <v>7.6972217573943397E-3</v>
      </c>
      <c r="P637" s="27">
        <v>-5.0198183600788102</v>
      </c>
      <c r="Q637" s="27">
        <v>-5.0198183600787996</v>
      </c>
      <c r="R637" s="27">
        <v>0</v>
      </c>
      <c r="S637" s="27">
        <v>2.1418789912956601E-4</v>
      </c>
      <c r="T637" s="27" t="s">
        <v>108</v>
      </c>
      <c r="U637" s="29">
        <v>-0.248712267902124</v>
      </c>
      <c r="V637" s="29">
        <v>-0.200326085386757</v>
      </c>
      <c r="W637" s="28">
        <v>-4.8384388548854997E-2</v>
      </c>
    </row>
    <row r="638" spans="2:23" x14ac:dyDescent="0.25">
      <c r="B638" s="21" t="s">
        <v>69</v>
      </c>
      <c r="C638" s="26" t="s">
        <v>92</v>
      </c>
      <c r="D638" s="21" t="s">
        <v>21</v>
      </c>
      <c r="E638" s="21" t="s">
        <v>126</v>
      </c>
      <c r="F638" s="23">
        <v>133.65</v>
      </c>
      <c r="G638" s="27">
        <v>53100</v>
      </c>
      <c r="H638" s="27">
        <v>133.65</v>
      </c>
      <c r="I638" s="27">
        <v>2</v>
      </c>
      <c r="J638" s="27">
        <v>-1.6679860000000001E-11</v>
      </c>
      <c r="K638" s="27">
        <v>0</v>
      </c>
      <c r="L638" s="27">
        <v>-1.5258482E-11</v>
      </c>
      <c r="M638" s="27">
        <v>0</v>
      </c>
      <c r="N638" s="27">
        <v>-1.421378E-12</v>
      </c>
      <c r="O638" s="27">
        <v>0</v>
      </c>
      <c r="P638" s="27">
        <v>1.113804E-12</v>
      </c>
      <c r="Q638" s="27">
        <v>1.113805E-12</v>
      </c>
      <c r="R638" s="27">
        <v>0</v>
      </c>
      <c r="S638" s="27">
        <v>0</v>
      </c>
      <c r="T638" s="27" t="s">
        <v>109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69</v>
      </c>
      <c r="C639" s="26" t="s">
        <v>92</v>
      </c>
      <c r="D639" s="21" t="s">
        <v>21</v>
      </c>
      <c r="E639" s="21" t="s">
        <v>127</v>
      </c>
      <c r="F639" s="23">
        <v>133.62</v>
      </c>
      <c r="G639" s="27">
        <v>53000</v>
      </c>
      <c r="H639" s="27">
        <v>133.65</v>
      </c>
      <c r="I639" s="27">
        <v>1</v>
      </c>
      <c r="J639" s="27">
        <v>-39.1152628525005</v>
      </c>
      <c r="K639" s="27">
        <v>0</v>
      </c>
      <c r="L639" s="27">
        <v>-42.771384164550398</v>
      </c>
      <c r="M639" s="27">
        <v>0</v>
      </c>
      <c r="N639" s="27">
        <v>3.6561213120499301</v>
      </c>
      <c r="O639" s="27">
        <v>0</v>
      </c>
      <c r="P639" s="27">
        <v>4.7850490456177202</v>
      </c>
      <c r="Q639" s="27">
        <v>4.7850490456177202</v>
      </c>
      <c r="R639" s="27">
        <v>0</v>
      </c>
      <c r="S639" s="27">
        <v>0</v>
      </c>
      <c r="T639" s="27" t="s">
        <v>108</v>
      </c>
      <c r="U639" s="29">
        <v>-0.109683639361501</v>
      </c>
      <c r="V639" s="29">
        <v>-8.8345035367975305E-2</v>
      </c>
      <c r="W639" s="28">
        <v>-2.13378128432644E-2</v>
      </c>
    </row>
    <row r="640" spans="2:23" x14ac:dyDescent="0.25">
      <c r="B640" s="21" t="s">
        <v>69</v>
      </c>
      <c r="C640" s="26" t="s">
        <v>92</v>
      </c>
      <c r="D640" s="21" t="s">
        <v>21</v>
      </c>
      <c r="E640" s="21" t="s">
        <v>127</v>
      </c>
      <c r="F640" s="23">
        <v>133.62</v>
      </c>
      <c r="G640" s="27">
        <v>53000</v>
      </c>
      <c r="H640" s="27">
        <v>133.65</v>
      </c>
      <c r="I640" s="27">
        <v>2</v>
      </c>
      <c r="J640" s="27">
        <v>-34.551815519709301</v>
      </c>
      <c r="K640" s="27">
        <v>0</v>
      </c>
      <c r="L640" s="27">
        <v>-37.781389345353404</v>
      </c>
      <c r="M640" s="27">
        <v>0</v>
      </c>
      <c r="N640" s="27">
        <v>3.2295738256441102</v>
      </c>
      <c r="O640" s="27">
        <v>0</v>
      </c>
      <c r="P640" s="27">
        <v>4.2267933236289696</v>
      </c>
      <c r="Q640" s="27">
        <v>4.2267933236289599</v>
      </c>
      <c r="R640" s="27">
        <v>0</v>
      </c>
      <c r="S640" s="27">
        <v>0</v>
      </c>
      <c r="T640" s="27" t="s">
        <v>108</v>
      </c>
      <c r="U640" s="29">
        <v>-9.6887214769326796E-2</v>
      </c>
      <c r="V640" s="29">
        <v>-7.8038114575044906E-2</v>
      </c>
      <c r="W640" s="28">
        <v>-1.8848401344883602E-2</v>
      </c>
    </row>
    <row r="641" spans="2:23" x14ac:dyDescent="0.25">
      <c r="B641" s="21" t="s">
        <v>69</v>
      </c>
      <c r="C641" s="26" t="s">
        <v>92</v>
      </c>
      <c r="D641" s="21" t="s">
        <v>21</v>
      </c>
      <c r="E641" s="21" t="s">
        <v>127</v>
      </c>
      <c r="F641" s="23">
        <v>133.62</v>
      </c>
      <c r="G641" s="27">
        <v>53000</v>
      </c>
      <c r="H641" s="27">
        <v>133.65</v>
      </c>
      <c r="I641" s="27">
        <v>3</v>
      </c>
      <c r="J641" s="27">
        <v>-34.551815519709301</v>
      </c>
      <c r="K641" s="27">
        <v>0</v>
      </c>
      <c r="L641" s="27">
        <v>-37.781389345353404</v>
      </c>
      <c r="M641" s="27">
        <v>0</v>
      </c>
      <c r="N641" s="27">
        <v>3.2295738256441102</v>
      </c>
      <c r="O641" s="27">
        <v>0</v>
      </c>
      <c r="P641" s="27">
        <v>4.2267933236289696</v>
      </c>
      <c r="Q641" s="27">
        <v>4.2267933236289599</v>
      </c>
      <c r="R641" s="27">
        <v>0</v>
      </c>
      <c r="S641" s="27">
        <v>0</v>
      </c>
      <c r="T641" s="27" t="s">
        <v>108</v>
      </c>
      <c r="U641" s="29">
        <v>-9.6887214769326796E-2</v>
      </c>
      <c r="V641" s="29">
        <v>-7.8038114575044906E-2</v>
      </c>
      <c r="W641" s="28">
        <v>-1.8848401344883602E-2</v>
      </c>
    </row>
    <row r="642" spans="2:23" x14ac:dyDescent="0.25">
      <c r="B642" s="21" t="s">
        <v>69</v>
      </c>
      <c r="C642" s="26" t="s">
        <v>92</v>
      </c>
      <c r="D642" s="21" t="s">
        <v>21</v>
      </c>
      <c r="E642" s="21" t="s">
        <v>127</v>
      </c>
      <c r="F642" s="23">
        <v>133.62</v>
      </c>
      <c r="G642" s="27">
        <v>53000</v>
      </c>
      <c r="H642" s="27">
        <v>133.65</v>
      </c>
      <c r="I642" s="27">
        <v>4</v>
      </c>
      <c r="J642" s="27">
        <v>-37.922724350899898</v>
      </c>
      <c r="K642" s="27">
        <v>0</v>
      </c>
      <c r="L642" s="27">
        <v>-41.4673785497776</v>
      </c>
      <c r="M642" s="27">
        <v>0</v>
      </c>
      <c r="N642" s="27">
        <v>3.5446541988776801</v>
      </c>
      <c r="O642" s="27">
        <v>0</v>
      </c>
      <c r="P642" s="27">
        <v>4.6391634039830301</v>
      </c>
      <c r="Q642" s="27">
        <v>4.6391634039830301</v>
      </c>
      <c r="R642" s="27">
        <v>0</v>
      </c>
      <c r="S642" s="27">
        <v>0</v>
      </c>
      <c r="T642" s="27" t="s">
        <v>108</v>
      </c>
      <c r="U642" s="29">
        <v>-0.10633962596633401</v>
      </c>
      <c r="V642" s="29">
        <v>-8.56515891677323E-2</v>
      </c>
      <c r="W642" s="28">
        <v>-2.0687269768774701E-2</v>
      </c>
    </row>
    <row r="643" spans="2:23" x14ac:dyDescent="0.25">
      <c r="B643" s="21" t="s">
        <v>69</v>
      </c>
      <c r="C643" s="26" t="s">
        <v>92</v>
      </c>
      <c r="D643" s="21" t="s">
        <v>21</v>
      </c>
      <c r="E643" s="21" t="s">
        <v>127</v>
      </c>
      <c r="F643" s="23">
        <v>133.62</v>
      </c>
      <c r="G643" s="27">
        <v>53204</v>
      </c>
      <c r="H643" s="27">
        <v>132.96</v>
      </c>
      <c r="I643" s="27">
        <v>1</v>
      </c>
      <c r="J643" s="27">
        <v>-13.019113739234101</v>
      </c>
      <c r="K643" s="27">
        <v>2.16617578225437E-2</v>
      </c>
      <c r="L643" s="27">
        <v>-17.106766414774501</v>
      </c>
      <c r="M643" s="27">
        <v>3.73995782262821E-2</v>
      </c>
      <c r="N643" s="27">
        <v>4.0876526755403697</v>
      </c>
      <c r="O643" s="27">
        <v>-1.57378204037384E-2</v>
      </c>
      <c r="P643" s="27">
        <v>4.9399721871188902</v>
      </c>
      <c r="Q643" s="27">
        <v>4.9399721871188902</v>
      </c>
      <c r="R643" s="27">
        <v>0</v>
      </c>
      <c r="S643" s="27">
        <v>3.1187449617751501E-3</v>
      </c>
      <c r="T643" s="27" t="s">
        <v>108</v>
      </c>
      <c r="U643" s="29">
        <v>0.60015668424232904</v>
      </c>
      <c r="V643" s="29">
        <v>-0.483398105718994</v>
      </c>
      <c r="W643" s="28">
        <v>1.0835949638478799</v>
      </c>
    </row>
    <row r="644" spans="2:23" x14ac:dyDescent="0.25">
      <c r="B644" s="21" t="s">
        <v>69</v>
      </c>
      <c r="C644" s="26" t="s">
        <v>92</v>
      </c>
      <c r="D644" s="21" t="s">
        <v>21</v>
      </c>
      <c r="E644" s="21" t="s">
        <v>127</v>
      </c>
      <c r="F644" s="23">
        <v>133.62</v>
      </c>
      <c r="G644" s="27">
        <v>53304</v>
      </c>
      <c r="H644" s="27">
        <v>134.05000000000001</v>
      </c>
      <c r="I644" s="27">
        <v>1</v>
      </c>
      <c r="J644" s="27">
        <v>20.961215849366798</v>
      </c>
      <c r="K644" s="27">
        <v>4.0729837228223299E-2</v>
      </c>
      <c r="L644" s="27">
        <v>18.352602730368101</v>
      </c>
      <c r="M644" s="27">
        <v>3.1223031100926699E-2</v>
      </c>
      <c r="N644" s="27">
        <v>2.6086131189987598</v>
      </c>
      <c r="O644" s="27">
        <v>9.5068061272965999E-3</v>
      </c>
      <c r="P644" s="27">
        <v>3.1559151951936601</v>
      </c>
      <c r="Q644" s="27">
        <v>3.1559151951936601</v>
      </c>
      <c r="R644" s="27">
        <v>0</v>
      </c>
      <c r="S644" s="27">
        <v>9.2327352667486904E-4</v>
      </c>
      <c r="T644" s="27" t="s">
        <v>108</v>
      </c>
      <c r="U644" s="29">
        <v>0.150639756877258</v>
      </c>
      <c r="V644" s="29">
        <v>-0.12133327018154701</v>
      </c>
      <c r="W644" s="28">
        <v>0.27198311073305698</v>
      </c>
    </row>
    <row r="645" spans="2:23" x14ac:dyDescent="0.25">
      <c r="B645" s="21" t="s">
        <v>69</v>
      </c>
      <c r="C645" s="26" t="s">
        <v>92</v>
      </c>
      <c r="D645" s="21" t="s">
        <v>21</v>
      </c>
      <c r="E645" s="21" t="s">
        <v>127</v>
      </c>
      <c r="F645" s="23">
        <v>133.62</v>
      </c>
      <c r="G645" s="27">
        <v>53354</v>
      </c>
      <c r="H645" s="27">
        <v>133.9</v>
      </c>
      <c r="I645" s="27">
        <v>1</v>
      </c>
      <c r="J645" s="27">
        <v>47.9529090836566</v>
      </c>
      <c r="K645" s="27">
        <v>4.8289111281294102E-2</v>
      </c>
      <c r="L645" s="27">
        <v>54.305932899502203</v>
      </c>
      <c r="M645" s="27">
        <v>6.1931821309789997E-2</v>
      </c>
      <c r="N645" s="27">
        <v>-6.3530238158456198</v>
      </c>
      <c r="O645" s="27">
        <v>-1.36427100284958E-2</v>
      </c>
      <c r="P645" s="27">
        <v>-8.0668169423537393</v>
      </c>
      <c r="Q645" s="27">
        <v>-8.0668169423537393</v>
      </c>
      <c r="R645" s="27">
        <v>0</v>
      </c>
      <c r="S645" s="27">
        <v>1.36654424721035E-3</v>
      </c>
      <c r="T645" s="27" t="s">
        <v>109</v>
      </c>
      <c r="U645" s="29">
        <v>-4.6002224974822599E-2</v>
      </c>
      <c r="V645" s="29">
        <v>-3.7052638078607703E-2</v>
      </c>
      <c r="W645" s="28">
        <v>-8.9492550812554604E-3</v>
      </c>
    </row>
    <row r="646" spans="2:23" x14ac:dyDescent="0.25">
      <c r="B646" s="21" t="s">
        <v>69</v>
      </c>
      <c r="C646" s="26" t="s">
        <v>92</v>
      </c>
      <c r="D646" s="21" t="s">
        <v>21</v>
      </c>
      <c r="E646" s="21" t="s">
        <v>127</v>
      </c>
      <c r="F646" s="23">
        <v>133.62</v>
      </c>
      <c r="G646" s="27">
        <v>53454</v>
      </c>
      <c r="H646" s="27">
        <v>134.43</v>
      </c>
      <c r="I646" s="27">
        <v>1</v>
      </c>
      <c r="J646" s="27">
        <v>45.6541262708528</v>
      </c>
      <c r="K646" s="27">
        <v>0.14214920854684901</v>
      </c>
      <c r="L646" s="27">
        <v>51.811913450062903</v>
      </c>
      <c r="M646" s="27">
        <v>0.18308115239933401</v>
      </c>
      <c r="N646" s="27">
        <v>-6.1577871792100796</v>
      </c>
      <c r="O646" s="27">
        <v>-4.0931943852485199E-2</v>
      </c>
      <c r="P646" s="27">
        <v>-7.8286004731951202</v>
      </c>
      <c r="Q646" s="27">
        <v>-7.8286004731951104</v>
      </c>
      <c r="R646" s="27">
        <v>0</v>
      </c>
      <c r="S646" s="27">
        <v>4.1797724021597196E-3</v>
      </c>
      <c r="T646" s="27" t="s">
        <v>109</v>
      </c>
      <c r="U646" s="29">
        <v>-0.498096159669142</v>
      </c>
      <c r="V646" s="29">
        <v>-0.40119313234666598</v>
      </c>
      <c r="W646" s="28">
        <v>-9.6899434545015498E-2</v>
      </c>
    </row>
    <row r="647" spans="2:23" x14ac:dyDescent="0.25">
      <c r="B647" s="21" t="s">
        <v>69</v>
      </c>
      <c r="C647" s="26" t="s">
        <v>92</v>
      </c>
      <c r="D647" s="21" t="s">
        <v>21</v>
      </c>
      <c r="E647" s="21" t="s">
        <v>127</v>
      </c>
      <c r="F647" s="23">
        <v>133.62</v>
      </c>
      <c r="G647" s="27">
        <v>53604</v>
      </c>
      <c r="H647" s="27">
        <v>134.1</v>
      </c>
      <c r="I647" s="27">
        <v>1</v>
      </c>
      <c r="J647" s="27">
        <v>38.944488314993201</v>
      </c>
      <c r="K647" s="27">
        <v>6.5975282900073803E-2</v>
      </c>
      <c r="L647" s="27">
        <v>41.986438362229499</v>
      </c>
      <c r="M647" s="27">
        <v>7.6684453776020206E-2</v>
      </c>
      <c r="N647" s="27">
        <v>-3.0419500472363001</v>
      </c>
      <c r="O647" s="27">
        <v>-1.07091708759465E-2</v>
      </c>
      <c r="P647" s="27">
        <v>-3.9259361782381301</v>
      </c>
      <c r="Q647" s="27">
        <v>-3.9259361782381199</v>
      </c>
      <c r="R647" s="27">
        <v>0</v>
      </c>
      <c r="S647" s="27">
        <v>6.7046440708855705E-4</v>
      </c>
      <c r="T647" s="27" t="s">
        <v>109</v>
      </c>
      <c r="U647" s="29">
        <v>2.6606409219196998E-2</v>
      </c>
      <c r="V647" s="29">
        <v>-2.1430216732121001E-2</v>
      </c>
      <c r="W647" s="28">
        <v>4.8038406957668103E-2</v>
      </c>
    </row>
    <row r="648" spans="2:23" x14ac:dyDescent="0.25">
      <c r="B648" s="21" t="s">
        <v>69</v>
      </c>
      <c r="C648" s="26" t="s">
        <v>92</v>
      </c>
      <c r="D648" s="21" t="s">
        <v>21</v>
      </c>
      <c r="E648" s="21" t="s">
        <v>127</v>
      </c>
      <c r="F648" s="23">
        <v>133.62</v>
      </c>
      <c r="G648" s="27">
        <v>53654</v>
      </c>
      <c r="H648" s="27">
        <v>133.78</v>
      </c>
      <c r="I648" s="27">
        <v>1</v>
      </c>
      <c r="J648" s="27">
        <v>5.4878554720362596</v>
      </c>
      <c r="K648" s="27">
        <v>1.4687845181491101E-3</v>
      </c>
      <c r="L648" s="27">
        <v>10.2536965619604</v>
      </c>
      <c r="M648" s="27">
        <v>5.1275945586206403E-3</v>
      </c>
      <c r="N648" s="27">
        <v>-4.7658410899241099</v>
      </c>
      <c r="O648" s="27">
        <v>-3.6588100404715399E-3</v>
      </c>
      <c r="P648" s="27">
        <v>-6.1523328853790797</v>
      </c>
      <c r="Q648" s="27">
        <v>-6.15233288537907</v>
      </c>
      <c r="R648" s="27">
        <v>0</v>
      </c>
      <c r="S648" s="27">
        <v>1.8460030207088499E-3</v>
      </c>
      <c r="T648" s="27" t="s">
        <v>109</v>
      </c>
      <c r="U648" s="29">
        <v>0.273351671976796</v>
      </c>
      <c r="V648" s="29">
        <v>-0.220171971583589</v>
      </c>
      <c r="W648" s="28">
        <v>0.49354194144716801</v>
      </c>
    </row>
    <row r="649" spans="2:23" x14ac:dyDescent="0.25">
      <c r="B649" s="21" t="s">
        <v>69</v>
      </c>
      <c r="C649" s="26" t="s">
        <v>92</v>
      </c>
      <c r="D649" s="21" t="s">
        <v>21</v>
      </c>
      <c r="E649" s="21" t="s">
        <v>128</v>
      </c>
      <c r="F649" s="23">
        <v>133.4</v>
      </c>
      <c r="G649" s="27">
        <v>53150</v>
      </c>
      <c r="H649" s="27">
        <v>133.47999999999999</v>
      </c>
      <c r="I649" s="27">
        <v>1</v>
      </c>
      <c r="J649" s="27">
        <v>19.783927228588301</v>
      </c>
      <c r="K649" s="27">
        <v>1.07088073273951E-2</v>
      </c>
      <c r="L649" s="27">
        <v>38.366125877528802</v>
      </c>
      <c r="M649" s="27">
        <v>4.0272815062306497E-2</v>
      </c>
      <c r="N649" s="27">
        <v>-18.582198648940501</v>
      </c>
      <c r="O649" s="27">
        <v>-2.9564007734911399E-2</v>
      </c>
      <c r="P649" s="27">
        <v>-24.9061439794542</v>
      </c>
      <c r="Q649" s="27">
        <v>-24.9061439794542</v>
      </c>
      <c r="R649" s="27">
        <v>0</v>
      </c>
      <c r="S649" s="27">
        <v>1.6971845976836299E-2</v>
      </c>
      <c r="T649" s="27" t="s">
        <v>108</v>
      </c>
      <c r="U649" s="29">
        <v>-2.45844530023163</v>
      </c>
      <c r="V649" s="29">
        <v>-1.9801625681234301</v>
      </c>
      <c r="W649" s="28">
        <v>-0.47826499929357802</v>
      </c>
    </row>
    <row r="650" spans="2:23" x14ac:dyDescent="0.25">
      <c r="B650" s="21" t="s">
        <v>69</v>
      </c>
      <c r="C650" s="26" t="s">
        <v>92</v>
      </c>
      <c r="D650" s="21" t="s">
        <v>21</v>
      </c>
      <c r="E650" s="21" t="s">
        <v>128</v>
      </c>
      <c r="F650" s="23">
        <v>133.4</v>
      </c>
      <c r="G650" s="27">
        <v>53150</v>
      </c>
      <c r="H650" s="27">
        <v>133.47999999999999</v>
      </c>
      <c r="I650" s="27">
        <v>2</v>
      </c>
      <c r="J650" s="27">
        <v>19.725839136896798</v>
      </c>
      <c r="K650" s="27">
        <v>1.0657688105243099E-2</v>
      </c>
      <c r="L650" s="27">
        <v>38.253478119980002</v>
      </c>
      <c r="M650" s="27">
        <v>4.0080570032873797E-2</v>
      </c>
      <c r="N650" s="27">
        <v>-18.527638983083101</v>
      </c>
      <c r="O650" s="27">
        <v>-2.9422881927630699E-2</v>
      </c>
      <c r="P650" s="27">
        <v>-24.833016416942002</v>
      </c>
      <c r="Q650" s="27">
        <v>-24.833016416941899</v>
      </c>
      <c r="R650" s="27">
        <v>0</v>
      </c>
      <c r="S650" s="27">
        <v>1.6890829712533001E-2</v>
      </c>
      <c r="T650" s="27" t="s">
        <v>108</v>
      </c>
      <c r="U650" s="29">
        <v>-2.4439782457766799</v>
      </c>
      <c r="V650" s="29">
        <v>-1.9685100332063401</v>
      </c>
      <c r="W650" s="28">
        <v>-0.47545058410686403</v>
      </c>
    </row>
    <row r="651" spans="2:23" x14ac:dyDescent="0.25">
      <c r="B651" s="21" t="s">
        <v>69</v>
      </c>
      <c r="C651" s="26" t="s">
        <v>92</v>
      </c>
      <c r="D651" s="21" t="s">
        <v>21</v>
      </c>
      <c r="E651" s="21" t="s">
        <v>128</v>
      </c>
      <c r="F651" s="23">
        <v>133.4</v>
      </c>
      <c r="G651" s="27">
        <v>53900</v>
      </c>
      <c r="H651" s="27">
        <v>133.25</v>
      </c>
      <c r="I651" s="27">
        <v>1</v>
      </c>
      <c r="J651" s="27">
        <v>-4.50490995508454</v>
      </c>
      <c r="K651" s="27">
        <v>9.5382804406072901E-4</v>
      </c>
      <c r="L651" s="27">
        <v>11.825744845205699</v>
      </c>
      <c r="M651" s="27">
        <v>6.5728673337637697E-3</v>
      </c>
      <c r="N651" s="27">
        <v>-16.330654800290301</v>
      </c>
      <c r="O651" s="27">
        <v>-5.6190392897030404E-3</v>
      </c>
      <c r="P651" s="27">
        <v>-17.5034240902778</v>
      </c>
      <c r="Q651" s="27">
        <v>-17.503424090277701</v>
      </c>
      <c r="R651" s="27">
        <v>0</v>
      </c>
      <c r="S651" s="27">
        <v>1.4399383179553501E-2</v>
      </c>
      <c r="T651" s="27" t="s">
        <v>108</v>
      </c>
      <c r="U651" s="29">
        <v>-3.1987566333432902</v>
      </c>
      <c r="V651" s="29">
        <v>-2.57644868050801</v>
      </c>
      <c r="W651" s="28">
        <v>-0.62228488014035299</v>
      </c>
    </row>
    <row r="652" spans="2:23" x14ac:dyDescent="0.25">
      <c r="B652" s="21" t="s">
        <v>69</v>
      </c>
      <c r="C652" s="26" t="s">
        <v>92</v>
      </c>
      <c r="D652" s="21" t="s">
        <v>21</v>
      </c>
      <c r="E652" s="21" t="s">
        <v>128</v>
      </c>
      <c r="F652" s="23">
        <v>133.4</v>
      </c>
      <c r="G652" s="27">
        <v>53900</v>
      </c>
      <c r="H652" s="27">
        <v>133.25</v>
      </c>
      <c r="I652" s="27">
        <v>2</v>
      </c>
      <c r="J652" s="27">
        <v>-4.49945517652848</v>
      </c>
      <c r="K652" s="27">
        <v>9.4868524005869796E-4</v>
      </c>
      <c r="L652" s="27">
        <v>11.8114256201746</v>
      </c>
      <c r="M652" s="27">
        <v>6.5374280649777902E-3</v>
      </c>
      <c r="N652" s="27">
        <v>-16.310880796703099</v>
      </c>
      <c r="O652" s="27">
        <v>-5.5887428249190903E-3</v>
      </c>
      <c r="P652" s="27">
        <v>-17.482230036825399</v>
      </c>
      <c r="Q652" s="27">
        <v>-17.482230036825399</v>
      </c>
      <c r="R652" s="27">
        <v>0</v>
      </c>
      <c r="S652" s="27">
        <v>1.4321745280454099E-2</v>
      </c>
      <c r="T652" s="27" t="s">
        <v>108</v>
      </c>
      <c r="U652" s="29">
        <v>-3.1917512566378901</v>
      </c>
      <c r="V652" s="29">
        <v>-2.5708061776114399</v>
      </c>
      <c r="W652" s="28">
        <v>-0.62092205686145296</v>
      </c>
    </row>
    <row r="653" spans="2:23" x14ac:dyDescent="0.25">
      <c r="B653" s="21" t="s">
        <v>69</v>
      </c>
      <c r="C653" s="26" t="s">
        <v>92</v>
      </c>
      <c r="D653" s="21" t="s">
        <v>21</v>
      </c>
      <c r="E653" s="21" t="s">
        <v>129</v>
      </c>
      <c r="F653" s="23">
        <v>133.47999999999999</v>
      </c>
      <c r="G653" s="27">
        <v>53550</v>
      </c>
      <c r="H653" s="27">
        <v>133.34</v>
      </c>
      <c r="I653" s="27">
        <v>1</v>
      </c>
      <c r="J653" s="27">
        <v>-11.031345773137801</v>
      </c>
      <c r="K653" s="27">
        <v>2.9935885033365102E-3</v>
      </c>
      <c r="L653" s="27">
        <v>9.3178593222684594</v>
      </c>
      <c r="M653" s="27">
        <v>2.1358335577998E-3</v>
      </c>
      <c r="N653" s="27">
        <v>-20.349205095406202</v>
      </c>
      <c r="O653" s="27">
        <v>8.57754945536709E-4</v>
      </c>
      <c r="P653" s="27">
        <v>-23.5338572136219</v>
      </c>
      <c r="Q653" s="27">
        <v>-23.5338572136218</v>
      </c>
      <c r="R653" s="27">
        <v>0</v>
      </c>
      <c r="S653" s="27">
        <v>1.36245239096381E-2</v>
      </c>
      <c r="T653" s="27" t="s">
        <v>109</v>
      </c>
      <c r="U653" s="29">
        <v>-2.7344556260725401</v>
      </c>
      <c r="V653" s="29">
        <v>-2.2024759608982198</v>
      </c>
      <c r="W653" s="28">
        <v>-0.53195994149175596</v>
      </c>
    </row>
    <row r="654" spans="2:23" x14ac:dyDescent="0.25">
      <c r="B654" s="21" t="s">
        <v>69</v>
      </c>
      <c r="C654" s="26" t="s">
        <v>92</v>
      </c>
      <c r="D654" s="21" t="s">
        <v>21</v>
      </c>
      <c r="E654" s="21" t="s">
        <v>129</v>
      </c>
      <c r="F654" s="23">
        <v>133.47999999999999</v>
      </c>
      <c r="G654" s="27">
        <v>54200</v>
      </c>
      <c r="H654" s="27">
        <v>133.46</v>
      </c>
      <c r="I654" s="27">
        <v>1</v>
      </c>
      <c r="J654" s="27">
        <v>2.2511513364035798</v>
      </c>
      <c r="K654" s="27">
        <v>3.3446703439984997E-5</v>
      </c>
      <c r="L654" s="27">
        <v>22.9308354904142</v>
      </c>
      <c r="M654" s="27">
        <v>3.4704332275037101E-3</v>
      </c>
      <c r="N654" s="27">
        <v>-20.679684154010602</v>
      </c>
      <c r="O654" s="27">
        <v>-3.4369865240637199E-3</v>
      </c>
      <c r="P654" s="27">
        <v>-23.916421227057</v>
      </c>
      <c r="Q654" s="27">
        <v>-23.916421227056901</v>
      </c>
      <c r="R654" s="27">
        <v>0</v>
      </c>
      <c r="S654" s="27">
        <v>3.7751683484461402E-3</v>
      </c>
      <c r="T654" s="27" t="s">
        <v>109</v>
      </c>
      <c r="U654" s="29">
        <v>-0.87232827444662198</v>
      </c>
      <c r="V654" s="29">
        <v>-0.70261957669432595</v>
      </c>
      <c r="W654" s="28">
        <v>-0.169702405631181</v>
      </c>
    </row>
    <row r="655" spans="2:23" x14ac:dyDescent="0.25">
      <c r="B655" s="21" t="s">
        <v>69</v>
      </c>
      <c r="C655" s="26" t="s">
        <v>92</v>
      </c>
      <c r="D655" s="21" t="s">
        <v>21</v>
      </c>
      <c r="E655" s="21" t="s">
        <v>130</v>
      </c>
      <c r="F655" s="23">
        <v>133.43</v>
      </c>
      <c r="G655" s="27">
        <v>53150</v>
      </c>
      <c r="H655" s="27">
        <v>133.47999999999999</v>
      </c>
      <c r="I655" s="27">
        <v>1</v>
      </c>
      <c r="J655" s="27">
        <v>-36.154131091340297</v>
      </c>
      <c r="K655" s="27">
        <v>0</v>
      </c>
      <c r="L655" s="27">
        <v>-36.666142771320999</v>
      </c>
      <c r="M655" s="27">
        <v>0</v>
      </c>
      <c r="N655" s="27">
        <v>0.51201167998071695</v>
      </c>
      <c r="O655" s="27">
        <v>0</v>
      </c>
      <c r="P655" s="27">
        <v>0.60286709836785002</v>
      </c>
      <c r="Q655" s="27">
        <v>0.60286709836785002</v>
      </c>
      <c r="R655" s="27">
        <v>0</v>
      </c>
      <c r="S655" s="27">
        <v>0</v>
      </c>
      <c r="T655" s="27" t="s">
        <v>109</v>
      </c>
      <c r="U655" s="29">
        <v>-2.56005839990271E-2</v>
      </c>
      <c r="V655" s="29">
        <v>-2.0620071616886001E-2</v>
      </c>
      <c r="W655" s="28">
        <v>-4.9803277246218396E-3</v>
      </c>
    </row>
    <row r="656" spans="2:23" x14ac:dyDescent="0.25">
      <c r="B656" s="21" t="s">
        <v>69</v>
      </c>
      <c r="C656" s="26" t="s">
        <v>92</v>
      </c>
      <c r="D656" s="21" t="s">
        <v>21</v>
      </c>
      <c r="E656" s="21" t="s">
        <v>130</v>
      </c>
      <c r="F656" s="23">
        <v>133.43</v>
      </c>
      <c r="G656" s="27">
        <v>53150</v>
      </c>
      <c r="H656" s="27">
        <v>133.47999999999999</v>
      </c>
      <c r="I656" s="27">
        <v>2</v>
      </c>
      <c r="J656" s="27">
        <v>-30.3553513486569</v>
      </c>
      <c r="K656" s="27">
        <v>0</v>
      </c>
      <c r="L656" s="27">
        <v>-30.7852412110675</v>
      </c>
      <c r="M656" s="27">
        <v>0</v>
      </c>
      <c r="N656" s="27">
        <v>0.42988986241062099</v>
      </c>
      <c r="O656" s="27">
        <v>0</v>
      </c>
      <c r="P656" s="27">
        <v>0.50617293335765501</v>
      </c>
      <c r="Q656" s="27">
        <v>0.50617293335765401</v>
      </c>
      <c r="R656" s="27">
        <v>0</v>
      </c>
      <c r="S656" s="27">
        <v>0</v>
      </c>
      <c r="T656" s="27" t="s">
        <v>109</v>
      </c>
      <c r="U656" s="29">
        <v>-2.1494493120523699E-2</v>
      </c>
      <c r="V656" s="29">
        <v>-1.7312807689492799E-2</v>
      </c>
      <c r="W656" s="28">
        <v>-4.1815303908264703E-3</v>
      </c>
    </row>
    <row r="657" spans="2:23" x14ac:dyDescent="0.25">
      <c r="B657" s="21" t="s">
        <v>69</v>
      </c>
      <c r="C657" s="26" t="s">
        <v>92</v>
      </c>
      <c r="D657" s="21" t="s">
        <v>21</v>
      </c>
      <c r="E657" s="21" t="s">
        <v>130</v>
      </c>
      <c r="F657" s="23">
        <v>133.43</v>
      </c>
      <c r="G657" s="27">
        <v>53150</v>
      </c>
      <c r="H657" s="27">
        <v>133.47999999999999</v>
      </c>
      <c r="I657" s="27">
        <v>3</v>
      </c>
      <c r="J657" s="27">
        <v>-37.141274602367297</v>
      </c>
      <c r="K657" s="27">
        <v>0</v>
      </c>
      <c r="L657" s="27">
        <v>-37.667266123439703</v>
      </c>
      <c r="M657" s="27">
        <v>0</v>
      </c>
      <c r="N657" s="27">
        <v>0.525991521072389</v>
      </c>
      <c r="O657" s="27">
        <v>0</v>
      </c>
      <c r="P657" s="27">
        <v>0.61932763347689801</v>
      </c>
      <c r="Q657" s="27">
        <v>0.61932763347689801</v>
      </c>
      <c r="R657" s="27">
        <v>0</v>
      </c>
      <c r="S657" s="27">
        <v>0</v>
      </c>
      <c r="T657" s="27" t="s">
        <v>109</v>
      </c>
      <c r="U657" s="29">
        <v>-2.6299576053610399E-2</v>
      </c>
      <c r="V657" s="29">
        <v>-2.1183076985267099E-2</v>
      </c>
      <c r="W657" s="28">
        <v>-5.1163093689805903E-3</v>
      </c>
    </row>
    <row r="658" spans="2:23" x14ac:dyDescent="0.25">
      <c r="B658" s="21" t="s">
        <v>69</v>
      </c>
      <c r="C658" s="26" t="s">
        <v>92</v>
      </c>
      <c r="D658" s="21" t="s">
        <v>21</v>
      </c>
      <c r="E658" s="21" t="s">
        <v>130</v>
      </c>
      <c r="F658" s="23">
        <v>133.43</v>
      </c>
      <c r="G658" s="27">
        <v>53654</v>
      </c>
      <c r="H658" s="27">
        <v>133.78</v>
      </c>
      <c r="I658" s="27">
        <v>1</v>
      </c>
      <c r="J658" s="27">
        <v>45.499778392007997</v>
      </c>
      <c r="K658" s="27">
        <v>6.5005216778865796E-2</v>
      </c>
      <c r="L658" s="27">
        <v>41.590332365087299</v>
      </c>
      <c r="M658" s="27">
        <v>5.4314330431886701E-2</v>
      </c>
      <c r="N658" s="27">
        <v>3.9094460269206999</v>
      </c>
      <c r="O658" s="27">
        <v>1.06908863469791E-2</v>
      </c>
      <c r="P658" s="27">
        <v>5.0391345318090499</v>
      </c>
      <c r="Q658" s="27">
        <v>5.0391345318090401</v>
      </c>
      <c r="R658" s="27">
        <v>0</v>
      </c>
      <c r="S658" s="27">
        <v>7.9733633245165003E-4</v>
      </c>
      <c r="T658" s="27" t="s">
        <v>109</v>
      </c>
      <c r="U658" s="29">
        <v>6.0049760965917E-2</v>
      </c>
      <c r="V658" s="29">
        <v>-4.83672705177801E-2</v>
      </c>
      <c r="W658" s="28">
        <v>0.10842105115447299</v>
      </c>
    </row>
    <row r="659" spans="2:23" x14ac:dyDescent="0.25">
      <c r="B659" s="21" t="s">
        <v>69</v>
      </c>
      <c r="C659" s="26" t="s">
        <v>92</v>
      </c>
      <c r="D659" s="21" t="s">
        <v>21</v>
      </c>
      <c r="E659" s="21" t="s">
        <v>130</v>
      </c>
      <c r="F659" s="23">
        <v>133.43</v>
      </c>
      <c r="G659" s="27">
        <v>53654</v>
      </c>
      <c r="H659" s="27">
        <v>133.78</v>
      </c>
      <c r="I659" s="27">
        <v>2</v>
      </c>
      <c r="J659" s="27">
        <v>45.499778392007997</v>
      </c>
      <c r="K659" s="27">
        <v>6.5005216778865796E-2</v>
      </c>
      <c r="L659" s="27">
        <v>41.590332365087299</v>
      </c>
      <c r="M659" s="27">
        <v>5.4314330431886701E-2</v>
      </c>
      <c r="N659" s="27">
        <v>3.9094460269206999</v>
      </c>
      <c r="O659" s="27">
        <v>1.06908863469791E-2</v>
      </c>
      <c r="P659" s="27">
        <v>5.0391345318090499</v>
      </c>
      <c r="Q659" s="27">
        <v>5.0391345318090401</v>
      </c>
      <c r="R659" s="27">
        <v>0</v>
      </c>
      <c r="S659" s="27">
        <v>7.9733633245165003E-4</v>
      </c>
      <c r="T659" s="27" t="s">
        <v>109</v>
      </c>
      <c r="U659" s="29">
        <v>6.0049760965917E-2</v>
      </c>
      <c r="V659" s="29">
        <v>-4.83672705177801E-2</v>
      </c>
      <c r="W659" s="28">
        <v>0.10842105115447299</v>
      </c>
    </row>
    <row r="660" spans="2:23" x14ac:dyDescent="0.25">
      <c r="B660" s="21" t="s">
        <v>69</v>
      </c>
      <c r="C660" s="26" t="s">
        <v>92</v>
      </c>
      <c r="D660" s="21" t="s">
        <v>21</v>
      </c>
      <c r="E660" s="21" t="s">
        <v>130</v>
      </c>
      <c r="F660" s="23">
        <v>133.43</v>
      </c>
      <c r="G660" s="27">
        <v>53704</v>
      </c>
      <c r="H660" s="27">
        <v>133.82</v>
      </c>
      <c r="I660" s="27">
        <v>1</v>
      </c>
      <c r="J660" s="27">
        <v>32.680754348785698</v>
      </c>
      <c r="K660" s="27">
        <v>4.4643725260877301E-2</v>
      </c>
      <c r="L660" s="27">
        <v>36.9641322774457</v>
      </c>
      <c r="M660" s="27">
        <v>5.7113307736024202E-2</v>
      </c>
      <c r="N660" s="27">
        <v>-4.2833779286599496</v>
      </c>
      <c r="O660" s="27">
        <v>-1.2469582475146899E-2</v>
      </c>
      <c r="P660" s="27">
        <v>-5.44117686292965</v>
      </c>
      <c r="Q660" s="27">
        <v>-5.4411768629296402</v>
      </c>
      <c r="R660" s="27">
        <v>0</v>
      </c>
      <c r="S660" s="27">
        <v>1.23754775632386E-3</v>
      </c>
      <c r="T660" s="27" t="s">
        <v>109</v>
      </c>
      <c r="U660" s="29">
        <v>4.2694339358245702E-3</v>
      </c>
      <c r="V660" s="29">
        <v>-3.4388291112269899E-3</v>
      </c>
      <c r="W660" s="28">
        <v>7.7085488386774903E-3</v>
      </c>
    </row>
    <row r="661" spans="2:23" x14ac:dyDescent="0.25">
      <c r="B661" s="21" t="s">
        <v>69</v>
      </c>
      <c r="C661" s="26" t="s">
        <v>92</v>
      </c>
      <c r="D661" s="21" t="s">
        <v>21</v>
      </c>
      <c r="E661" s="21" t="s">
        <v>130</v>
      </c>
      <c r="F661" s="23">
        <v>133.43</v>
      </c>
      <c r="G661" s="27">
        <v>58004</v>
      </c>
      <c r="H661" s="27">
        <v>132.43</v>
      </c>
      <c r="I661" s="27">
        <v>1</v>
      </c>
      <c r="J661" s="27">
        <v>-20.159921304864401</v>
      </c>
      <c r="K661" s="27">
        <v>8.6080270042481102E-2</v>
      </c>
      <c r="L661" s="27">
        <v>-15.1332706678973</v>
      </c>
      <c r="M661" s="27">
        <v>4.8505563618640599E-2</v>
      </c>
      <c r="N661" s="27">
        <v>-5.02665063696708</v>
      </c>
      <c r="O661" s="27">
        <v>3.7574706423840497E-2</v>
      </c>
      <c r="P661" s="27">
        <v>-6.36545986589128</v>
      </c>
      <c r="Q661" s="27">
        <v>-6.3654598658912702</v>
      </c>
      <c r="R661" s="27">
        <v>0</v>
      </c>
      <c r="S661" s="27">
        <v>8.5819409966449399E-3</v>
      </c>
      <c r="T661" s="27" t="s">
        <v>109</v>
      </c>
      <c r="U661" s="29">
        <v>-3.1844912045965401E-2</v>
      </c>
      <c r="V661" s="29">
        <v>-2.5649585456573899E-2</v>
      </c>
      <c r="W661" s="28">
        <v>-6.1950968914104799E-3</v>
      </c>
    </row>
    <row r="662" spans="2:23" x14ac:dyDescent="0.25">
      <c r="B662" s="21" t="s">
        <v>69</v>
      </c>
      <c r="C662" s="26" t="s">
        <v>92</v>
      </c>
      <c r="D662" s="21" t="s">
        <v>21</v>
      </c>
      <c r="E662" s="21" t="s">
        <v>131</v>
      </c>
      <c r="F662" s="23">
        <v>132.4</v>
      </c>
      <c r="G662" s="27">
        <v>53050</v>
      </c>
      <c r="H662" s="27">
        <v>133.4</v>
      </c>
      <c r="I662" s="27">
        <v>1</v>
      </c>
      <c r="J662" s="27">
        <v>162.902993965869</v>
      </c>
      <c r="K662" s="27">
        <v>0.63955098917736097</v>
      </c>
      <c r="L662" s="27">
        <v>201.15864890854101</v>
      </c>
      <c r="M662" s="27">
        <v>0.97520172894010104</v>
      </c>
      <c r="N662" s="27">
        <v>-38.255654942671498</v>
      </c>
      <c r="O662" s="27">
        <v>-0.33565073976274001</v>
      </c>
      <c r="P662" s="27">
        <v>-44.093705524939899</v>
      </c>
      <c r="Q662" s="27">
        <v>-44.093705524939899</v>
      </c>
      <c r="R662" s="27">
        <v>0</v>
      </c>
      <c r="S662" s="27">
        <v>4.6856542292774798E-2</v>
      </c>
      <c r="T662" s="27" t="s">
        <v>108</v>
      </c>
      <c r="U662" s="29">
        <v>-6.35232837179655</v>
      </c>
      <c r="V662" s="29">
        <v>-5.1165030440477404</v>
      </c>
      <c r="W662" s="28">
        <v>-1.2357795082784999</v>
      </c>
    </row>
    <row r="663" spans="2:23" x14ac:dyDescent="0.25">
      <c r="B663" s="21" t="s">
        <v>69</v>
      </c>
      <c r="C663" s="26" t="s">
        <v>92</v>
      </c>
      <c r="D663" s="21" t="s">
        <v>21</v>
      </c>
      <c r="E663" s="21" t="s">
        <v>131</v>
      </c>
      <c r="F663" s="23">
        <v>132.4</v>
      </c>
      <c r="G663" s="27">
        <v>53204</v>
      </c>
      <c r="H663" s="27">
        <v>132.96</v>
      </c>
      <c r="I663" s="27">
        <v>1</v>
      </c>
      <c r="J663" s="27">
        <v>28.7834362202276</v>
      </c>
      <c r="K663" s="27">
        <v>0</v>
      </c>
      <c r="L663" s="27">
        <v>32.142988063159798</v>
      </c>
      <c r="M663" s="27">
        <v>0</v>
      </c>
      <c r="N663" s="27">
        <v>-3.35955184293217</v>
      </c>
      <c r="O663" s="27">
        <v>0</v>
      </c>
      <c r="P663" s="27">
        <v>-4.0479436911540496</v>
      </c>
      <c r="Q663" s="27">
        <v>-4.0479436911540398</v>
      </c>
      <c r="R663" s="27">
        <v>0</v>
      </c>
      <c r="S663" s="27">
        <v>0</v>
      </c>
      <c r="T663" s="27" t="s">
        <v>109</v>
      </c>
      <c r="U663" s="29">
        <v>1.8813490320420201</v>
      </c>
      <c r="V663" s="29">
        <v>-1.5153385476886001</v>
      </c>
      <c r="W663" s="28">
        <v>3.3968135153480499</v>
      </c>
    </row>
    <row r="664" spans="2:23" x14ac:dyDescent="0.25">
      <c r="B664" s="21" t="s">
        <v>69</v>
      </c>
      <c r="C664" s="26" t="s">
        <v>92</v>
      </c>
      <c r="D664" s="21" t="s">
        <v>21</v>
      </c>
      <c r="E664" s="21" t="s">
        <v>131</v>
      </c>
      <c r="F664" s="23">
        <v>132.4</v>
      </c>
      <c r="G664" s="27">
        <v>53204</v>
      </c>
      <c r="H664" s="27">
        <v>132.96</v>
      </c>
      <c r="I664" s="27">
        <v>2</v>
      </c>
      <c r="J664" s="27">
        <v>28.7834362202276</v>
      </c>
      <c r="K664" s="27">
        <v>0</v>
      </c>
      <c r="L664" s="27">
        <v>32.142988063159798</v>
      </c>
      <c r="M664" s="27">
        <v>0</v>
      </c>
      <c r="N664" s="27">
        <v>-3.35955184293217</v>
      </c>
      <c r="O664" s="27">
        <v>0</v>
      </c>
      <c r="P664" s="27">
        <v>-4.0479436911540496</v>
      </c>
      <c r="Q664" s="27">
        <v>-4.0479436911540398</v>
      </c>
      <c r="R664" s="27">
        <v>0</v>
      </c>
      <c r="S664" s="27">
        <v>0</v>
      </c>
      <c r="T664" s="27" t="s">
        <v>109</v>
      </c>
      <c r="U664" s="29">
        <v>1.8813490320420201</v>
      </c>
      <c r="V664" s="29">
        <v>-1.5153385476886001</v>
      </c>
      <c r="W664" s="28">
        <v>3.3968135153480499</v>
      </c>
    </row>
    <row r="665" spans="2:23" x14ac:dyDescent="0.25">
      <c r="B665" s="21" t="s">
        <v>69</v>
      </c>
      <c r="C665" s="26" t="s">
        <v>92</v>
      </c>
      <c r="D665" s="21" t="s">
        <v>21</v>
      </c>
      <c r="E665" s="21" t="s">
        <v>132</v>
      </c>
      <c r="F665" s="23">
        <v>132.96</v>
      </c>
      <c r="G665" s="27">
        <v>53254</v>
      </c>
      <c r="H665" s="27">
        <v>133.58000000000001</v>
      </c>
      <c r="I665" s="27">
        <v>1</v>
      </c>
      <c r="J665" s="27">
        <v>22.237860774123</v>
      </c>
      <c r="K665" s="27">
        <v>5.2122666420698002E-2</v>
      </c>
      <c r="L665" s="27">
        <v>22.2378604287039</v>
      </c>
      <c r="M665" s="27">
        <v>5.2122664801462402E-2</v>
      </c>
      <c r="N665" s="27">
        <v>3.4541917104400002E-7</v>
      </c>
      <c r="O665" s="27">
        <v>1.619235616E-9</v>
      </c>
      <c r="P665" s="27">
        <v>1.0591960000000001E-12</v>
      </c>
      <c r="Q665" s="27">
        <v>1.0591970000000001E-12</v>
      </c>
      <c r="R665" s="27">
        <v>0</v>
      </c>
      <c r="S665" s="27">
        <v>0</v>
      </c>
      <c r="T665" s="27" t="s">
        <v>109</v>
      </c>
      <c r="U665" s="29">
        <v>1.635644473E-9</v>
      </c>
      <c r="V665" s="29">
        <v>0</v>
      </c>
      <c r="W665" s="28">
        <v>1.63570511617E-9</v>
      </c>
    </row>
    <row r="666" spans="2:23" x14ac:dyDescent="0.25">
      <c r="B666" s="21" t="s">
        <v>69</v>
      </c>
      <c r="C666" s="26" t="s">
        <v>92</v>
      </c>
      <c r="D666" s="21" t="s">
        <v>21</v>
      </c>
      <c r="E666" s="21" t="s">
        <v>132</v>
      </c>
      <c r="F666" s="23">
        <v>132.96</v>
      </c>
      <c r="G666" s="27">
        <v>53304</v>
      </c>
      <c r="H666" s="27">
        <v>134.05000000000001</v>
      </c>
      <c r="I666" s="27">
        <v>1</v>
      </c>
      <c r="J666" s="27">
        <v>32.572846421276097</v>
      </c>
      <c r="K666" s="27">
        <v>0.118194322091822</v>
      </c>
      <c r="L666" s="27">
        <v>35.186570670059801</v>
      </c>
      <c r="M666" s="27">
        <v>0.13792375576482899</v>
      </c>
      <c r="N666" s="27">
        <v>-2.6137242487836798</v>
      </c>
      <c r="O666" s="27">
        <v>-1.9729433673006998E-2</v>
      </c>
      <c r="P666" s="27">
        <v>-3.15591519519334</v>
      </c>
      <c r="Q666" s="27">
        <v>-3.1559151951933302</v>
      </c>
      <c r="R666" s="27">
        <v>0</v>
      </c>
      <c r="S666" s="27">
        <v>1.1095218001247E-3</v>
      </c>
      <c r="T666" s="27" t="s">
        <v>108</v>
      </c>
      <c r="U666" s="29">
        <v>0.21498138865941399</v>
      </c>
      <c r="V666" s="29">
        <v>-0.173157441667081</v>
      </c>
      <c r="W666" s="28">
        <v>0.388153220965051</v>
      </c>
    </row>
    <row r="667" spans="2:23" x14ac:dyDescent="0.25">
      <c r="B667" s="21" t="s">
        <v>69</v>
      </c>
      <c r="C667" s="26" t="s">
        <v>92</v>
      </c>
      <c r="D667" s="21" t="s">
        <v>21</v>
      </c>
      <c r="E667" s="21" t="s">
        <v>132</v>
      </c>
      <c r="F667" s="23">
        <v>132.96</v>
      </c>
      <c r="G667" s="27">
        <v>54104</v>
      </c>
      <c r="H667" s="27">
        <v>133.52000000000001</v>
      </c>
      <c r="I667" s="27">
        <v>1</v>
      </c>
      <c r="J667" s="27">
        <v>21.389853922337402</v>
      </c>
      <c r="K667" s="27">
        <v>4.5203554060910499E-2</v>
      </c>
      <c r="L667" s="27">
        <v>21.389853601509699</v>
      </c>
      <c r="M667" s="27">
        <v>4.5203552704889099E-2</v>
      </c>
      <c r="N667" s="27">
        <v>3.2082766443500001E-7</v>
      </c>
      <c r="O667" s="27">
        <v>1.356021469E-9</v>
      </c>
      <c r="P667" s="27">
        <v>1.1664170000000001E-12</v>
      </c>
      <c r="Q667" s="27">
        <v>1.1664159999999999E-12</v>
      </c>
      <c r="R667" s="27">
        <v>0</v>
      </c>
      <c r="S667" s="27">
        <v>0</v>
      </c>
      <c r="T667" s="27" t="s">
        <v>109</v>
      </c>
      <c r="U667" s="29">
        <v>1.0128084669999999E-9</v>
      </c>
      <c r="V667" s="29">
        <v>0</v>
      </c>
      <c r="W667" s="28">
        <v>1.0128460178999999E-9</v>
      </c>
    </row>
    <row r="668" spans="2:23" x14ac:dyDescent="0.25">
      <c r="B668" s="21" t="s">
        <v>69</v>
      </c>
      <c r="C668" s="26" t="s">
        <v>92</v>
      </c>
      <c r="D668" s="21" t="s">
        <v>21</v>
      </c>
      <c r="E668" s="21" t="s">
        <v>133</v>
      </c>
      <c r="F668" s="23">
        <v>133.58000000000001</v>
      </c>
      <c r="G668" s="27">
        <v>54104</v>
      </c>
      <c r="H668" s="27">
        <v>133.52000000000001</v>
      </c>
      <c r="I668" s="27">
        <v>1</v>
      </c>
      <c r="J668" s="27">
        <v>-2.9277764261246499</v>
      </c>
      <c r="K668" s="27">
        <v>7.5089623260011899E-4</v>
      </c>
      <c r="L668" s="27">
        <v>-2.9277763671341401</v>
      </c>
      <c r="M668" s="27">
        <v>7.5089620234114701E-4</v>
      </c>
      <c r="N668" s="27">
        <v>-5.8990511433999997E-8</v>
      </c>
      <c r="O668" s="27">
        <v>3.0258972000000002E-11</v>
      </c>
      <c r="P668" s="27">
        <v>3.5889000000000002E-14</v>
      </c>
      <c r="Q668" s="27">
        <v>3.5889999999999999E-14</v>
      </c>
      <c r="R668" s="27">
        <v>0</v>
      </c>
      <c r="S668" s="27">
        <v>0</v>
      </c>
      <c r="T668" s="27" t="s">
        <v>109</v>
      </c>
      <c r="U668" s="29">
        <v>5.0165501399999998E-10</v>
      </c>
      <c r="V668" s="29">
        <v>0</v>
      </c>
      <c r="W668" s="28">
        <v>5.0167361337000003E-10</v>
      </c>
    </row>
    <row r="669" spans="2:23" x14ac:dyDescent="0.25">
      <c r="B669" s="21" t="s">
        <v>69</v>
      </c>
      <c r="C669" s="26" t="s">
        <v>92</v>
      </c>
      <c r="D669" s="21" t="s">
        <v>21</v>
      </c>
      <c r="E669" s="21" t="s">
        <v>134</v>
      </c>
      <c r="F669" s="23">
        <v>133.9</v>
      </c>
      <c r="G669" s="27">
        <v>53404</v>
      </c>
      <c r="H669" s="27">
        <v>134.38</v>
      </c>
      <c r="I669" s="27">
        <v>1</v>
      </c>
      <c r="J669" s="27">
        <v>16.582400588005498</v>
      </c>
      <c r="K669" s="27">
        <v>2.6727668100177401E-2</v>
      </c>
      <c r="L669" s="27">
        <v>22.9164440433618</v>
      </c>
      <c r="M669" s="27">
        <v>5.1045883217993998E-2</v>
      </c>
      <c r="N669" s="27">
        <v>-6.3340434553562899</v>
      </c>
      <c r="O669" s="27">
        <v>-2.4318215117816601E-2</v>
      </c>
      <c r="P669" s="27">
        <v>-8.0668169423555192</v>
      </c>
      <c r="Q669" s="27">
        <v>-8.0668169423555103</v>
      </c>
      <c r="R669" s="27">
        <v>0</v>
      </c>
      <c r="S669" s="27">
        <v>6.3251476585192701E-3</v>
      </c>
      <c r="T669" s="27" t="s">
        <v>109</v>
      </c>
      <c r="U669" s="29">
        <v>-0.22170451733296401</v>
      </c>
      <c r="V669" s="29">
        <v>-0.178572606990786</v>
      </c>
      <c r="W669" s="28">
        <v>-4.3130311183105403E-2</v>
      </c>
    </row>
    <row r="670" spans="2:23" x14ac:dyDescent="0.25">
      <c r="B670" s="21" t="s">
        <v>69</v>
      </c>
      <c r="C670" s="26" t="s">
        <v>92</v>
      </c>
      <c r="D670" s="21" t="s">
        <v>21</v>
      </c>
      <c r="E670" s="21" t="s">
        <v>135</v>
      </c>
      <c r="F670" s="23">
        <v>134.38</v>
      </c>
      <c r="G670" s="27">
        <v>53854</v>
      </c>
      <c r="H670" s="27">
        <v>132.54</v>
      </c>
      <c r="I670" s="27">
        <v>1</v>
      </c>
      <c r="J670" s="27">
        <v>-36.692164726563099</v>
      </c>
      <c r="K670" s="27">
        <v>0.26580296103678303</v>
      </c>
      <c r="L670" s="27">
        <v>-30.328176788151598</v>
      </c>
      <c r="M670" s="27">
        <v>0.18159577980893099</v>
      </c>
      <c r="N670" s="27">
        <v>-6.3639879384115101</v>
      </c>
      <c r="O670" s="27">
        <v>8.4207181227851299E-2</v>
      </c>
      <c r="P670" s="27">
        <v>-8.0668169423554303</v>
      </c>
      <c r="Q670" s="27">
        <v>-8.0668169423554303</v>
      </c>
      <c r="R670" s="27">
        <v>0</v>
      </c>
      <c r="S670" s="27">
        <v>1.28474681298501E-2</v>
      </c>
      <c r="T670" s="27" t="s">
        <v>109</v>
      </c>
      <c r="U670" s="29">
        <v>-0.47144740000816199</v>
      </c>
      <c r="V670" s="29">
        <v>-0.37972880431682599</v>
      </c>
      <c r="W670" s="28">
        <v>-9.1715195131906499E-2</v>
      </c>
    </row>
    <row r="671" spans="2:23" x14ac:dyDescent="0.25">
      <c r="B671" s="21" t="s">
        <v>69</v>
      </c>
      <c r="C671" s="26" t="s">
        <v>92</v>
      </c>
      <c r="D671" s="21" t="s">
        <v>21</v>
      </c>
      <c r="E671" s="21" t="s">
        <v>136</v>
      </c>
      <c r="F671" s="23">
        <v>134.43</v>
      </c>
      <c r="G671" s="27">
        <v>53504</v>
      </c>
      <c r="H671" s="27">
        <v>134.43</v>
      </c>
      <c r="I671" s="27">
        <v>1</v>
      </c>
      <c r="J671" s="27">
        <v>-6.7794970000000002E-12</v>
      </c>
      <c r="K671" s="27">
        <v>0</v>
      </c>
      <c r="L671" s="27">
        <v>-6.0252470000000003E-12</v>
      </c>
      <c r="M671" s="27">
        <v>0</v>
      </c>
      <c r="N671" s="27">
        <v>-7.5425000000000004E-13</v>
      </c>
      <c r="O671" s="27">
        <v>0</v>
      </c>
      <c r="P671" s="27">
        <v>-7.9787700000000001E-13</v>
      </c>
      <c r="Q671" s="27">
        <v>-7.9787700000000001E-13</v>
      </c>
      <c r="R671" s="27">
        <v>0</v>
      </c>
      <c r="S671" s="27">
        <v>0</v>
      </c>
      <c r="T671" s="27" t="s">
        <v>109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69</v>
      </c>
      <c r="C672" s="26" t="s">
        <v>92</v>
      </c>
      <c r="D672" s="21" t="s">
        <v>21</v>
      </c>
      <c r="E672" s="21" t="s">
        <v>136</v>
      </c>
      <c r="F672" s="23">
        <v>134.43</v>
      </c>
      <c r="G672" s="27">
        <v>53754</v>
      </c>
      <c r="H672" s="27">
        <v>133.24</v>
      </c>
      <c r="I672" s="27">
        <v>1</v>
      </c>
      <c r="J672" s="27">
        <v>-25.670189879810799</v>
      </c>
      <c r="K672" s="27">
        <v>0.10688309278111</v>
      </c>
      <c r="L672" s="27">
        <v>-19.510297981221999</v>
      </c>
      <c r="M672" s="27">
        <v>6.1741710170667201E-2</v>
      </c>
      <c r="N672" s="27">
        <v>-6.1598918985887998</v>
      </c>
      <c r="O672" s="27">
        <v>4.5141382610443197E-2</v>
      </c>
      <c r="P672" s="27">
        <v>-7.8286004731963104</v>
      </c>
      <c r="Q672" s="27">
        <v>-7.8286004731962997</v>
      </c>
      <c r="R672" s="27">
        <v>0</v>
      </c>
      <c r="S672" s="27">
        <v>9.9407490268403603E-3</v>
      </c>
      <c r="T672" s="27" t="s">
        <v>109</v>
      </c>
      <c r="U672" s="29">
        <v>-1.28877441765198</v>
      </c>
      <c r="V672" s="29">
        <v>-1.0380474441912899</v>
      </c>
      <c r="W672" s="28">
        <v>-0.25071767750530599</v>
      </c>
    </row>
    <row r="673" spans="2:23" x14ac:dyDescent="0.25">
      <c r="B673" s="21" t="s">
        <v>69</v>
      </c>
      <c r="C673" s="26" t="s">
        <v>92</v>
      </c>
      <c r="D673" s="21" t="s">
        <v>21</v>
      </c>
      <c r="E673" s="21" t="s">
        <v>137</v>
      </c>
      <c r="F673" s="23">
        <v>133.34</v>
      </c>
      <c r="G673" s="27">
        <v>54050</v>
      </c>
      <c r="H673" s="27">
        <v>133.05000000000001</v>
      </c>
      <c r="I673" s="27">
        <v>1</v>
      </c>
      <c r="J673" s="27">
        <v>-50.4741064442333</v>
      </c>
      <c r="K673" s="27">
        <v>3.6940713609485101E-2</v>
      </c>
      <c r="L673" s="27">
        <v>-2.4792692215299001</v>
      </c>
      <c r="M673" s="27">
        <v>8.9128250155968996E-5</v>
      </c>
      <c r="N673" s="27">
        <v>-47.994837222703403</v>
      </c>
      <c r="O673" s="27">
        <v>3.68515853593291E-2</v>
      </c>
      <c r="P673" s="27">
        <v>-58.6105760016452</v>
      </c>
      <c r="Q673" s="27">
        <v>-58.6105760016452</v>
      </c>
      <c r="R673" s="27">
        <v>0</v>
      </c>
      <c r="S673" s="27">
        <v>4.9810394479047101E-2</v>
      </c>
      <c r="T673" s="27" t="s">
        <v>108</v>
      </c>
      <c r="U673" s="29">
        <v>-9.0100558826477695</v>
      </c>
      <c r="V673" s="29">
        <v>-7.2571781010700001</v>
      </c>
      <c r="W673" s="28">
        <v>-1.7528127918663099</v>
      </c>
    </row>
    <row r="674" spans="2:23" x14ac:dyDescent="0.25">
      <c r="B674" s="21" t="s">
        <v>69</v>
      </c>
      <c r="C674" s="26" t="s">
        <v>92</v>
      </c>
      <c r="D674" s="21" t="s">
        <v>21</v>
      </c>
      <c r="E674" s="21" t="s">
        <v>137</v>
      </c>
      <c r="F674" s="23">
        <v>133.34</v>
      </c>
      <c r="G674" s="27">
        <v>54850</v>
      </c>
      <c r="H674" s="27">
        <v>133.29</v>
      </c>
      <c r="I674" s="27">
        <v>1</v>
      </c>
      <c r="J674" s="27">
        <v>-5.8305708490767403</v>
      </c>
      <c r="K674" s="27">
        <v>8.8728402272130098E-4</v>
      </c>
      <c r="L674" s="27">
        <v>-12.776766484635001</v>
      </c>
      <c r="M674" s="27">
        <v>4.2607143830555097E-3</v>
      </c>
      <c r="N674" s="27">
        <v>6.9461956355582899</v>
      </c>
      <c r="O674" s="27">
        <v>-3.3734303603342101E-3</v>
      </c>
      <c r="P674" s="27">
        <v>11.160297560963601</v>
      </c>
      <c r="Q674" s="27">
        <v>11.160297560963601</v>
      </c>
      <c r="R674" s="27">
        <v>0</v>
      </c>
      <c r="S674" s="27">
        <v>3.2508135070454499E-3</v>
      </c>
      <c r="T674" s="27" t="s">
        <v>109</v>
      </c>
      <c r="U674" s="29">
        <v>-0.102419086709961</v>
      </c>
      <c r="V674" s="29">
        <v>-8.2493778383169694E-2</v>
      </c>
      <c r="W674" s="28">
        <v>-1.99245695758914E-2</v>
      </c>
    </row>
    <row r="675" spans="2:23" x14ac:dyDescent="0.25">
      <c r="B675" s="21" t="s">
        <v>69</v>
      </c>
      <c r="C675" s="26" t="s">
        <v>92</v>
      </c>
      <c r="D675" s="21" t="s">
        <v>21</v>
      </c>
      <c r="E675" s="21" t="s">
        <v>138</v>
      </c>
      <c r="F675" s="23">
        <v>134.1</v>
      </c>
      <c r="G675" s="27">
        <v>53654</v>
      </c>
      <c r="H675" s="27">
        <v>133.78</v>
      </c>
      <c r="I675" s="27">
        <v>1</v>
      </c>
      <c r="J675" s="27">
        <v>-33.297685986735601</v>
      </c>
      <c r="K675" s="27">
        <v>4.3573320558400103E-2</v>
      </c>
      <c r="L675" s="27">
        <v>-30.257293514539199</v>
      </c>
      <c r="M675" s="27">
        <v>3.5979299765421503E-2</v>
      </c>
      <c r="N675" s="27">
        <v>-3.0403924721964199</v>
      </c>
      <c r="O675" s="27">
        <v>7.5940207929785604E-3</v>
      </c>
      <c r="P675" s="27">
        <v>-3.9259361782401601</v>
      </c>
      <c r="Q675" s="27">
        <v>-3.9259361782401498</v>
      </c>
      <c r="R675" s="27">
        <v>0</v>
      </c>
      <c r="S675" s="27">
        <v>6.0572991261166696E-4</v>
      </c>
      <c r="T675" s="27" t="s">
        <v>109</v>
      </c>
      <c r="U675" s="29">
        <v>4.4217553908713701E-2</v>
      </c>
      <c r="V675" s="29">
        <v>-3.5615169105354998E-2</v>
      </c>
      <c r="W675" s="28">
        <v>7.9835682892782395E-2</v>
      </c>
    </row>
    <row r="676" spans="2:23" x14ac:dyDescent="0.25">
      <c r="B676" s="21" t="s">
        <v>69</v>
      </c>
      <c r="C676" s="26" t="s">
        <v>92</v>
      </c>
      <c r="D676" s="21" t="s">
        <v>21</v>
      </c>
      <c r="E676" s="21" t="s">
        <v>139</v>
      </c>
      <c r="F676" s="23">
        <v>133.82</v>
      </c>
      <c r="G676" s="27">
        <v>58004</v>
      </c>
      <c r="H676" s="27">
        <v>132.43</v>
      </c>
      <c r="I676" s="27">
        <v>1</v>
      </c>
      <c r="J676" s="27">
        <v>-27.360912758160101</v>
      </c>
      <c r="K676" s="27">
        <v>0.15429048862838399</v>
      </c>
      <c r="L676" s="27">
        <v>-23.0614294091177</v>
      </c>
      <c r="M676" s="27">
        <v>0.109610065389333</v>
      </c>
      <c r="N676" s="27">
        <v>-4.2994833490424096</v>
      </c>
      <c r="O676" s="27">
        <v>4.4680423239050401E-2</v>
      </c>
      <c r="P676" s="27">
        <v>-5.4411768629299404</v>
      </c>
      <c r="Q676" s="27">
        <v>-5.4411768629299297</v>
      </c>
      <c r="R676" s="27">
        <v>0</v>
      </c>
      <c r="S676" s="27">
        <v>6.1018802052242903E-3</v>
      </c>
      <c r="T676" s="27" t="s">
        <v>109</v>
      </c>
      <c r="U676" s="29">
        <v>-2.8200511470315801E-2</v>
      </c>
      <c r="V676" s="29">
        <v>-2.2714191448633601E-2</v>
      </c>
      <c r="W676" s="28">
        <v>-5.4861166108346503E-3</v>
      </c>
    </row>
    <row r="677" spans="2:23" x14ac:dyDescent="0.25">
      <c r="B677" s="21" t="s">
        <v>69</v>
      </c>
      <c r="C677" s="26" t="s">
        <v>92</v>
      </c>
      <c r="D677" s="21" t="s">
        <v>21</v>
      </c>
      <c r="E677" s="21" t="s">
        <v>140</v>
      </c>
      <c r="F677" s="23">
        <v>133.24</v>
      </c>
      <c r="G677" s="27">
        <v>53854</v>
      </c>
      <c r="H677" s="27">
        <v>132.54</v>
      </c>
      <c r="I677" s="27">
        <v>1</v>
      </c>
      <c r="J677" s="27">
        <v>-55.211706013225502</v>
      </c>
      <c r="K677" s="27">
        <v>0.15089245780409699</v>
      </c>
      <c r="L677" s="27">
        <v>-48.154547929560998</v>
      </c>
      <c r="M677" s="27">
        <v>0.114783594071869</v>
      </c>
      <c r="N677" s="27">
        <v>-7.0571580836644898</v>
      </c>
      <c r="O677" s="27">
        <v>3.6108863732227402E-2</v>
      </c>
      <c r="P677" s="27">
        <v>-8.9107533981549896</v>
      </c>
      <c r="Q677" s="27">
        <v>-8.9107533981549896</v>
      </c>
      <c r="R677" s="27">
        <v>0</v>
      </c>
      <c r="S677" s="27">
        <v>3.9303755430751697E-3</v>
      </c>
      <c r="T677" s="27" t="s">
        <v>108</v>
      </c>
      <c r="U677" s="29">
        <v>-0.14150375718956201</v>
      </c>
      <c r="V677" s="29">
        <v>-0.113974650243061</v>
      </c>
      <c r="W677" s="28">
        <v>-2.75280862770989E-2</v>
      </c>
    </row>
    <row r="678" spans="2:23" x14ac:dyDescent="0.25">
      <c r="B678" s="21" t="s">
        <v>69</v>
      </c>
      <c r="C678" s="26" t="s">
        <v>92</v>
      </c>
      <c r="D678" s="21" t="s">
        <v>21</v>
      </c>
      <c r="E678" s="21" t="s">
        <v>140</v>
      </c>
      <c r="F678" s="23">
        <v>133.24</v>
      </c>
      <c r="G678" s="27">
        <v>58104</v>
      </c>
      <c r="H678" s="27">
        <v>132.30000000000001</v>
      </c>
      <c r="I678" s="27">
        <v>1</v>
      </c>
      <c r="J678" s="27">
        <v>-21.571847263847602</v>
      </c>
      <c r="K678" s="27">
        <v>5.9750245917720601E-2</v>
      </c>
      <c r="L678" s="27">
        <v>-22.430914691005899</v>
      </c>
      <c r="M678" s="27">
        <v>6.4603937909573694E-2</v>
      </c>
      <c r="N678" s="27">
        <v>0.85906742715826701</v>
      </c>
      <c r="O678" s="27">
        <v>-4.8536919918531199E-3</v>
      </c>
      <c r="P678" s="27">
        <v>1.0821529249577999</v>
      </c>
      <c r="Q678" s="27">
        <v>1.0821529249577999</v>
      </c>
      <c r="R678" s="27">
        <v>0</v>
      </c>
      <c r="S678" s="27">
        <v>1.5036345596452301E-4</v>
      </c>
      <c r="T678" s="27" t="s">
        <v>109</v>
      </c>
      <c r="U678" s="29">
        <v>0.16309869577043001</v>
      </c>
      <c r="V678" s="29">
        <v>-0.131368362047318</v>
      </c>
      <c r="W678" s="28">
        <v>0.29447797548087401</v>
      </c>
    </row>
    <row r="679" spans="2:23" x14ac:dyDescent="0.25">
      <c r="B679" s="21" t="s">
        <v>69</v>
      </c>
      <c r="C679" s="26" t="s">
        <v>92</v>
      </c>
      <c r="D679" s="21" t="s">
        <v>21</v>
      </c>
      <c r="E679" s="21" t="s">
        <v>141</v>
      </c>
      <c r="F679" s="23">
        <v>132.68</v>
      </c>
      <c r="G679" s="27">
        <v>54050</v>
      </c>
      <c r="H679" s="27">
        <v>133.05000000000001</v>
      </c>
      <c r="I679" s="27">
        <v>1</v>
      </c>
      <c r="J679" s="27">
        <v>75.611705447357494</v>
      </c>
      <c r="K679" s="27">
        <v>0.101193201011646</v>
      </c>
      <c r="L679" s="27">
        <v>29.091759044659501</v>
      </c>
      <c r="M679" s="27">
        <v>1.4980048864331699E-2</v>
      </c>
      <c r="N679" s="27">
        <v>46.519946402698103</v>
      </c>
      <c r="O679" s="27">
        <v>8.6213152147314107E-2</v>
      </c>
      <c r="P679" s="27">
        <v>63.416587419372597</v>
      </c>
      <c r="Q679" s="27">
        <v>63.416587419372497</v>
      </c>
      <c r="R679" s="27">
        <v>0</v>
      </c>
      <c r="S679" s="27">
        <v>7.1183445010565005E-2</v>
      </c>
      <c r="T679" s="27" t="s">
        <v>108</v>
      </c>
      <c r="U679" s="29">
        <v>-5.7576697089455999</v>
      </c>
      <c r="V679" s="29">
        <v>-4.6375333371045597</v>
      </c>
      <c r="W679" s="28">
        <v>-1.1200948416554399</v>
      </c>
    </row>
    <row r="680" spans="2:23" x14ac:dyDescent="0.25">
      <c r="B680" s="21" t="s">
        <v>69</v>
      </c>
      <c r="C680" s="26" t="s">
        <v>92</v>
      </c>
      <c r="D680" s="21" t="s">
        <v>21</v>
      </c>
      <c r="E680" s="21" t="s">
        <v>141</v>
      </c>
      <c r="F680" s="23">
        <v>132.68</v>
      </c>
      <c r="G680" s="27">
        <v>56000</v>
      </c>
      <c r="H680" s="27">
        <v>130.19</v>
      </c>
      <c r="I680" s="27">
        <v>1</v>
      </c>
      <c r="J680" s="27">
        <v>-12.5533785053942</v>
      </c>
      <c r="K680" s="27">
        <v>0.15222934329510401</v>
      </c>
      <c r="L680" s="27">
        <v>41.844211730060302</v>
      </c>
      <c r="M680" s="27">
        <v>1.6914061614295699</v>
      </c>
      <c r="N680" s="27">
        <v>-54.397590235454501</v>
      </c>
      <c r="O680" s="27">
        <v>-1.53917681813447</v>
      </c>
      <c r="P680" s="27">
        <v>-47.794136054922397</v>
      </c>
      <c r="Q680" s="27">
        <v>-47.794136054922397</v>
      </c>
      <c r="R680" s="27">
        <v>0</v>
      </c>
      <c r="S680" s="27">
        <v>2.2066139402344001</v>
      </c>
      <c r="T680" s="27" t="s">
        <v>108</v>
      </c>
      <c r="U680" s="29">
        <v>-337.75170477778602</v>
      </c>
      <c r="V680" s="29">
        <v>-272.04318235505701</v>
      </c>
      <c r="W680" s="28">
        <v>-65.706086212995103</v>
      </c>
    </row>
    <row r="681" spans="2:23" x14ac:dyDescent="0.25">
      <c r="B681" s="21" t="s">
        <v>69</v>
      </c>
      <c r="C681" s="26" t="s">
        <v>92</v>
      </c>
      <c r="D681" s="21" t="s">
        <v>21</v>
      </c>
      <c r="E681" s="21" t="s">
        <v>141</v>
      </c>
      <c r="F681" s="23">
        <v>132.68</v>
      </c>
      <c r="G681" s="27">
        <v>58450</v>
      </c>
      <c r="H681" s="27">
        <v>131.59</v>
      </c>
      <c r="I681" s="27">
        <v>1</v>
      </c>
      <c r="J681" s="27">
        <v>-122.03454111513101</v>
      </c>
      <c r="K681" s="27">
        <v>0.38094833958011698</v>
      </c>
      <c r="L681" s="27">
        <v>-108.620233998255</v>
      </c>
      <c r="M681" s="27">
        <v>0.30180192688151802</v>
      </c>
      <c r="N681" s="27">
        <v>-13.4143071168753</v>
      </c>
      <c r="O681" s="27">
        <v>7.9146412698598997E-2</v>
      </c>
      <c r="P681" s="27">
        <v>-43.324505508820799</v>
      </c>
      <c r="Q681" s="27">
        <v>-43.3245055088207</v>
      </c>
      <c r="R681" s="27">
        <v>0</v>
      </c>
      <c r="S681" s="27">
        <v>4.80139868505947E-2</v>
      </c>
      <c r="T681" s="27" t="s">
        <v>108</v>
      </c>
      <c r="U681" s="29">
        <v>-4.1635835154647403</v>
      </c>
      <c r="V681" s="29">
        <v>-3.3535715542673499</v>
      </c>
      <c r="W681" s="28">
        <v>-0.80998192918706802</v>
      </c>
    </row>
    <row r="682" spans="2:23" x14ac:dyDescent="0.25">
      <c r="B682" s="21" t="s">
        <v>69</v>
      </c>
      <c r="C682" s="26" t="s">
        <v>92</v>
      </c>
      <c r="D682" s="21" t="s">
        <v>21</v>
      </c>
      <c r="E682" s="21" t="s">
        <v>142</v>
      </c>
      <c r="F682" s="23">
        <v>132.54</v>
      </c>
      <c r="G682" s="27">
        <v>53850</v>
      </c>
      <c r="H682" s="27">
        <v>132.68</v>
      </c>
      <c r="I682" s="27">
        <v>1</v>
      </c>
      <c r="J682" s="27">
        <v>-17.705835861265701</v>
      </c>
      <c r="K682" s="27">
        <v>0</v>
      </c>
      <c r="L682" s="27">
        <v>-11.071663961515201</v>
      </c>
      <c r="M682" s="27">
        <v>0</v>
      </c>
      <c r="N682" s="27">
        <v>-6.6341718997504797</v>
      </c>
      <c r="O682" s="27">
        <v>0</v>
      </c>
      <c r="P682" s="27">
        <v>-8.3616799375875193</v>
      </c>
      <c r="Q682" s="27">
        <v>-8.3616799375875104</v>
      </c>
      <c r="R682" s="27">
        <v>0</v>
      </c>
      <c r="S682" s="27">
        <v>0</v>
      </c>
      <c r="T682" s="27" t="s">
        <v>108</v>
      </c>
      <c r="U682" s="29">
        <v>0.92878406596516405</v>
      </c>
      <c r="V682" s="29">
        <v>-0.74809207311646198</v>
      </c>
      <c r="W682" s="28">
        <v>1.67693831095554</v>
      </c>
    </row>
    <row r="683" spans="2:23" x14ac:dyDescent="0.25">
      <c r="B683" s="21" t="s">
        <v>69</v>
      </c>
      <c r="C683" s="26" t="s">
        <v>92</v>
      </c>
      <c r="D683" s="21" t="s">
        <v>21</v>
      </c>
      <c r="E683" s="21" t="s">
        <v>142</v>
      </c>
      <c r="F683" s="23">
        <v>132.54</v>
      </c>
      <c r="G683" s="27">
        <v>53850</v>
      </c>
      <c r="H683" s="27">
        <v>132.68</v>
      </c>
      <c r="I683" s="27">
        <v>2</v>
      </c>
      <c r="J683" s="27">
        <v>-40.9531928699503</v>
      </c>
      <c r="K683" s="27">
        <v>0</v>
      </c>
      <c r="L683" s="27">
        <v>-25.6085051934283</v>
      </c>
      <c r="M683" s="27">
        <v>0</v>
      </c>
      <c r="N683" s="27">
        <v>-15.344687676522</v>
      </c>
      <c r="O683" s="27">
        <v>0</v>
      </c>
      <c r="P683" s="27">
        <v>-19.340374206786301</v>
      </c>
      <c r="Q683" s="27">
        <v>-19.340374206786301</v>
      </c>
      <c r="R683" s="27">
        <v>0</v>
      </c>
      <c r="S683" s="27">
        <v>0</v>
      </c>
      <c r="T683" s="27" t="s">
        <v>108</v>
      </c>
      <c r="U683" s="29">
        <v>2.1482562747133098</v>
      </c>
      <c r="V683" s="29">
        <v>-1.7303198332388301</v>
      </c>
      <c r="W683" s="28">
        <v>3.8787199100727201</v>
      </c>
    </row>
    <row r="684" spans="2:23" x14ac:dyDescent="0.25">
      <c r="B684" s="21" t="s">
        <v>69</v>
      </c>
      <c r="C684" s="26" t="s">
        <v>92</v>
      </c>
      <c r="D684" s="21" t="s">
        <v>21</v>
      </c>
      <c r="E684" s="21" t="s">
        <v>142</v>
      </c>
      <c r="F684" s="23">
        <v>132.54</v>
      </c>
      <c r="G684" s="27">
        <v>58004</v>
      </c>
      <c r="H684" s="27">
        <v>132.43</v>
      </c>
      <c r="I684" s="27">
        <v>1</v>
      </c>
      <c r="J684" s="27">
        <v>-11.8743901873575</v>
      </c>
      <c r="K684" s="27">
        <v>4.7940388389348196E-3</v>
      </c>
      <c r="L684" s="27">
        <v>-20.376603877766598</v>
      </c>
      <c r="M684" s="27">
        <v>1.4117003510108E-2</v>
      </c>
      <c r="N684" s="27">
        <v>8.5022136904090395</v>
      </c>
      <c r="O684" s="27">
        <v>-9.3229646711731496E-3</v>
      </c>
      <c r="P684" s="27">
        <v>10.724483803864899</v>
      </c>
      <c r="Q684" s="27">
        <v>10.724483803864899</v>
      </c>
      <c r="R684" s="27">
        <v>0</v>
      </c>
      <c r="S684" s="27">
        <v>3.9104947972182702E-3</v>
      </c>
      <c r="T684" s="27" t="s">
        <v>108</v>
      </c>
      <c r="U684" s="29">
        <v>-0.29990946851550598</v>
      </c>
      <c r="V684" s="29">
        <v>-0.24156303307795601</v>
      </c>
      <c r="W684" s="28">
        <v>-5.8344272184616602E-2</v>
      </c>
    </row>
    <row r="685" spans="2:23" x14ac:dyDescent="0.25">
      <c r="B685" s="21" t="s">
        <v>69</v>
      </c>
      <c r="C685" s="26" t="s">
        <v>92</v>
      </c>
      <c r="D685" s="21" t="s">
        <v>21</v>
      </c>
      <c r="E685" s="21" t="s">
        <v>143</v>
      </c>
      <c r="F685" s="23">
        <v>133.25</v>
      </c>
      <c r="G685" s="27">
        <v>54000</v>
      </c>
      <c r="H685" s="27">
        <v>132.44</v>
      </c>
      <c r="I685" s="27">
        <v>1</v>
      </c>
      <c r="J685" s="27">
        <v>-33.734755857603702</v>
      </c>
      <c r="K685" s="27">
        <v>6.8964845417991E-2</v>
      </c>
      <c r="L685" s="27">
        <v>-8.0164833551121593</v>
      </c>
      <c r="M685" s="27">
        <v>3.8943987261970902E-3</v>
      </c>
      <c r="N685" s="27">
        <v>-25.718272502491601</v>
      </c>
      <c r="O685" s="27">
        <v>6.5070446691793904E-2</v>
      </c>
      <c r="P685" s="27">
        <v>-23.825356566135302</v>
      </c>
      <c r="Q685" s="27">
        <v>-23.825356566135198</v>
      </c>
      <c r="R685" s="27">
        <v>0</v>
      </c>
      <c r="S685" s="27">
        <v>3.4399445499511197E-2</v>
      </c>
      <c r="T685" s="27" t="s">
        <v>108</v>
      </c>
      <c r="U685" s="29">
        <v>-12.1875172362468</v>
      </c>
      <c r="V685" s="29">
        <v>-9.8164744309346208</v>
      </c>
      <c r="W685" s="28">
        <v>-2.3709548965091298</v>
      </c>
    </row>
    <row r="686" spans="2:23" x14ac:dyDescent="0.25">
      <c r="B686" s="21" t="s">
        <v>69</v>
      </c>
      <c r="C686" s="26" t="s">
        <v>92</v>
      </c>
      <c r="D686" s="21" t="s">
        <v>21</v>
      </c>
      <c r="E686" s="21" t="s">
        <v>143</v>
      </c>
      <c r="F686" s="23">
        <v>133.25</v>
      </c>
      <c r="G686" s="27">
        <v>54850</v>
      </c>
      <c r="H686" s="27">
        <v>133.29</v>
      </c>
      <c r="I686" s="27">
        <v>1</v>
      </c>
      <c r="J686" s="27">
        <v>17.5836357688748</v>
      </c>
      <c r="K686" s="27">
        <v>2.4425555501343798E-3</v>
      </c>
      <c r="L686" s="27">
        <v>24.532674157639399</v>
      </c>
      <c r="M686" s="27">
        <v>4.7546316004667601E-3</v>
      </c>
      <c r="N686" s="27">
        <v>-6.9490383887645804</v>
      </c>
      <c r="O686" s="27">
        <v>-2.3120760503323799E-3</v>
      </c>
      <c r="P686" s="27">
        <v>-11.1602975609651</v>
      </c>
      <c r="Q686" s="27">
        <v>-11.160297560965001</v>
      </c>
      <c r="R686" s="27">
        <v>0</v>
      </c>
      <c r="S686" s="27">
        <v>9.8396270902933406E-4</v>
      </c>
      <c r="T686" s="27" t="s">
        <v>109</v>
      </c>
      <c r="U686" s="29">
        <v>-3.0168839677268699E-2</v>
      </c>
      <c r="V686" s="29">
        <v>-2.42995876487535E-2</v>
      </c>
      <c r="W686" s="28">
        <v>-5.8690344200774099E-3</v>
      </c>
    </row>
    <row r="687" spans="2:23" x14ac:dyDescent="0.25">
      <c r="B687" s="21" t="s">
        <v>69</v>
      </c>
      <c r="C687" s="26" t="s">
        <v>92</v>
      </c>
      <c r="D687" s="21" t="s">
        <v>21</v>
      </c>
      <c r="E687" s="21" t="s">
        <v>90</v>
      </c>
      <c r="F687" s="23">
        <v>132.44</v>
      </c>
      <c r="G687" s="27">
        <v>54250</v>
      </c>
      <c r="H687" s="27">
        <v>132.54</v>
      </c>
      <c r="I687" s="27">
        <v>1</v>
      </c>
      <c r="J687" s="27">
        <v>15.3366111268364</v>
      </c>
      <c r="K687" s="27">
        <v>3.19887831563892E-3</v>
      </c>
      <c r="L687" s="27">
        <v>13.7971873887636</v>
      </c>
      <c r="M687" s="27">
        <v>2.5889283658329502E-3</v>
      </c>
      <c r="N687" s="27">
        <v>1.53942373807281</v>
      </c>
      <c r="O687" s="27">
        <v>6.0994994980597197E-4</v>
      </c>
      <c r="P687" s="27">
        <v>-4.80601141772767</v>
      </c>
      <c r="Q687" s="27">
        <v>-4.8060114177276603</v>
      </c>
      <c r="R687" s="27">
        <v>0</v>
      </c>
      <c r="S687" s="27">
        <v>3.1412934216367002E-4</v>
      </c>
      <c r="T687" s="27" t="s">
        <v>108</v>
      </c>
      <c r="U687" s="29">
        <v>-7.3130104957478695E-2</v>
      </c>
      <c r="V687" s="29">
        <v>-5.8902875091869401E-2</v>
      </c>
      <c r="W687" s="28">
        <v>-1.42267023767144E-2</v>
      </c>
    </row>
    <row r="688" spans="2:23" x14ac:dyDescent="0.25">
      <c r="B688" s="21" t="s">
        <v>69</v>
      </c>
      <c r="C688" s="26" t="s">
        <v>92</v>
      </c>
      <c r="D688" s="21" t="s">
        <v>21</v>
      </c>
      <c r="E688" s="21" t="s">
        <v>144</v>
      </c>
      <c r="F688" s="23">
        <v>133.05000000000001</v>
      </c>
      <c r="G688" s="27">
        <v>54250</v>
      </c>
      <c r="H688" s="27">
        <v>132.54</v>
      </c>
      <c r="I688" s="27">
        <v>1</v>
      </c>
      <c r="J688" s="27">
        <v>-15.3279398209358</v>
      </c>
      <c r="K688" s="27">
        <v>1.41437334970846E-2</v>
      </c>
      <c r="L688" s="27">
        <v>-13.7901688450079</v>
      </c>
      <c r="M688" s="27">
        <v>1.1448159157784301E-2</v>
      </c>
      <c r="N688" s="27">
        <v>-1.5377709759279099</v>
      </c>
      <c r="O688" s="27">
        <v>2.6955743393002802E-3</v>
      </c>
      <c r="P688" s="27">
        <v>4.8060114177272801</v>
      </c>
      <c r="Q688" s="27">
        <v>4.8060114177272801</v>
      </c>
      <c r="R688" s="27">
        <v>0</v>
      </c>
      <c r="S688" s="27">
        <v>1.3904842939889701E-3</v>
      </c>
      <c r="T688" s="27" t="s">
        <v>108</v>
      </c>
      <c r="U688" s="29">
        <v>-0.42630440333588498</v>
      </c>
      <c r="V688" s="29">
        <v>-0.34336823440097602</v>
      </c>
      <c r="W688" s="28">
        <v>-8.2933093992807599E-2</v>
      </c>
    </row>
    <row r="689" spans="2:23" x14ac:dyDescent="0.25">
      <c r="B689" s="21" t="s">
        <v>69</v>
      </c>
      <c r="C689" s="26" t="s">
        <v>92</v>
      </c>
      <c r="D689" s="21" t="s">
        <v>21</v>
      </c>
      <c r="E689" s="21" t="s">
        <v>145</v>
      </c>
      <c r="F689" s="23">
        <v>133.46</v>
      </c>
      <c r="G689" s="27">
        <v>53550</v>
      </c>
      <c r="H689" s="27">
        <v>133.34</v>
      </c>
      <c r="I689" s="27">
        <v>1</v>
      </c>
      <c r="J689" s="27">
        <v>-16.217693057021702</v>
      </c>
      <c r="K689" s="27">
        <v>4.6553401552243299E-3</v>
      </c>
      <c r="L689" s="27">
        <v>4.4624240417358498</v>
      </c>
      <c r="M689" s="27">
        <v>3.5246414141024E-4</v>
      </c>
      <c r="N689" s="27">
        <v>-20.680117098757499</v>
      </c>
      <c r="O689" s="27">
        <v>4.3028760138140902E-3</v>
      </c>
      <c r="P689" s="27">
        <v>-23.916421227057601</v>
      </c>
      <c r="Q689" s="27">
        <v>-23.916421227057601</v>
      </c>
      <c r="R689" s="27">
        <v>0</v>
      </c>
      <c r="S689" s="27">
        <v>1.0124315116287899E-2</v>
      </c>
      <c r="T689" s="27" t="s">
        <v>109</v>
      </c>
      <c r="U689" s="29">
        <v>-1.9076103916081999</v>
      </c>
      <c r="V689" s="29">
        <v>-1.5364908430827899</v>
      </c>
      <c r="W689" s="28">
        <v>-0.37110578889388202</v>
      </c>
    </row>
    <row r="690" spans="2:23" x14ac:dyDescent="0.25">
      <c r="B690" s="21" t="s">
        <v>69</v>
      </c>
      <c r="C690" s="26" t="s">
        <v>92</v>
      </c>
      <c r="D690" s="21" t="s">
        <v>21</v>
      </c>
      <c r="E690" s="21" t="s">
        <v>146</v>
      </c>
      <c r="F690" s="23">
        <v>132.55000000000001</v>
      </c>
      <c r="G690" s="27">
        <v>58200</v>
      </c>
      <c r="H690" s="27">
        <v>131.46</v>
      </c>
      <c r="I690" s="27">
        <v>1</v>
      </c>
      <c r="J690" s="27">
        <v>-25.896549615385201</v>
      </c>
      <c r="K690" s="27">
        <v>0.118031105628851</v>
      </c>
      <c r="L690" s="27">
        <v>-5.5834057634461303</v>
      </c>
      <c r="M690" s="27">
        <v>5.4866979057939004E-3</v>
      </c>
      <c r="N690" s="27">
        <v>-20.313143851939099</v>
      </c>
      <c r="O690" s="27">
        <v>0.112544407723057</v>
      </c>
      <c r="P690" s="27">
        <v>-39.559823485023799</v>
      </c>
      <c r="Q690" s="27">
        <v>-39.559823485023799</v>
      </c>
      <c r="R690" s="27">
        <v>0</v>
      </c>
      <c r="S690" s="27">
        <v>0.27543641561325899</v>
      </c>
      <c r="T690" s="27" t="s">
        <v>109</v>
      </c>
      <c r="U690" s="29">
        <v>-7.2849022571314999</v>
      </c>
      <c r="V690" s="29">
        <v>-5.8676476392013202</v>
      </c>
      <c r="W690" s="28">
        <v>-1.4172020717859799</v>
      </c>
    </row>
    <row r="691" spans="2:23" x14ac:dyDescent="0.25">
      <c r="B691" s="21" t="s">
        <v>69</v>
      </c>
      <c r="C691" s="26" t="s">
        <v>92</v>
      </c>
      <c r="D691" s="21" t="s">
        <v>21</v>
      </c>
      <c r="E691" s="21" t="s">
        <v>147</v>
      </c>
      <c r="F691" s="23">
        <v>133.18</v>
      </c>
      <c r="G691" s="27">
        <v>53000</v>
      </c>
      <c r="H691" s="27">
        <v>133.65</v>
      </c>
      <c r="I691" s="27">
        <v>1</v>
      </c>
      <c r="J691" s="27">
        <v>82.731066819632701</v>
      </c>
      <c r="K691" s="27">
        <v>0.16919429519107099</v>
      </c>
      <c r="L691" s="27">
        <v>107.31863726498899</v>
      </c>
      <c r="M691" s="27">
        <v>0.284707406437121</v>
      </c>
      <c r="N691" s="27">
        <v>-24.587570445356299</v>
      </c>
      <c r="O691" s="27">
        <v>-0.11551311124605</v>
      </c>
      <c r="P691" s="27">
        <v>-28.573491285834301</v>
      </c>
      <c r="Q691" s="27">
        <v>-28.573491285834201</v>
      </c>
      <c r="R691" s="27">
        <v>0</v>
      </c>
      <c r="S691" s="27">
        <v>2.0182505673347902E-2</v>
      </c>
      <c r="T691" s="27" t="s">
        <v>109</v>
      </c>
      <c r="U691" s="29">
        <v>-3.8550236275743299</v>
      </c>
      <c r="V691" s="29">
        <v>-3.1050410134546702</v>
      </c>
      <c r="W691" s="28">
        <v>-0.74995480775791401</v>
      </c>
    </row>
    <row r="692" spans="2:23" x14ac:dyDescent="0.25">
      <c r="B692" s="21" t="s">
        <v>69</v>
      </c>
      <c r="C692" s="26" t="s">
        <v>92</v>
      </c>
      <c r="D692" s="21" t="s">
        <v>21</v>
      </c>
      <c r="E692" s="21" t="s">
        <v>148</v>
      </c>
      <c r="F692" s="23">
        <v>130.19</v>
      </c>
      <c r="G692" s="27">
        <v>56100</v>
      </c>
      <c r="H692" s="27">
        <v>129.93</v>
      </c>
      <c r="I692" s="27">
        <v>1</v>
      </c>
      <c r="J692" s="27">
        <v>-47.278102062236798</v>
      </c>
      <c r="K692" s="27">
        <v>0.17121777039091801</v>
      </c>
      <c r="L692" s="27">
        <v>6.4339232067600101</v>
      </c>
      <c r="M692" s="27">
        <v>3.1708851758151498E-3</v>
      </c>
      <c r="N692" s="27">
        <v>-53.712025268996797</v>
      </c>
      <c r="O692" s="27">
        <v>0.168046885215103</v>
      </c>
      <c r="P692" s="27">
        <v>-47.794136054921601</v>
      </c>
      <c r="Q692" s="27">
        <v>-47.794136054921502</v>
      </c>
      <c r="R692" s="27">
        <v>0</v>
      </c>
      <c r="S692" s="27">
        <v>0.17497580519870501</v>
      </c>
      <c r="T692" s="27" t="s">
        <v>108</v>
      </c>
      <c r="U692" s="29">
        <v>7.8910513211375504</v>
      </c>
      <c r="V692" s="29">
        <v>-6.3558723262158097</v>
      </c>
      <c r="W692" s="28">
        <v>14.247451866415</v>
      </c>
    </row>
    <row r="693" spans="2:23" x14ac:dyDescent="0.25">
      <c r="B693" s="21" t="s">
        <v>69</v>
      </c>
      <c r="C693" s="26" t="s">
        <v>92</v>
      </c>
      <c r="D693" s="21" t="s">
        <v>21</v>
      </c>
      <c r="E693" s="21" t="s">
        <v>91</v>
      </c>
      <c r="F693" s="23">
        <v>129.16999999999999</v>
      </c>
      <c r="G693" s="27">
        <v>56100</v>
      </c>
      <c r="H693" s="27">
        <v>129.93</v>
      </c>
      <c r="I693" s="27">
        <v>1</v>
      </c>
      <c r="J693" s="27">
        <v>42.181832602587299</v>
      </c>
      <c r="K693" s="27">
        <v>0.14714868904164</v>
      </c>
      <c r="L693" s="27">
        <v>-11.6918603938802</v>
      </c>
      <c r="M693" s="27">
        <v>1.13050568761677E-2</v>
      </c>
      <c r="N693" s="27">
        <v>53.873692996467497</v>
      </c>
      <c r="O693" s="27">
        <v>0.13584363216547199</v>
      </c>
      <c r="P693" s="27">
        <v>50.540672287998802</v>
      </c>
      <c r="Q693" s="27">
        <v>50.540672287998802</v>
      </c>
      <c r="R693" s="27">
        <v>0</v>
      </c>
      <c r="S693" s="27">
        <v>0.21124553522520301</v>
      </c>
      <c r="T693" s="27" t="s">
        <v>108</v>
      </c>
      <c r="U693" s="29">
        <v>-23.345464130279399</v>
      </c>
      <c r="V693" s="29">
        <v>-18.8036781627364</v>
      </c>
      <c r="W693" s="28">
        <v>-4.5416175762480204</v>
      </c>
    </row>
    <row r="694" spans="2:23" x14ac:dyDescent="0.25">
      <c r="B694" s="21" t="s">
        <v>69</v>
      </c>
      <c r="C694" s="26" t="s">
        <v>92</v>
      </c>
      <c r="D694" s="21" t="s">
        <v>21</v>
      </c>
      <c r="E694" s="21" t="s">
        <v>149</v>
      </c>
      <c r="F694" s="23">
        <v>132.43</v>
      </c>
      <c r="G694" s="27">
        <v>58054</v>
      </c>
      <c r="H694" s="27">
        <v>132.38999999999999</v>
      </c>
      <c r="I694" s="27">
        <v>1</v>
      </c>
      <c r="J694" s="27">
        <v>-4.3526046600209503</v>
      </c>
      <c r="K694" s="27">
        <v>1.0647184037457099E-3</v>
      </c>
      <c r="L694" s="27">
        <v>-3.92204473060541</v>
      </c>
      <c r="M694" s="27">
        <v>8.6449283963047497E-4</v>
      </c>
      <c r="N694" s="27">
        <v>-0.43055992941554599</v>
      </c>
      <c r="O694" s="27">
        <v>2.00225564115236E-4</v>
      </c>
      <c r="P694" s="27">
        <v>-0.54136312550488597</v>
      </c>
      <c r="Q694" s="27">
        <v>-0.54136312550488597</v>
      </c>
      <c r="R694" s="27">
        <v>0</v>
      </c>
      <c r="S694" s="27">
        <v>1.6470760691490998E-5</v>
      </c>
      <c r="T694" s="27" t="s">
        <v>108</v>
      </c>
      <c r="U694" s="29">
        <v>9.2894697678677293E-3</v>
      </c>
      <c r="V694" s="29">
        <v>-7.4822329015466899E-3</v>
      </c>
      <c r="W694" s="28">
        <v>1.6772324497204401E-2</v>
      </c>
    </row>
    <row r="695" spans="2:23" x14ac:dyDescent="0.25">
      <c r="B695" s="21" t="s">
        <v>69</v>
      </c>
      <c r="C695" s="26" t="s">
        <v>92</v>
      </c>
      <c r="D695" s="21" t="s">
        <v>21</v>
      </c>
      <c r="E695" s="21" t="s">
        <v>149</v>
      </c>
      <c r="F695" s="23">
        <v>132.43</v>
      </c>
      <c r="G695" s="27">
        <v>58104</v>
      </c>
      <c r="H695" s="27">
        <v>132.30000000000001</v>
      </c>
      <c r="I695" s="27">
        <v>1</v>
      </c>
      <c r="J695" s="27">
        <v>-7.3246389242626702</v>
      </c>
      <c r="K695" s="27">
        <v>4.7963399821516501E-3</v>
      </c>
      <c r="L695" s="27">
        <v>-6.8944327555581397</v>
      </c>
      <c r="M695" s="27">
        <v>4.2494683500696202E-3</v>
      </c>
      <c r="N695" s="27">
        <v>-0.43020616870453798</v>
      </c>
      <c r="O695" s="27">
        <v>5.4687163208203503E-4</v>
      </c>
      <c r="P695" s="27">
        <v>-0.54078979945202099</v>
      </c>
      <c r="Q695" s="27">
        <v>-0.54078979945202099</v>
      </c>
      <c r="R695" s="27">
        <v>0</v>
      </c>
      <c r="S695" s="27">
        <v>2.6145352482906999E-5</v>
      </c>
      <c r="T695" s="27" t="s">
        <v>108</v>
      </c>
      <c r="U695" s="29">
        <v>1.6459861648950601E-2</v>
      </c>
      <c r="V695" s="29">
        <v>-1.3257647794999401E-2</v>
      </c>
      <c r="W695" s="28">
        <v>2.9718611250581499E-2</v>
      </c>
    </row>
    <row r="696" spans="2:23" x14ac:dyDescent="0.25">
      <c r="B696" s="21" t="s">
        <v>69</v>
      </c>
      <c r="C696" s="26" t="s">
        <v>92</v>
      </c>
      <c r="D696" s="21" t="s">
        <v>21</v>
      </c>
      <c r="E696" s="21" t="s">
        <v>150</v>
      </c>
      <c r="F696" s="23">
        <v>132.38999999999999</v>
      </c>
      <c r="G696" s="27">
        <v>58104</v>
      </c>
      <c r="H696" s="27">
        <v>132.30000000000001</v>
      </c>
      <c r="I696" s="27">
        <v>1</v>
      </c>
      <c r="J696" s="27">
        <v>-12.354586037020001</v>
      </c>
      <c r="K696" s="27">
        <v>5.0980355912806901E-3</v>
      </c>
      <c r="L696" s="27">
        <v>-11.923751313645599</v>
      </c>
      <c r="M696" s="27">
        <v>4.7486732360148502E-3</v>
      </c>
      <c r="N696" s="27">
        <v>-0.430834723374315</v>
      </c>
      <c r="O696" s="27">
        <v>3.4936235526584098E-4</v>
      </c>
      <c r="P696" s="27">
        <v>-0.54136312550508703</v>
      </c>
      <c r="Q696" s="27">
        <v>-0.54136312550508603</v>
      </c>
      <c r="R696" s="27">
        <v>0</v>
      </c>
      <c r="S696" s="27">
        <v>9.7886727241320005E-6</v>
      </c>
      <c r="T696" s="27" t="s">
        <v>108</v>
      </c>
      <c r="U696" s="29">
        <v>7.4612358039800996E-3</v>
      </c>
      <c r="V696" s="29">
        <v>-6.0096760540459104E-3</v>
      </c>
      <c r="W696" s="28">
        <v>1.34714113056679E-2</v>
      </c>
    </row>
    <row r="697" spans="2:23" x14ac:dyDescent="0.25">
      <c r="B697" s="21" t="s">
        <v>69</v>
      </c>
      <c r="C697" s="26" t="s">
        <v>92</v>
      </c>
      <c r="D697" s="21" t="s">
        <v>21</v>
      </c>
      <c r="E697" s="21" t="s">
        <v>151</v>
      </c>
      <c r="F697" s="23">
        <v>131</v>
      </c>
      <c r="G697" s="27">
        <v>58200</v>
      </c>
      <c r="H697" s="27">
        <v>131.46</v>
      </c>
      <c r="I697" s="27">
        <v>1</v>
      </c>
      <c r="J697" s="27">
        <v>64.850872095839506</v>
      </c>
      <c r="K697" s="27">
        <v>0.17201049651406899</v>
      </c>
      <c r="L697" s="27">
        <v>30.784829756325198</v>
      </c>
      <c r="M697" s="27">
        <v>3.87611648938503E-2</v>
      </c>
      <c r="N697" s="27">
        <v>34.066042339514297</v>
      </c>
      <c r="O697" s="27">
        <v>0.13324933162021901</v>
      </c>
      <c r="P697" s="27">
        <v>39.559823485026399</v>
      </c>
      <c r="Q697" s="27">
        <v>39.559823485026399</v>
      </c>
      <c r="R697" s="27">
        <v>0</v>
      </c>
      <c r="S697" s="27">
        <v>6.4007667037407706E-2</v>
      </c>
      <c r="T697" s="27" t="s">
        <v>108</v>
      </c>
      <c r="U697" s="29">
        <v>1.8159303123444599</v>
      </c>
      <c r="V697" s="29">
        <v>-1.46264683232383</v>
      </c>
      <c r="W697" s="28">
        <v>3.2786987012222402</v>
      </c>
    </row>
    <row r="698" spans="2:23" x14ac:dyDescent="0.25">
      <c r="B698" s="21" t="s">
        <v>69</v>
      </c>
      <c r="C698" s="26" t="s">
        <v>92</v>
      </c>
      <c r="D698" s="21" t="s">
        <v>21</v>
      </c>
      <c r="E698" s="21" t="s">
        <v>151</v>
      </c>
      <c r="F698" s="23">
        <v>131</v>
      </c>
      <c r="G698" s="27">
        <v>58300</v>
      </c>
      <c r="H698" s="27">
        <v>130.16</v>
      </c>
      <c r="I698" s="27">
        <v>1</v>
      </c>
      <c r="J698" s="27">
        <v>-81.135264346308801</v>
      </c>
      <c r="K698" s="27">
        <v>0.24949308946867099</v>
      </c>
      <c r="L698" s="27">
        <v>-53.5943318507097</v>
      </c>
      <c r="M698" s="27">
        <v>0.108862156207259</v>
      </c>
      <c r="N698" s="27">
        <v>-27.540932495599101</v>
      </c>
      <c r="O698" s="27">
        <v>0.14063093326141199</v>
      </c>
      <c r="P698" s="27">
        <v>-46.708186987844897</v>
      </c>
      <c r="Q698" s="27">
        <v>-46.708186987844797</v>
      </c>
      <c r="R698" s="27">
        <v>0</v>
      </c>
      <c r="S698" s="27">
        <v>8.2684714331107106E-2</v>
      </c>
      <c r="T698" s="27" t="s">
        <v>108</v>
      </c>
      <c r="U698" s="29">
        <v>-4.7707960310282296</v>
      </c>
      <c r="V698" s="29">
        <v>-3.8426528017132902</v>
      </c>
      <c r="W698" s="28">
        <v>-0.92810881746872298</v>
      </c>
    </row>
    <row r="699" spans="2:23" x14ac:dyDescent="0.25">
      <c r="B699" s="21" t="s">
        <v>69</v>
      </c>
      <c r="C699" s="26" t="s">
        <v>92</v>
      </c>
      <c r="D699" s="21" t="s">
        <v>21</v>
      </c>
      <c r="E699" s="21" t="s">
        <v>151</v>
      </c>
      <c r="F699" s="23">
        <v>131</v>
      </c>
      <c r="G699" s="27">
        <v>58500</v>
      </c>
      <c r="H699" s="27">
        <v>131.04</v>
      </c>
      <c r="I699" s="27">
        <v>1</v>
      </c>
      <c r="J699" s="27">
        <v>-6.9355846085894397</v>
      </c>
      <c r="K699" s="27">
        <v>2.5013213608709398E-4</v>
      </c>
      <c r="L699" s="27">
        <v>-0.27340976052524102</v>
      </c>
      <c r="M699" s="27">
        <v>3.8871506518200001E-7</v>
      </c>
      <c r="N699" s="27">
        <v>-6.6621748480641996</v>
      </c>
      <c r="O699" s="27">
        <v>2.4974342102191202E-4</v>
      </c>
      <c r="P699" s="27">
        <v>7.1483635028243402</v>
      </c>
      <c r="Q699" s="27">
        <v>7.1483635028243402</v>
      </c>
      <c r="R699" s="27">
        <v>0</v>
      </c>
      <c r="S699" s="27">
        <v>2.6571532399625802E-4</v>
      </c>
      <c r="T699" s="27" t="s">
        <v>108</v>
      </c>
      <c r="U699" s="29">
        <v>0.29920837694480501</v>
      </c>
      <c r="V699" s="29">
        <v>-0.24099833664765599</v>
      </c>
      <c r="W699" s="28">
        <v>0.54022674230114298</v>
      </c>
    </row>
    <row r="700" spans="2:23" x14ac:dyDescent="0.25">
      <c r="B700" s="21" t="s">
        <v>69</v>
      </c>
      <c r="C700" s="26" t="s">
        <v>92</v>
      </c>
      <c r="D700" s="21" t="s">
        <v>21</v>
      </c>
      <c r="E700" s="21" t="s">
        <v>152</v>
      </c>
      <c r="F700" s="23">
        <v>130.16</v>
      </c>
      <c r="G700" s="27">
        <v>58304</v>
      </c>
      <c r="H700" s="27">
        <v>130.16</v>
      </c>
      <c r="I700" s="27">
        <v>1</v>
      </c>
      <c r="J700" s="27">
        <v>-39.798564122083803</v>
      </c>
      <c r="K700" s="27">
        <v>0</v>
      </c>
      <c r="L700" s="27">
        <v>-45.923722614903802</v>
      </c>
      <c r="M700" s="27">
        <v>0</v>
      </c>
      <c r="N700" s="27">
        <v>6.1251584928199998</v>
      </c>
      <c r="O700" s="27">
        <v>0</v>
      </c>
      <c r="P700" s="27">
        <v>-1.99556E-13</v>
      </c>
      <c r="Q700" s="27">
        <v>-1.99555E-13</v>
      </c>
      <c r="R700" s="27">
        <v>0</v>
      </c>
      <c r="S700" s="27">
        <v>0</v>
      </c>
      <c r="T700" s="27" t="s">
        <v>108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69</v>
      </c>
      <c r="C701" s="26" t="s">
        <v>92</v>
      </c>
      <c r="D701" s="21" t="s">
        <v>21</v>
      </c>
      <c r="E701" s="21" t="s">
        <v>152</v>
      </c>
      <c r="F701" s="23">
        <v>130.16</v>
      </c>
      <c r="G701" s="27">
        <v>58350</v>
      </c>
      <c r="H701" s="27">
        <v>128.57</v>
      </c>
      <c r="I701" s="27">
        <v>1</v>
      </c>
      <c r="J701" s="27">
        <v>-84.691409363930703</v>
      </c>
      <c r="K701" s="27">
        <v>0.47554568856924201</v>
      </c>
      <c r="L701" s="27">
        <v>8.3113634759109107</v>
      </c>
      <c r="M701" s="27">
        <v>4.5799219755431999E-3</v>
      </c>
      <c r="N701" s="27">
        <v>-93.002772839841597</v>
      </c>
      <c r="O701" s="27">
        <v>0.47096576659369799</v>
      </c>
      <c r="P701" s="27">
        <v>-82.884328993848698</v>
      </c>
      <c r="Q701" s="27">
        <v>-82.884328993848698</v>
      </c>
      <c r="R701" s="27">
        <v>0</v>
      </c>
      <c r="S701" s="27">
        <v>0.455468535120025</v>
      </c>
      <c r="T701" s="27" t="s">
        <v>108</v>
      </c>
      <c r="U701" s="29">
        <v>-86.947922419954693</v>
      </c>
      <c r="V701" s="29">
        <v>-70.032480013231407</v>
      </c>
      <c r="W701" s="28">
        <v>-16.914815249637499</v>
      </c>
    </row>
    <row r="702" spans="2:23" x14ac:dyDescent="0.25">
      <c r="B702" s="21" t="s">
        <v>69</v>
      </c>
      <c r="C702" s="26" t="s">
        <v>92</v>
      </c>
      <c r="D702" s="21" t="s">
        <v>21</v>
      </c>
      <c r="E702" s="21" t="s">
        <v>152</v>
      </c>
      <c r="F702" s="23">
        <v>130.16</v>
      </c>
      <c r="G702" s="27">
        <v>58600</v>
      </c>
      <c r="H702" s="27">
        <v>130.22999999999999</v>
      </c>
      <c r="I702" s="27">
        <v>1</v>
      </c>
      <c r="J702" s="27">
        <v>67.510758206169299</v>
      </c>
      <c r="K702" s="27">
        <v>1.75015774985159E-2</v>
      </c>
      <c r="L702" s="27">
        <v>47.2591948368365</v>
      </c>
      <c r="M702" s="27">
        <v>8.5763769470441099E-3</v>
      </c>
      <c r="N702" s="27">
        <v>20.2515633693328</v>
      </c>
      <c r="O702" s="27">
        <v>8.9252005514718104E-3</v>
      </c>
      <c r="P702" s="27">
        <v>36.176142006004397</v>
      </c>
      <c r="Q702" s="27">
        <v>36.176142006004397</v>
      </c>
      <c r="R702" s="27">
        <v>0</v>
      </c>
      <c r="S702" s="27">
        <v>5.02545888168421E-3</v>
      </c>
      <c r="T702" s="27" t="s">
        <v>109</v>
      </c>
      <c r="U702" s="29">
        <v>-0.255592950054287</v>
      </c>
      <c r="V702" s="29">
        <v>-0.205868152659754</v>
      </c>
      <c r="W702" s="28">
        <v>-4.9722953797523797E-2</v>
      </c>
    </row>
    <row r="703" spans="2:23" x14ac:dyDescent="0.25">
      <c r="B703" s="21" t="s">
        <v>69</v>
      </c>
      <c r="C703" s="26" t="s">
        <v>92</v>
      </c>
      <c r="D703" s="21" t="s">
        <v>21</v>
      </c>
      <c r="E703" s="21" t="s">
        <v>153</v>
      </c>
      <c r="F703" s="23">
        <v>130.16</v>
      </c>
      <c r="G703" s="27">
        <v>58300</v>
      </c>
      <c r="H703" s="27">
        <v>130.16</v>
      </c>
      <c r="I703" s="27">
        <v>2</v>
      </c>
      <c r="J703" s="27">
        <v>24.527323556671998</v>
      </c>
      <c r="K703" s="27">
        <v>0</v>
      </c>
      <c r="L703" s="27">
        <v>28.302176934005999</v>
      </c>
      <c r="M703" s="27">
        <v>0</v>
      </c>
      <c r="N703" s="27">
        <v>-3.7748533773339799</v>
      </c>
      <c r="O703" s="27">
        <v>0</v>
      </c>
      <c r="P703" s="27">
        <v>1.63375E-13</v>
      </c>
      <c r="Q703" s="27">
        <v>1.63374E-13</v>
      </c>
      <c r="R703" s="27">
        <v>0</v>
      </c>
      <c r="S703" s="27">
        <v>0</v>
      </c>
      <c r="T703" s="27" t="s">
        <v>108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69</v>
      </c>
      <c r="C704" s="26" t="s">
        <v>92</v>
      </c>
      <c r="D704" s="21" t="s">
        <v>21</v>
      </c>
      <c r="E704" s="21" t="s">
        <v>154</v>
      </c>
      <c r="F704" s="23">
        <v>131.59</v>
      </c>
      <c r="G704" s="27">
        <v>58500</v>
      </c>
      <c r="H704" s="27">
        <v>131.04</v>
      </c>
      <c r="I704" s="27">
        <v>1</v>
      </c>
      <c r="J704" s="27">
        <v>-107.30619520078</v>
      </c>
      <c r="K704" s="27">
        <v>0.16235613535139701</v>
      </c>
      <c r="L704" s="27">
        <v>-93.833207959312801</v>
      </c>
      <c r="M704" s="27">
        <v>0.124145859914693</v>
      </c>
      <c r="N704" s="27">
        <v>-13.472987241467001</v>
      </c>
      <c r="O704" s="27">
        <v>3.8210275436704202E-2</v>
      </c>
      <c r="P704" s="27">
        <v>-43.3245055088234</v>
      </c>
      <c r="Q704" s="27">
        <v>-43.3245055088233</v>
      </c>
      <c r="R704" s="27">
        <v>0</v>
      </c>
      <c r="S704" s="27">
        <v>2.64658801639353E-2</v>
      </c>
      <c r="T704" s="27" t="s">
        <v>108</v>
      </c>
      <c r="U704" s="29">
        <v>-2.3925606638361798</v>
      </c>
      <c r="V704" s="29">
        <v>-1.9270955786759101</v>
      </c>
      <c r="W704" s="28">
        <v>-0.46544782757283198</v>
      </c>
    </row>
    <row r="705" spans="2:23" x14ac:dyDescent="0.25">
      <c r="B705" s="21" t="s">
        <v>69</v>
      </c>
      <c r="C705" s="26" t="s">
        <v>92</v>
      </c>
      <c r="D705" s="21" t="s">
        <v>21</v>
      </c>
      <c r="E705" s="21" t="s">
        <v>155</v>
      </c>
      <c r="F705" s="23">
        <v>131.04</v>
      </c>
      <c r="G705" s="27">
        <v>58600</v>
      </c>
      <c r="H705" s="27">
        <v>130.22999999999999</v>
      </c>
      <c r="I705" s="27">
        <v>1</v>
      </c>
      <c r="J705" s="27">
        <v>-60.308798513009499</v>
      </c>
      <c r="K705" s="27">
        <v>0.166217808838383</v>
      </c>
      <c r="L705" s="27">
        <v>-40.108048868277002</v>
      </c>
      <c r="M705" s="27">
        <v>7.3515560189718401E-2</v>
      </c>
      <c r="N705" s="27">
        <v>-20.2007496447325</v>
      </c>
      <c r="O705" s="27">
        <v>9.2702248648664706E-2</v>
      </c>
      <c r="P705" s="27">
        <v>-36.176142006004298</v>
      </c>
      <c r="Q705" s="27">
        <v>-36.176142006004198</v>
      </c>
      <c r="R705" s="27">
        <v>0</v>
      </c>
      <c r="S705" s="27">
        <v>5.9808195545043401E-2</v>
      </c>
      <c r="T705" s="27" t="s">
        <v>109</v>
      </c>
      <c r="U705" s="29">
        <v>-4.2524489600150801</v>
      </c>
      <c r="V705" s="29">
        <v>-3.4251485085651199</v>
      </c>
      <c r="W705" s="28">
        <v>-0.82726977845143301</v>
      </c>
    </row>
    <row r="706" spans="2:23" x14ac:dyDescent="0.25">
      <c r="B706" s="21" t="s">
        <v>69</v>
      </c>
      <c r="C706" s="26" t="s">
        <v>70</v>
      </c>
      <c r="D706" s="21" t="s">
        <v>23</v>
      </c>
      <c r="E706" s="21" t="s">
        <v>71</v>
      </c>
      <c r="F706" s="23">
        <v>131.38</v>
      </c>
      <c r="G706" s="27">
        <v>50050</v>
      </c>
      <c r="H706" s="27">
        <v>131.28</v>
      </c>
      <c r="I706" s="27">
        <v>1</v>
      </c>
      <c r="J706" s="27">
        <v>-1.53909241711028</v>
      </c>
      <c r="K706" s="27">
        <v>4.3349140071836299E-4</v>
      </c>
      <c r="L706" s="27">
        <v>9.7050719940696606</v>
      </c>
      <c r="M706" s="27">
        <v>1.7236481301043799E-2</v>
      </c>
      <c r="N706" s="27">
        <v>-11.2441644111799</v>
      </c>
      <c r="O706" s="27">
        <v>-1.6802989900325398E-2</v>
      </c>
      <c r="P706" s="27">
        <v>-73.115926912026495</v>
      </c>
      <c r="Q706" s="27">
        <v>-73.115926912026495</v>
      </c>
      <c r="R706" s="27">
        <v>0</v>
      </c>
      <c r="S706" s="27">
        <v>0.97830679458147896</v>
      </c>
      <c r="T706" s="27" t="s">
        <v>86</v>
      </c>
      <c r="U706" s="29">
        <v>-3.3847882892901402</v>
      </c>
      <c r="V706" s="29">
        <v>-2.7731397445905999</v>
      </c>
      <c r="W706" s="28">
        <v>-0.61163141179304104</v>
      </c>
    </row>
    <row r="707" spans="2:23" x14ac:dyDescent="0.25">
      <c r="B707" s="21" t="s">
        <v>69</v>
      </c>
      <c r="C707" s="26" t="s">
        <v>70</v>
      </c>
      <c r="D707" s="21" t="s">
        <v>23</v>
      </c>
      <c r="E707" s="21" t="s">
        <v>87</v>
      </c>
      <c r="F707" s="23">
        <v>77.510000000000005</v>
      </c>
      <c r="G707" s="27">
        <v>56050</v>
      </c>
      <c r="H707" s="27">
        <v>131.24</v>
      </c>
      <c r="I707" s="27">
        <v>1</v>
      </c>
      <c r="J707" s="27">
        <v>6.9894915407616898</v>
      </c>
      <c r="K707" s="27">
        <v>1.56329574394814E-3</v>
      </c>
      <c r="L707" s="27">
        <v>-39.314905655910998</v>
      </c>
      <c r="M707" s="27">
        <v>4.9461177815461901E-2</v>
      </c>
      <c r="N707" s="27">
        <v>46.304397196672703</v>
      </c>
      <c r="O707" s="27">
        <v>-4.7897882071513798E-2</v>
      </c>
      <c r="P707" s="27">
        <v>40.903291053033797</v>
      </c>
      <c r="Q707" s="27">
        <v>40.903291053033797</v>
      </c>
      <c r="R707" s="27">
        <v>0</v>
      </c>
      <c r="S707" s="27">
        <v>5.35385350070142E-2</v>
      </c>
      <c r="T707" s="27" t="s">
        <v>86</v>
      </c>
      <c r="U707" s="29">
        <v>-1843.62270903942</v>
      </c>
      <c r="V707" s="29">
        <v>-1510.47066212204</v>
      </c>
      <c r="W707" s="28">
        <v>-333.14271498498198</v>
      </c>
    </row>
    <row r="708" spans="2:23" x14ac:dyDescent="0.25">
      <c r="B708" s="21" t="s">
        <v>69</v>
      </c>
      <c r="C708" s="26" t="s">
        <v>70</v>
      </c>
      <c r="D708" s="21" t="s">
        <v>23</v>
      </c>
      <c r="E708" s="21" t="s">
        <v>73</v>
      </c>
      <c r="F708" s="23">
        <v>131.28</v>
      </c>
      <c r="G708" s="27">
        <v>51450</v>
      </c>
      <c r="H708" s="27">
        <v>134.47999999999999</v>
      </c>
      <c r="I708" s="27">
        <v>10</v>
      </c>
      <c r="J708" s="27">
        <v>61.770607942609402</v>
      </c>
      <c r="K708" s="27">
        <v>0.66544203617656394</v>
      </c>
      <c r="L708" s="27">
        <v>82.903375771864901</v>
      </c>
      <c r="M708" s="27">
        <v>1.1986459181863101</v>
      </c>
      <c r="N708" s="27">
        <v>-21.132767829255499</v>
      </c>
      <c r="O708" s="27">
        <v>-0.533203882009746</v>
      </c>
      <c r="P708" s="27">
        <v>-35.610854976485101</v>
      </c>
      <c r="Q708" s="27">
        <v>-35.610854976485101</v>
      </c>
      <c r="R708" s="27">
        <v>0</v>
      </c>
      <c r="S708" s="27">
        <v>0.221162393832051</v>
      </c>
      <c r="T708" s="27" t="s">
        <v>88</v>
      </c>
      <c r="U708" s="29">
        <v>-3.2272747878376502</v>
      </c>
      <c r="V708" s="29">
        <v>-2.6440897379566199</v>
      </c>
      <c r="W708" s="28">
        <v>-0.58316871426637895</v>
      </c>
    </row>
    <row r="709" spans="2:23" x14ac:dyDescent="0.25">
      <c r="B709" s="21" t="s">
        <v>69</v>
      </c>
      <c r="C709" s="26" t="s">
        <v>70</v>
      </c>
      <c r="D709" s="21" t="s">
        <v>23</v>
      </c>
      <c r="E709" s="21" t="s">
        <v>89</v>
      </c>
      <c r="F709" s="23">
        <v>134.47999999999999</v>
      </c>
      <c r="G709" s="27">
        <v>54000</v>
      </c>
      <c r="H709" s="27">
        <v>135.13</v>
      </c>
      <c r="I709" s="27">
        <v>10</v>
      </c>
      <c r="J709" s="27">
        <v>42.542195589859503</v>
      </c>
      <c r="K709" s="27">
        <v>8.6582669324184403E-2</v>
      </c>
      <c r="L709" s="27">
        <v>63.355639438571203</v>
      </c>
      <c r="M709" s="27">
        <v>0.19202674840838399</v>
      </c>
      <c r="N709" s="27">
        <v>-20.8134438487117</v>
      </c>
      <c r="O709" s="27">
        <v>-0.1054440790842</v>
      </c>
      <c r="P709" s="27">
        <v>-35.610854976484902</v>
      </c>
      <c r="Q709" s="27">
        <v>-35.610854976484802</v>
      </c>
      <c r="R709" s="27">
        <v>0</v>
      </c>
      <c r="S709" s="27">
        <v>6.0667482344754303E-2</v>
      </c>
      <c r="T709" s="27" t="s">
        <v>88</v>
      </c>
      <c r="U709" s="29">
        <v>-0.68565057928283701</v>
      </c>
      <c r="V709" s="29">
        <v>-0.56175001500893595</v>
      </c>
      <c r="W709" s="28">
        <v>-0.123897093691324</v>
      </c>
    </row>
    <row r="710" spans="2:23" x14ac:dyDescent="0.25">
      <c r="B710" s="21" t="s">
        <v>69</v>
      </c>
      <c r="C710" s="26" t="s">
        <v>70</v>
      </c>
      <c r="D710" s="21" t="s">
        <v>23</v>
      </c>
      <c r="E710" s="21" t="s">
        <v>90</v>
      </c>
      <c r="F710" s="23">
        <v>135.13</v>
      </c>
      <c r="G710" s="27">
        <v>56100</v>
      </c>
      <c r="H710" s="27">
        <v>132.07</v>
      </c>
      <c r="I710" s="27">
        <v>10</v>
      </c>
      <c r="J710" s="27">
        <v>-30.931280874844902</v>
      </c>
      <c r="K710" s="27">
        <v>0.174892828162902</v>
      </c>
      <c r="L710" s="27">
        <v>21.432285865841699</v>
      </c>
      <c r="M710" s="27">
        <v>8.39678779951471E-2</v>
      </c>
      <c r="N710" s="27">
        <v>-52.363566740686601</v>
      </c>
      <c r="O710" s="27">
        <v>9.0924950167754801E-2</v>
      </c>
      <c r="P710" s="27">
        <v>-56.097549371549498</v>
      </c>
      <c r="Q710" s="27">
        <v>-56.097549371549398</v>
      </c>
      <c r="R710" s="27">
        <v>0</v>
      </c>
      <c r="S710" s="27">
        <v>0.57525972631619904</v>
      </c>
      <c r="T710" s="27" t="s">
        <v>88</v>
      </c>
      <c r="U710" s="29">
        <v>-148.08494088408901</v>
      </c>
      <c r="V710" s="29">
        <v>-121.325235152932</v>
      </c>
      <c r="W710" s="28">
        <v>-26.7589561642035</v>
      </c>
    </row>
    <row r="711" spans="2:23" x14ac:dyDescent="0.25">
      <c r="B711" s="21" t="s">
        <v>69</v>
      </c>
      <c r="C711" s="26" t="s">
        <v>70</v>
      </c>
      <c r="D711" s="21" t="s">
        <v>23</v>
      </c>
      <c r="E711" s="21" t="s">
        <v>91</v>
      </c>
      <c r="F711" s="23">
        <v>131.24</v>
      </c>
      <c r="G711" s="27">
        <v>56100</v>
      </c>
      <c r="H711" s="27">
        <v>132.07</v>
      </c>
      <c r="I711" s="27">
        <v>10</v>
      </c>
      <c r="J711" s="27">
        <v>45.790270224630497</v>
      </c>
      <c r="K711" s="27">
        <v>0.15033689234744299</v>
      </c>
      <c r="L711" s="27">
        <v>-7.7282487976438201</v>
      </c>
      <c r="M711" s="27">
        <v>4.2823419735929001E-3</v>
      </c>
      <c r="N711" s="27">
        <v>53.518519022274297</v>
      </c>
      <c r="O711" s="27">
        <v>0.14605455037385101</v>
      </c>
      <c r="P711" s="27">
        <v>53.070011066830503</v>
      </c>
      <c r="Q711" s="27">
        <v>53.070011066830403</v>
      </c>
      <c r="R711" s="27">
        <v>0</v>
      </c>
      <c r="S711" s="27">
        <v>0.20193774955122301</v>
      </c>
      <c r="T711" s="27" t="s">
        <v>88</v>
      </c>
      <c r="U711" s="29">
        <v>-25.191558959017499</v>
      </c>
      <c r="V711" s="29">
        <v>-20.639315492343499</v>
      </c>
      <c r="W711" s="28">
        <v>-4.5521159536400004</v>
      </c>
    </row>
    <row r="712" spans="2:23" x14ac:dyDescent="0.25">
      <c r="B712" s="21" t="s">
        <v>69</v>
      </c>
      <c r="C712" s="26" t="s">
        <v>92</v>
      </c>
      <c r="D712" s="21" t="s">
        <v>23</v>
      </c>
      <c r="E712" s="21" t="s">
        <v>93</v>
      </c>
      <c r="F712" s="23">
        <v>131.09</v>
      </c>
      <c r="G712" s="27">
        <v>50000</v>
      </c>
      <c r="H712" s="27">
        <v>130.46</v>
      </c>
      <c r="I712" s="27">
        <v>1</v>
      </c>
      <c r="J712" s="27">
        <v>-26.117542833362801</v>
      </c>
      <c r="K712" s="27">
        <v>6.5006611960087002E-2</v>
      </c>
      <c r="L712" s="27">
        <v>-9.7217191027307894</v>
      </c>
      <c r="M712" s="27">
        <v>9.0069766663717996E-3</v>
      </c>
      <c r="N712" s="27">
        <v>-16.395823730631999</v>
      </c>
      <c r="O712" s="27">
        <v>5.5999635293715197E-2</v>
      </c>
      <c r="P712" s="27">
        <v>-100.21907308799599</v>
      </c>
      <c r="Q712" s="27">
        <v>-100.219073087995</v>
      </c>
      <c r="R712" s="27">
        <v>0</v>
      </c>
      <c r="S712" s="27">
        <v>0.95718010679180299</v>
      </c>
      <c r="T712" s="27" t="s">
        <v>94</v>
      </c>
      <c r="U712" s="29">
        <v>-3.0249018256854501</v>
      </c>
      <c r="V712" s="29">
        <v>-2.4782866044635998</v>
      </c>
      <c r="W712" s="28">
        <v>-0.54659990996581698</v>
      </c>
    </row>
    <row r="713" spans="2:23" x14ac:dyDescent="0.25">
      <c r="B713" s="21" t="s">
        <v>69</v>
      </c>
      <c r="C713" s="26" t="s">
        <v>92</v>
      </c>
      <c r="D713" s="21" t="s">
        <v>23</v>
      </c>
      <c r="E713" s="21" t="s">
        <v>95</v>
      </c>
      <c r="F713" s="23">
        <v>76.41</v>
      </c>
      <c r="G713" s="27">
        <v>56050</v>
      </c>
      <c r="H713" s="27">
        <v>131.24</v>
      </c>
      <c r="I713" s="27">
        <v>1</v>
      </c>
      <c r="J713" s="27">
        <v>110.31529138917099</v>
      </c>
      <c r="K713" s="27">
        <v>0.69609331301667898</v>
      </c>
      <c r="L713" s="27">
        <v>47.500292811487597</v>
      </c>
      <c r="M713" s="27">
        <v>0.129059091142528</v>
      </c>
      <c r="N713" s="27">
        <v>62.8149985776829</v>
      </c>
      <c r="O713" s="27">
        <v>0.56703422187415098</v>
      </c>
      <c r="P713" s="27">
        <v>66.883042082034606</v>
      </c>
      <c r="Q713" s="27">
        <v>66.883042082034606</v>
      </c>
      <c r="R713" s="27">
        <v>0</v>
      </c>
      <c r="S713" s="27">
        <v>0.25587512339802099</v>
      </c>
      <c r="T713" s="27" t="s">
        <v>94</v>
      </c>
      <c r="U713" s="29">
        <v>-2677.5106009107599</v>
      </c>
      <c r="V713" s="29">
        <v>-2193.6707496425101</v>
      </c>
      <c r="W713" s="28">
        <v>-483.82629841505798</v>
      </c>
    </row>
    <row r="714" spans="2:23" x14ac:dyDescent="0.25">
      <c r="B714" s="21" t="s">
        <v>69</v>
      </c>
      <c r="C714" s="26" t="s">
        <v>92</v>
      </c>
      <c r="D714" s="21" t="s">
        <v>23</v>
      </c>
      <c r="E714" s="21" t="s">
        <v>106</v>
      </c>
      <c r="F714" s="23">
        <v>76.180000000000007</v>
      </c>
      <c r="G714" s="27">
        <v>58350</v>
      </c>
      <c r="H714" s="27">
        <v>131.33000000000001</v>
      </c>
      <c r="I714" s="27">
        <v>1</v>
      </c>
      <c r="J714" s="27">
        <v>82.694950277890996</v>
      </c>
      <c r="K714" s="27">
        <v>0.486897981864157</v>
      </c>
      <c r="L714" s="27">
        <v>-8.1853387980901804</v>
      </c>
      <c r="M714" s="27">
        <v>4.7703837122538596E-3</v>
      </c>
      <c r="N714" s="27">
        <v>90.880289075981196</v>
      </c>
      <c r="O714" s="27">
        <v>0.48212759815190298</v>
      </c>
      <c r="P714" s="27">
        <v>90.648666864972995</v>
      </c>
      <c r="Q714" s="27">
        <v>90.648666864972995</v>
      </c>
      <c r="R714" s="27">
        <v>0</v>
      </c>
      <c r="S714" s="27">
        <v>0.58506327327305596</v>
      </c>
      <c r="T714" s="27" t="s">
        <v>94</v>
      </c>
      <c r="U714" s="29">
        <v>-3832.0023484446001</v>
      </c>
      <c r="V714" s="29">
        <v>-3139.53993738997</v>
      </c>
      <c r="W714" s="28">
        <v>-692.44301446840495</v>
      </c>
    </row>
    <row r="715" spans="2:23" x14ac:dyDescent="0.25">
      <c r="B715" s="21" t="s">
        <v>69</v>
      </c>
      <c r="C715" s="26" t="s">
        <v>92</v>
      </c>
      <c r="D715" s="21" t="s">
        <v>23</v>
      </c>
      <c r="E715" s="21" t="s">
        <v>107</v>
      </c>
      <c r="F715" s="23">
        <v>130.46</v>
      </c>
      <c r="G715" s="27">
        <v>50050</v>
      </c>
      <c r="H715" s="27">
        <v>131.28</v>
      </c>
      <c r="I715" s="27">
        <v>1</v>
      </c>
      <c r="J715" s="27">
        <v>60.699752184737697</v>
      </c>
      <c r="K715" s="27">
        <v>0.21333022909520799</v>
      </c>
      <c r="L715" s="27">
        <v>69.636792159829298</v>
      </c>
      <c r="M715" s="27">
        <v>0.28077347541182202</v>
      </c>
      <c r="N715" s="27">
        <v>-8.9370399750915297</v>
      </c>
      <c r="O715" s="27">
        <v>-6.7443246316613498E-2</v>
      </c>
      <c r="P715" s="27">
        <v>-59.545781663361502</v>
      </c>
      <c r="Q715" s="27">
        <v>-59.545781663361403</v>
      </c>
      <c r="R715" s="27">
        <v>0</v>
      </c>
      <c r="S715" s="27">
        <v>0.20529603659485099</v>
      </c>
      <c r="T715" s="27" t="s">
        <v>108</v>
      </c>
      <c r="U715" s="29">
        <v>-1.4979248658802</v>
      </c>
      <c r="V715" s="29">
        <v>-1.22724218620306</v>
      </c>
      <c r="W715" s="28">
        <v>-0.27067509757614799</v>
      </c>
    </row>
    <row r="716" spans="2:23" x14ac:dyDescent="0.25">
      <c r="B716" s="21" t="s">
        <v>69</v>
      </c>
      <c r="C716" s="26" t="s">
        <v>92</v>
      </c>
      <c r="D716" s="21" t="s">
        <v>23</v>
      </c>
      <c r="E716" s="21" t="s">
        <v>107</v>
      </c>
      <c r="F716" s="23">
        <v>130.46</v>
      </c>
      <c r="G716" s="27">
        <v>51150</v>
      </c>
      <c r="H716" s="27">
        <v>129.13999999999999</v>
      </c>
      <c r="I716" s="27">
        <v>1</v>
      </c>
      <c r="J716" s="27">
        <v>-151.71416422207199</v>
      </c>
      <c r="K716" s="27">
        <v>0.805601566896059</v>
      </c>
      <c r="L716" s="27">
        <v>-144.222302759326</v>
      </c>
      <c r="M716" s="27">
        <v>0.72800254146209897</v>
      </c>
      <c r="N716" s="27">
        <v>-7.49186146274503</v>
      </c>
      <c r="O716" s="27">
        <v>7.7599025433959995E-2</v>
      </c>
      <c r="P716" s="27">
        <v>-40.673291424636901</v>
      </c>
      <c r="Q716" s="27">
        <v>-40.673291424636801</v>
      </c>
      <c r="R716" s="27">
        <v>0</v>
      </c>
      <c r="S716" s="27">
        <v>5.7901082235970402E-2</v>
      </c>
      <c r="T716" s="27" t="s">
        <v>108</v>
      </c>
      <c r="U716" s="29">
        <v>0.183096370504401</v>
      </c>
      <c r="V716" s="29">
        <v>-0.150009920485316</v>
      </c>
      <c r="W716" s="28">
        <v>0.33311562164044001</v>
      </c>
    </row>
    <row r="717" spans="2:23" x14ac:dyDescent="0.25">
      <c r="B717" s="21" t="s">
        <v>69</v>
      </c>
      <c r="C717" s="26" t="s">
        <v>92</v>
      </c>
      <c r="D717" s="21" t="s">
        <v>23</v>
      </c>
      <c r="E717" s="21" t="s">
        <v>107</v>
      </c>
      <c r="F717" s="23">
        <v>130.46</v>
      </c>
      <c r="G717" s="27">
        <v>51200</v>
      </c>
      <c r="H717" s="27">
        <v>130.46</v>
      </c>
      <c r="I717" s="27">
        <v>1</v>
      </c>
      <c r="J717" s="27">
        <v>-1.9882389999999998E-12</v>
      </c>
      <c r="K717" s="27">
        <v>0</v>
      </c>
      <c r="L717" s="27">
        <v>-2.4655600000000002E-13</v>
      </c>
      <c r="M717" s="27">
        <v>0</v>
      </c>
      <c r="N717" s="27">
        <v>-1.741683E-12</v>
      </c>
      <c r="O717" s="27">
        <v>0</v>
      </c>
      <c r="P717" s="27">
        <v>1.9304130000000002E-12</v>
      </c>
      <c r="Q717" s="27">
        <v>1.9304109999999998E-12</v>
      </c>
      <c r="R717" s="27">
        <v>0</v>
      </c>
      <c r="S717" s="27">
        <v>0</v>
      </c>
      <c r="T717" s="27" t="s">
        <v>109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69</v>
      </c>
      <c r="C718" s="26" t="s">
        <v>92</v>
      </c>
      <c r="D718" s="21" t="s">
        <v>23</v>
      </c>
      <c r="E718" s="21" t="s">
        <v>73</v>
      </c>
      <c r="F718" s="23">
        <v>131.28</v>
      </c>
      <c r="G718" s="27">
        <v>50054</v>
      </c>
      <c r="H718" s="27">
        <v>131.28</v>
      </c>
      <c r="I718" s="27">
        <v>1</v>
      </c>
      <c r="J718" s="27">
        <v>73.350700737179494</v>
      </c>
      <c r="K718" s="27">
        <v>0</v>
      </c>
      <c r="L718" s="27">
        <v>73.350699436104705</v>
      </c>
      <c r="M718" s="27">
        <v>0</v>
      </c>
      <c r="N718" s="27">
        <v>1.3010748589609999E-6</v>
      </c>
      <c r="O718" s="27">
        <v>0</v>
      </c>
      <c r="P718" s="27">
        <v>8.6605499999999999E-13</v>
      </c>
      <c r="Q718" s="27">
        <v>8.6605400000000002E-13</v>
      </c>
      <c r="R718" s="27">
        <v>0</v>
      </c>
      <c r="S718" s="27">
        <v>0</v>
      </c>
      <c r="T718" s="27" t="s">
        <v>109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69</v>
      </c>
      <c r="C719" s="26" t="s">
        <v>92</v>
      </c>
      <c r="D719" s="21" t="s">
        <v>23</v>
      </c>
      <c r="E719" s="21" t="s">
        <v>73</v>
      </c>
      <c r="F719" s="23">
        <v>131.28</v>
      </c>
      <c r="G719" s="27">
        <v>50100</v>
      </c>
      <c r="H719" s="27">
        <v>130.87</v>
      </c>
      <c r="I719" s="27">
        <v>1</v>
      </c>
      <c r="J719" s="27">
        <v>-181.909358136777</v>
      </c>
      <c r="K719" s="27">
        <v>0.26373538618454201</v>
      </c>
      <c r="L719" s="27">
        <v>-180.676736448837</v>
      </c>
      <c r="M719" s="27">
        <v>0.26017334225760502</v>
      </c>
      <c r="N719" s="27">
        <v>-1.2326216879402301</v>
      </c>
      <c r="O719" s="27">
        <v>3.5620439269362699E-3</v>
      </c>
      <c r="P719" s="27">
        <v>-43.134104505018101</v>
      </c>
      <c r="Q719" s="27">
        <v>-43.134104505018001</v>
      </c>
      <c r="R719" s="27">
        <v>0</v>
      </c>
      <c r="S719" s="27">
        <v>1.48285912424551E-2</v>
      </c>
      <c r="T719" s="27" t="s">
        <v>108</v>
      </c>
      <c r="U719" s="29">
        <v>-3.8479984332317002E-2</v>
      </c>
      <c r="V719" s="29">
        <v>-3.1526454478945101E-2</v>
      </c>
      <c r="W719" s="28">
        <v>-6.9533350778299497E-3</v>
      </c>
    </row>
    <row r="720" spans="2:23" x14ac:dyDescent="0.25">
      <c r="B720" s="21" t="s">
        <v>69</v>
      </c>
      <c r="C720" s="26" t="s">
        <v>92</v>
      </c>
      <c r="D720" s="21" t="s">
        <v>23</v>
      </c>
      <c r="E720" s="21" t="s">
        <v>73</v>
      </c>
      <c r="F720" s="23">
        <v>131.28</v>
      </c>
      <c r="G720" s="27">
        <v>50900</v>
      </c>
      <c r="H720" s="27">
        <v>132.9</v>
      </c>
      <c r="I720" s="27">
        <v>1</v>
      </c>
      <c r="J720" s="27">
        <v>89.724856270786802</v>
      </c>
      <c r="K720" s="27">
        <v>0.56756376321334101</v>
      </c>
      <c r="L720" s="27">
        <v>87.2491734254872</v>
      </c>
      <c r="M720" s="27">
        <v>0.536675487571868</v>
      </c>
      <c r="N720" s="27">
        <v>2.4756828452995499</v>
      </c>
      <c r="O720" s="27">
        <v>3.0888275641473301E-2</v>
      </c>
      <c r="P720" s="27">
        <v>-53.9167490938855</v>
      </c>
      <c r="Q720" s="27">
        <v>-53.9167490938855</v>
      </c>
      <c r="R720" s="27">
        <v>0</v>
      </c>
      <c r="S720" s="27">
        <v>0.20494461621613699</v>
      </c>
      <c r="T720" s="27" t="s">
        <v>108</v>
      </c>
      <c r="U720" s="29">
        <v>6.9426120096917995E-2</v>
      </c>
      <c r="V720" s="29">
        <v>-5.6880465334468798E-2</v>
      </c>
      <c r="W720" s="28">
        <v>0.126310123409097</v>
      </c>
    </row>
    <row r="721" spans="2:23" x14ac:dyDescent="0.25">
      <c r="B721" s="21" t="s">
        <v>69</v>
      </c>
      <c r="C721" s="26" t="s">
        <v>92</v>
      </c>
      <c r="D721" s="21" t="s">
        <v>23</v>
      </c>
      <c r="E721" s="21" t="s">
        <v>110</v>
      </c>
      <c r="F721" s="23">
        <v>131.28</v>
      </c>
      <c r="G721" s="27">
        <v>50454</v>
      </c>
      <c r="H721" s="27">
        <v>131.28</v>
      </c>
      <c r="I721" s="27">
        <v>1</v>
      </c>
      <c r="J721" s="27">
        <v>1.2786899999999999E-13</v>
      </c>
      <c r="K721" s="27">
        <v>0</v>
      </c>
      <c r="L721" s="27">
        <v>5.0404299999999996E-13</v>
      </c>
      <c r="M721" s="27">
        <v>0</v>
      </c>
      <c r="N721" s="27">
        <v>-3.7617399999999999E-13</v>
      </c>
      <c r="O721" s="27">
        <v>0</v>
      </c>
      <c r="P721" s="27">
        <v>5.5679300000000001E-13</v>
      </c>
      <c r="Q721" s="27">
        <v>5.5679499999999995E-13</v>
      </c>
      <c r="R721" s="27">
        <v>0</v>
      </c>
      <c r="S721" s="27">
        <v>0</v>
      </c>
      <c r="T721" s="27" t="s">
        <v>109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69</v>
      </c>
      <c r="C722" s="26" t="s">
        <v>92</v>
      </c>
      <c r="D722" s="21" t="s">
        <v>23</v>
      </c>
      <c r="E722" s="21" t="s">
        <v>110</v>
      </c>
      <c r="F722" s="23">
        <v>131.28</v>
      </c>
      <c r="G722" s="27">
        <v>50604</v>
      </c>
      <c r="H722" s="27">
        <v>131.28</v>
      </c>
      <c r="I722" s="27">
        <v>1</v>
      </c>
      <c r="J722" s="27">
        <v>-2.2900999999999999E-14</v>
      </c>
      <c r="K722" s="27">
        <v>0</v>
      </c>
      <c r="L722" s="27">
        <v>-7.7593499999999996E-13</v>
      </c>
      <c r="M722" s="27">
        <v>0</v>
      </c>
      <c r="N722" s="27">
        <v>7.5303399999999996E-13</v>
      </c>
      <c r="O722" s="27">
        <v>0</v>
      </c>
      <c r="P722" s="27">
        <v>6.0474499999999996E-13</v>
      </c>
      <c r="Q722" s="27">
        <v>6.0474899999999995E-13</v>
      </c>
      <c r="R722" s="27">
        <v>0</v>
      </c>
      <c r="S722" s="27">
        <v>0</v>
      </c>
      <c r="T722" s="27" t="s">
        <v>109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69</v>
      </c>
      <c r="C723" s="26" t="s">
        <v>92</v>
      </c>
      <c r="D723" s="21" t="s">
        <v>23</v>
      </c>
      <c r="E723" s="21" t="s">
        <v>22</v>
      </c>
      <c r="F723" s="23">
        <v>130.87</v>
      </c>
      <c r="G723" s="27">
        <v>50103</v>
      </c>
      <c r="H723" s="27">
        <v>130.83000000000001</v>
      </c>
      <c r="I723" s="27">
        <v>1</v>
      </c>
      <c r="J723" s="27">
        <v>-30.606256460052698</v>
      </c>
      <c r="K723" s="27">
        <v>4.6837146724925801E-3</v>
      </c>
      <c r="L723" s="27">
        <v>-30.606259429326101</v>
      </c>
      <c r="M723" s="27">
        <v>4.68371558127606E-3</v>
      </c>
      <c r="N723" s="27">
        <v>2.9692734049290001E-6</v>
      </c>
      <c r="O723" s="27">
        <v>-9.08783477E-10</v>
      </c>
      <c r="P723" s="27">
        <v>6.913004E-12</v>
      </c>
      <c r="Q723" s="27">
        <v>6.913004E-12</v>
      </c>
      <c r="R723" s="27">
        <v>0</v>
      </c>
      <c r="S723" s="27">
        <v>0</v>
      </c>
      <c r="T723" s="27" t="s">
        <v>109</v>
      </c>
      <c r="U723" s="29">
        <v>-1.4338181300000001E-10</v>
      </c>
      <c r="V723" s="29">
        <v>0</v>
      </c>
      <c r="W723" s="28">
        <v>-1.4337779672999999E-10</v>
      </c>
    </row>
    <row r="724" spans="2:23" x14ac:dyDescent="0.25">
      <c r="B724" s="21" t="s">
        <v>69</v>
      </c>
      <c r="C724" s="26" t="s">
        <v>92</v>
      </c>
      <c r="D724" s="21" t="s">
        <v>23</v>
      </c>
      <c r="E724" s="21" t="s">
        <v>22</v>
      </c>
      <c r="F724" s="23">
        <v>130.87</v>
      </c>
      <c r="G724" s="27">
        <v>50200</v>
      </c>
      <c r="H724" s="27">
        <v>130.84</v>
      </c>
      <c r="I724" s="27">
        <v>1</v>
      </c>
      <c r="J724" s="27">
        <v>0.80997410649872303</v>
      </c>
      <c r="K724" s="27">
        <v>9.8343102174440004E-6</v>
      </c>
      <c r="L724" s="27">
        <v>27.138881699925999</v>
      </c>
      <c r="M724" s="27">
        <v>1.1040418309839499E-2</v>
      </c>
      <c r="N724" s="27">
        <v>-26.328907593427299</v>
      </c>
      <c r="O724" s="27">
        <v>-1.1030583999622E-2</v>
      </c>
      <c r="P724" s="27">
        <v>-68.234104505014699</v>
      </c>
      <c r="Q724" s="27">
        <v>-68.234104505014699</v>
      </c>
      <c r="R724" s="27">
        <v>0</v>
      </c>
      <c r="S724" s="27">
        <v>6.9791836333843102E-2</v>
      </c>
      <c r="T724" s="27" t="s">
        <v>108</v>
      </c>
      <c r="U724" s="29">
        <v>-2.2332742970733901</v>
      </c>
      <c r="V724" s="29">
        <v>-1.8297102165540999</v>
      </c>
      <c r="W724" s="28">
        <v>-0.40355277627321701</v>
      </c>
    </row>
    <row r="725" spans="2:23" x14ac:dyDescent="0.25">
      <c r="B725" s="21" t="s">
        <v>69</v>
      </c>
      <c r="C725" s="26" t="s">
        <v>92</v>
      </c>
      <c r="D725" s="21" t="s">
        <v>23</v>
      </c>
      <c r="E725" s="21" t="s">
        <v>111</v>
      </c>
      <c r="F725" s="23">
        <v>131.02000000000001</v>
      </c>
      <c r="G725" s="27">
        <v>50800</v>
      </c>
      <c r="H725" s="27">
        <v>133.53</v>
      </c>
      <c r="I725" s="27">
        <v>1</v>
      </c>
      <c r="J725" s="27">
        <v>147.45671672794199</v>
      </c>
      <c r="K725" s="27">
        <v>1.10369921272345</v>
      </c>
      <c r="L725" s="27">
        <v>171.36491100978901</v>
      </c>
      <c r="M725" s="27">
        <v>1.4906147451409499</v>
      </c>
      <c r="N725" s="27">
        <v>-23.908194281847202</v>
      </c>
      <c r="O725" s="27">
        <v>-0.38691553241749999</v>
      </c>
      <c r="P725" s="27">
        <v>-51.841050645719903</v>
      </c>
      <c r="Q725" s="27">
        <v>-51.841050645719797</v>
      </c>
      <c r="R725" s="27">
        <v>0</v>
      </c>
      <c r="S725" s="27">
        <v>0.136417222446964</v>
      </c>
      <c r="T725" s="27" t="s">
        <v>108</v>
      </c>
      <c r="U725" s="29">
        <v>8.8303155969113796</v>
      </c>
      <c r="V725" s="29">
        <v>-7.2346324337493</v>
      </c>
      <c r="W725" s="28">
        <v>16.0653980264218</v>
      </c>
    </row>
    <row r="726" spans="2:23" x14ac:dyDescent="0.25">
      <c r="B726" s="21" t="s">
        <v>69</v>
      </c>
      <c r="C726" s="26" t="s">
        <v>92</v>
      </c>
      <c r="D726" s="21" t="s">
        <v>23</v>
      </c>
      <c r="E726" s="21" t="s">
        <v>112</v>
      </c>
      <c r="F726" s="23">
        <v>130.84</v>
      </c>
      <c r="G726" s="27">
        <v>50150</v>
      </c>
      <c r="H726" s="27">
        <v>131.02000000000001</v>
      </c>
      <c r="I726" s="27">
        <v>1</v>
      </c>
      <c r="J726" s="27">
        <v>91.060211487182698</v>
      </c>
      <c r="K726" s="27">
        <v>4.3284042245992103E-2</v>
      </c>
      <c r="L726" s="27">
        <v>115.174838271929</v>
      </c>
      <c r="M726" s="27">
        <v>6.9244570396437402E-2</v>
      </c>
      <c r="N726" s="27">
        <v>-24.114626784746399</v>
      </c>
      <c r="O726" s="27">
        <v>-2.5960528150445299E-2</v>
      </c>
      <c r="P726" s="27">
        <v>-51.841050645718703</v>
      </c>
      <c r="Q726" s="27">
        <v>-51.841050645718603</v>
      </c>
      <c r="R726" s="27">
        <v>0</v>
      </c>
      <c r="S726" s="27">
        <v>1.4028721457311299E-2</v>
      </c>
      <c r="T726" s="27" t="s">
        <v>108</v>
      </c>
      <c r="U726" s="29">
        <v>0.94162087051670995</v>
      </c>
      <c r="V726" s="29">
        <v>-0.77146516626406902</v>
      </c>
      <c r="W726" s="28">
        <v>1.7131340220872699</v>
      </c>
    </row>
    <row r="727" spans="2:23" x14ac:dyDescent="0.25">
      <c r="B727" s="21" t="s">
        <v>69</v>
      </c>
      <c r="C727" s="26" t="s">
        <v>92</v>
      </c>
      <c r="D727" s="21" t="s">
        <v>23</v>
      </c>
      <c r="E727" s="21" t="s">
        <v>112</v>
      </c>
      <c r="F727" s="23">
        <v>130.84</v>
      </c>
      <c r="G727" s="27">
        <v>50250</v>
      </c>
      <c r="H727" s="27">
        <v>129.09</v>
      </c>
      <c r="I727" s="27">
        <v>1</v>
      </c>
      <c r="J727" s="27">
        <v>-128.67276171503599</v>
      </c>
      <c r="K727" s="27">
        <v>0.817403272216081</v>
      </c>
      <c r="L727" s="27">
        <v>-136.15914205781399</v>
      </c>
      <c r="M727" s="27">
        <v>0.91528583175747602</v>
      </c>
      <c r="N727" s="27">
        <v>7.4863803427780899</v>
      </c>
      <c r="O727" s="27">
        <v>-9.7882559541394604E-2</v>
      </c>
      <c r="P727" s="27">
        <v>40.673291424640396</v>
      </c>
      <c r="Q727" s="27">
        <v>40.673291424640297</v>
      </c>
      <c r="R727" s="27">
        <v>0</v>
      </c>
      <c r="S727" s="27">
        <v>8.1673612285438596E-2</v>
      </c>
      <c r="T727" s="27" t="s">
        <v>108</v>
      </c>
      <c r="U727" s="29">
        <v>0.37985874906429601</v>
      </c>
      <c r="V727" s="29">
        <v>-0.31121633151879902</v>
      </c>
      <c r="W727" s="28">
        <v>0.69109443830876605</v>
      </c>
    </row>
    <row r="728" spans="2:23" x14ac:dyDescent="0.25">
      <c r="B728" s="21" t="s">
        <v>69</v>
      </c>
      <c r="C728" s="26" t="s">
        <v>92</v>
      </c>
      <c r="D728" s="21" t="s">
        <v>23</v>
      </c>
      <c r="E728" s="21" t="s">
        <v>112</v>
      </c>
      <c r="F728" s="23">
        <v>130.84</v>
      </c>
      <c r="G728" s="27">
        <v>50900</v>
      </c>
      <c r="H728" s="27">
        <v>132.9</v>
      </c>
      <c r="I728" s="27">
        <v>1</v>
      </c>
      <c r="J728" s="27">
        <v>95.239284675093302</v>
      </c>
      <c r="K728" s="27">
        <v>0.86623478848794</v>
      </c>
      <c r="L728" s="27">
        <v>88.465627243807205</v>
      </c>
      <c r="M728" s="27">
        <v>0.74739896794764304</v>
      </c>
      <c r="N728" s="27">
        <v>6.77365743128607</v>
      </c>
      <c r="O728" s="27">
        <v>0.118835820540297</v>
      </c>
      <c r="P728" s="27">
        <v>-24.528607630000799</v>
      </c>
      <c r="Q728" s="27">
        <v>-24.528607630000799</v>
      </c>
      <c r="R728" s="27">
        <v>0</v>
      </c>
      <c r="S728" s="27">
        <v>5.7457822561454E-2</v>
      </c>
      <c r="T728" s="27" t="s">
        <v>109</v>
      </c>
      <c r="U728" s="29">
        <v>1.71714534619962</v>
      </c>
      <c r="V728" s="29">
        <v>-1.4068484052169801</v>
      </c>
      <c r="W728" s="28">
        <v>3.1240812577031698</v>
      </c>
    </row>
    <row r="729" spans="2:23" x14ac:dyDescent="0.25">
      <c r="B729" s="21" t="s">
        <v>69</v>
      </c>
      <c r="C729" s="26" t="s">
        <v>92</v>
      </c>
      <c r="D729" s="21" t="s">
        <v>23</v>
      </c>
      <c r="E729" s="21" t="s">
        <v>112</v>
      </c>
      <c r="F729" s="23">
        <v>130.84</v>
      </c>
      <c r="G729" s="27">
        <v>53050</v>
      </c>
      <c r="H729" s="27">
        <v>136.30000000000001</v>
      </c>
      <c r="I729" s="27">
        <v>1</v>
      </c>
      <c r="J729" s="27">
        <v>117.48984571094</v>
      </c>
      <c r="K729" s="27">
        <v>2.7704354737277099</v>
      </c>
      <c r="L729" s="27">
        <v>133.55153726767301</v>
      </c>
      <c r="M729" s="27">
        <v>3.5796878304863</v>
      </c>
      <c r="N729" s="27">
        <v>-16.061691556732899</v>
      </c>
      <c r="O729" s="27">
        <v>-0.80925235675859097</v>
      </c>
      <c r="P729" s="27">
        <v>-32.537737653938699</v>
      </c>
      <c r="Q729" s="27">
        <v>-32.537737653938599</v>
      </c>
      <c r="R729" s="27">
        <v>0</v>
      </c>
      <c r="S729" s="27">
        <v>0.21248196738745301</v>
      </c>
      <c r="T729" s="27" t="s">
        <v>108</v>
      </c>
      <c r="U729" s="29">
        <v>-20.395001392483099</v>
      </c>
      <c r="V729" s="29">
        <v>-16.7095203949482</v>
      </c>
      <c r="W729" s="28">
        <v>-3.6853777634114802</v>
      </c>
    </row>
    <row r="730" spans="2:23" x14ac:dyDescent="0.25">
      <c r="B730" s="21" t="s">
        <v>69</v>
      </c>
      <c r="C730" s="26" t="s">
        <v>92</v>
      </c>
      <c r="D730" s="21" t="s">
        <v>23</v>
      </c>
      <c r="E730" s="21" t="s">
        <v>113</v>
      </c>
      <c r="F730" s="23">
        <v>129.09</v>
      </c>
      <c r="G730" s="27">
        <v>50253</v>
      </c>
      <c r="H730" s="27">
        <v>129.09</v>
      </c>
      <c r="I730" s="27">
        <v>1</v>
      </c>
      <c r="J730" s="27">
        <v>9.4848520000000003E-12</v>
      </c>
      <c r="K730" s="27">
        <v>0</v>
      </c>
      <c r="L730" s="27">
        <v>1.7494454000000002E-11</v>
      </c>
      <c r="M730" s="27">
        <v>0</v>
      </c>
      <c r="N730" s="27">
        <v>-8.0096019999999997E-12</v>
      </c>
      <c r="O730" s="27">
        <v>0</v>
      </c>
      <c r="P730" s="27">
        <v>-7.5585999999999997E-13</v>
      </c>
      <c r="Q730" s="27">
        <v>-7.5586200000000002E-13</v>
      </c>
      <c r="R730" s="27">
        <v>0</v>
      </c>
      <c r="S730" s="27">
        <v>0</v>
      </c>
      <c r="T730" s="27" t="s">
        <v>109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69</v>
      </c>
      <c r="C731" s="26" t="s">
        <v>92</v>
      </c>
      <c r="D731" s="21" t="s">
        <v>23</v>
      </c>
      <c r="E731" s="21" t="s">
        <v>113</v>
      </c>
      <c r="F731" s="23">
        <v>129.09</v>
      </c>
      <c r="G731" s="27">
        <v>50300</v>
      </c>
      <c r="H731" s="27">
        <v>129</v>
      </c>
      <c r="I731" s="27">
        <v>1</v>
      </c>
      <c r="J731" s="27">
        <v>-17.100602833144698</v>
      </c>
      <c r="K731" s="27">
        <v>4.0647855798717101E-3</v>
      </c>
      <c r="L731" s="27">
        <v>-24.638098450336201</v>
      </c>
      <c r="M731" s="27">
        <v>8.4377989439535592E-3</v>
      </c>
      <c r="N731" s="27">
        <v>7.5374956171914302</v>
      </c>
      <c r="O731" s="27">
        <v>-4.3730133640818396E-3</v>
      </c>
      <c r="P731" s="27">
        <v>40.673291424635998</v>
      </c>
      <c r="Q731" s="27">
        <v>40.673291424635899</v>
      </c>
      <c r="R731" s="27">
        <v>0</v>
      </c>
      <c r="S731" s="27">
        <v>2.2995001230855801E-2</v>
      </c>
      <c r="T731" s="27" t="s">
        <v>108</v>
      </c>
      <c r="U731" s="29">
        <v>0.11405909597931201</v>
      </c>
      <c r="V731" s="29">
        <v>-9.3448034340322506E-2</v>
      </c>
      <c r="W731" s="28">
        <v>0.20751294280834401</v>
      </c>
    </row>
    <row r="732" spans="2:23" x14ac:dyDescent="0.25">
      <c r="B732" s="21" t="s">
        <v>69</v>
      </c>
      <c r="C732" s="26" t="s">
        <v>92</v>
      </c>
      <c r="D732" s="21" t="s">
        <v>23</v>
      </c>
      <c r="E732" s="21" t="s">
        <v>114</v>
      </c>
      <c r="F732" s="23">
        <v>129</v>
      </c>
      <c r="G732" s="27">
        <v>51150</v>
      </c>
      <c r="H732" s="27">
        <v>129.13999999999999</v>
      </c>
      <c r="I732" s="27">
        <v>1</v>
      </c>
      <c r="J732" s="27">
        <v>24.658667364638202</v>
      </c>
      <c r="K732" s="27">
        <v>1.7390226459316399E-2</v>
      </c>
      <c r="L732" s="27">
        <v>17.123491447010501</v>
      </c>
      <c r="M732" s="27">
        <v>8.3859192370051103E-3</v>
      </c>
      <c r="N732" s="27">
        <v>7.5351759176276696</v>
      </c>
      <c r="O732" s="27">
        <v>9.0043072223112697E-3</v>
      </c>
      <c r="P732" s="27">
        <v>40.673291424634698</v>
      </c>
      <c r="Q732" s="27">
        <v>40.673291424634698</v>
      </c>
      <c r="R732" s="27">
        <v>0</v>
      </c>
      <c r="S732" s="27">
        <v>4.7313455769959399E-2</v>
      </c>
      <c r="T732" s="27" t="s">
        <v>108</v>
      </c>
      <c r="U732" s="29">
        <v>0.107261304715944</v>
      </c>
      <c r="V732" s="29">
        <v>-8.7878638704109599E-2</v>
      </c>
      <c r="W732" s="28">
        <v>0.19514540949110501</v>
      </c>
    </row>
    <row r="733" spans="2:23" x14ac:dyDescent="0.25">
      <c r="B733" s="21" t="s">
        <v>69</v>
      </c>
      <c r="C733" s="26" t="s">
        <v>92</v>
      </c>
      <c r="D733" s="21" t="s">
        <v>23</v>
      </c>
      <c r="E733" s="21" t="s">
        <v>115</v>
      </c>
      <c r="F733" s="23">
        <v>133.31</v>
      </c>
      <c r="G733" s="27">
        <v>50354</v>
      </c>
      <c r="H733" s="27">
        <v>133.31</v>
      </c>
      <c r="I733" s="27">
        <v>1</v>
      </c>
      <c r="J733" s="27">
        <v>2.021916E-12</v>
      </c>
      <c r="K733" s="27">
        <v>0</v>
      </c>
      <c r="L733" s="27">
        <v>1.1719829999999999E-12</v>
      </c>
      <c r="M733" s="27">
        <v>0</v>
      </c>
      <c r="N733" s="27">
        <v>8.4993300000000001E-13</v>
      </c>
      <c r="O733" s="27">
        <v>0</v>
      </c>
      <c r="P733" s="27">
        <v>-7.2057000000000003E-13</v>
      </c>
      <c r="Q733" s="27">
        <v>-7.2057000000000003E-13</v>
      </c>
      <c r="R733" s="27">
        <v>0</v>
      </c>
      <c r="S733" s="27">
        <v>0</v>
      </c>
      <c r="T733" s="27" t="s">
        <v>109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69</v>
      </c>
      <c r="C734" s="26" t="s">
        <v>92</v>
      </c>
      <c r="D734" s="21" t="s">
        <v>23</v>
      </c>
      <c r="E734" s="21" t="s">
        <v>115</v>
      </c>
      <c r="F734" s="23">
        <v>133.31</v>
      </c>
      <c r="G734" s="27">
        <v>50900</v>
      </c>
      <c r="H734" s="27">
        <v>132.9</v>
      </c>
      <c r="I734" s="27">
        <v>1</v>
      </c>
      <c r="J734" s="27">
        <v>-201.24258817969999</v>
      </c>
      <c r="K734" s="27">
        <v>0.31993877644838897</v>
      </c>
      <c r="L734" s="27">
        <v>-247.71098747376001</v>
      </c>
      <c r="M734" s="27">
        <v>0.48474979319028</v>
      </c>
      <c r="N734" s="27">
        <v>46.4683992940598</v>
      </c>
      <c r="O734" s="27">
        <v>-0.164811016741891</v>
      </c>
      <c r="P734" s="27">
        <v>47.358686514533503</v>
      </c>
      <c r="Q734" s="27">
        <v>47.358686514533403</v>
      </c>
      <c r="R734" s="27">
        <v>0</v>
      </c>
      <c r="S734" s="27">
        <v>1.7718476988216599E-2</v>
      </c>
      <c r="T734" s="27" t="s">
        <v>108</v>
      </c>
      <c r="U734" s="29">
        <v>-2.88512667286503</v>
      </c>
      <c r="V734" s="29">
        <v>-2.3637695361970299</v>
      </c>
      <c r="W734" s="28">
        <v>-0.52134253291696397</v>
      </c>
    </row>
    <row r="735" spans="2:23" x14ac:dyDescent="0.25">
      <c r="B735" s="21" t="s">
        <v>69</v>
      </c>
      <c r="C735" s="26" t="s">
        <v>92</v>
      </c>
      <c r="D735" s="21" t="s">
        <v>23</v>
      </c>
      <c r="E735" s="21" t="s">
        <v>115</v>
      </c>
      <c r="F735" s="23">
        <v>133.31</v>
      </c>
      <c r="G735" s="27">
        <v>53200</v>
      </c>
      <c r="H735" s="27">
        <v>135.31</v>
      </c>
      <c r="I735" s="27">
        <v>1</v>
      </c>
      <c r="J735" s="27">
        <v>156.75778028034301</v>
      </c>
      <c r="K735" s="27">
        <v>1.1868759810677001</v>
      </c>
      <c r="L735" s="27">
        <v>202.744519014605</v>
      </c>
      <c r="M735" s="27">
        <v>1.9853879215393799</v>
      </c>
      <c r="N735" s="27">
        <v>-45.986738734261898</v>
      </c>
      <c r="O735" s="27">
        <v>-0.79851194047168494</v>
      </c>
      <c r="P735" s="27">
        <v>-47.358686514530703</v>
      </c>
      <c r="Q735" s="27">
        <v>-47.358686514530703</v>
      </c>
      <c r="R735" s="27">
        <v>0</v>
      </c>
      <c r="S735" s="27">
        <v>0.10832942259883099</v>
      </c>
      <c r="T735" s="27" t="s">
        <v>108</v>
      </c>
      <c r="U735" s="29">
        <v>-15.2746612562282</v>
      </c>
      <c r="V735" s="29">
        <v>-12.5144518931458</v>
      </c>
      <c r="W735" s="28">
        <v>-2.7601320467717199</v>
      </c>
    </row>
    <row r="736" spans="2:23" x14ac:dyDescent="0.25">
      <c r="B736" s="21" t="s">
        <v>69</v>
      </c>
      <c r="C736" s="26" t="s">
        <v>92</v>
      </c>
      <c r="D736" s="21" t="s">
        <v>23</v>
      </c>
      <c r="E736" s="21" t="s">
        <v>116</v>
      </c>
      <c r="F736" s="23">
        <v>133.31</v>
      </c>
      <c r="G736" s="27">
        <v>50404</v>
      </c>
      <c r="H736" s="27">
        <v>133.31</v>
      </c>
      <c r="I736" s="27">
        <v>1</v>
      </c>
      <c r="J736" s="27">
        <v>-2.10465E-13</v>
      </c>
      <c r="K736" s="27">
        <v>0</v>
      </c>
      <c r="L736" s="27">
        <v>-1.5613410000000001E-12</v>
      </c>
      <c r="M736" s="27">
        <v>0</v>
      </c>
      <c r="N736" s="27">
        <v>1.3508759999999999E-12</v>
      </c>
      <c r="O736" s="27">
        <v>0</v>
      </c>
      <c r="P736" s="27">
        <v>1.2608E-13</v>
      </c>
      <c r="Q736" s="27">
        <v>1.2607900000000001E-13</v>
      </c>
      <c r="R736" s="27">
        <v>0</v>
      </c>
      <c r="S736" s="27">
        <v>0</v>
      </c>
      <c r="T736" s="27" t="s">
        <v>109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69</v>
      </c>
      <c r="C737" s="26" t="s">
        <v>92</v>
      </c>
      <c r="D737" s="21" t="s">
        <v>23</v>
      </c>
      <c r="E737" s="21" t="s">
        <v>117</v>
      </c>
      <c r="F737" s="23">
        <v>131.28</v>
      </c>
      <c r="G737" s="27">
        <v>50499</v>
      </c>
      <c r="H737" s="27">
        <v>131.28</v>
      </c>
      <c r="I737" s="27">
        <v>1</v>
      </c>
      <c r="J737" s="27">
        <v>-6.1824310000000001E-12</v>
      </c>
      <c r="K737" s="27">
        <v>0</v>
      </c>
      <c r="L737" s="27">
        <v>-7.3034699999999998E-12</v>
      </c>
      <c r="M737" s="27">
        <v>0</v>
      </c>
      <c r="N737" s="27">
        <v>1.12104E-12</v>
      </c>
      <c r="O737" s="27">
        <v>0</v>
      </c>
      <c r="P737" s="27">
        <v>8.83794E-13</v>
      </c>
      <c r="Q737" s="27">
        <v>8.83794E-13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69</v>
      </c>
      <c r="C738" s="26" t="s">
        <v>92</v>
      </c>
      <c r="D738" s="21" t="s">
        <v>23</v>
      </c>
      <c r="E738" s="21" t="s">
        <v>117</v>
      </c>
      <c r="F738" s="23">
        <v>131.28</v>
      </c>
      <c r="G738" s="27">
        <v>50554</v>
      </c>
      <c r="H738" s="27">
        <v>131.28</v>
      </c>
      <c r="I738" s="27">
        <v>1</v>
      </c>
      <c r="J738" s="27">
        <v>1.640659E-12</v>
      </c>
      <c r="K738" s="27">
        <v>0</v>
      </c>
      <c r="L738" s="27">
        <v>1.2013219999999999E-12</v>
      </c>
      <c r="M738" s="27">
        <v>0</v>
      </c>
      <c r="N738" s="27">
        <v>4.3933700000000001E-13</v>
      </c>
      <c r="O738" s="27">
        <v>0</v>
      </c>
      <c r="P738" s="27">
        <v>-8.5832899999999997E-13</v>
      </c>
      <c r="Q738" s="27">
        <v>-8.5832700000000002E-13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69</v>
      </c>
      <c r="C739" s="26" t="s">
        <v>92</v>
      </c>
      <c r="D739" s="21" t="s">
        <v>23</v>
      </c>
      <c r="E739" s="21" t="s">
        <v>118</v>
      </c>
      <c r="F739" s="23">
        <v>131.28</v>
      </c>
      <c r="G739" s="27">
        <v>50604</v>
      </c>
      <c r="H739" s="27">
        <v>131.28</v>
      </c>
      <c r="I739" s="27">
        <v>1</v>
      </c>
      <c r="J739" s="27">
        <v>-1.2619349999999999E-12</v>
      </c>
      <c r="K739" s="27">
        <v>0</v>
      </c>
      <c r="L739" s="27">
        <v>-7.4916899999999996E-13</v>
      </c>
      <c r="M739" s="27">
        <v>0</v>
      </c>
      <c r="N739" s="27">
        <v>-5.1276499999999999E-13</v>
      </c>
      <c r="O739" s="27">
        <v>0</v>
      </c>
      <c r="P739" s="27">
        <v>1.249552E-12</v>
      </c>
      <c r="Q739" s="27">
        <v>1.2495549999999999E-12</v>
      </c>
      <c r="R739" s="27">
        <v>0</v>
      </c>
      <c r="S739" s="27">
        <v>0</v>
      </c>
      <c r="T739" s="27" t="s">
        <v>109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69</v>
      </c>
      <c r="C740" s="26" t="s">
        <v>92</v>
      </c>
      <c r="D740" s="21" t="s">
        <v>23</v>
      </c>
      <c r="E740" s="21" t="s">
        <v>119</v>
      </c>
      <c r="F740" s="23">
        <v>133.96</v>
      </c>
      <c r="G740" s="27">
        <v>50750</v>
      </c>
      <c r="H740" s="27">
        <v>134.55000000000001</v>
      </c>
      <c r="I740" s="27">
        <v>1</v>
      </c>
      <c r="J740" s="27">
        <v>76.849676922285099</v>
      </c>
      <c r="K740" s="27">
        <v>0.141150360949124</v>
      </c>
      <c r="L740" s="27">
        <v>99.357882682381998</v>
      </c>
      <c r="M740" s="27">
        <v>0.235940533541911</v>
      </c>
      <c r="N740" s="27">
        <v>-22.508205760096899</v>
      </c>
      <c r="O740" s="27">
        <v>-9.4790172592786701E-2</v>
      </c>
      <c r="P740" s="27">
        <v>-42.449144372472603</v>
      </c>
      <c r="Q740" s="27">
        <v>-42.449144372472603</v>
      </c>
      <c r="R740" s="27">
        <v>0</v>
      </c>
      <c r="S740" s="27">
        <v>4.3066123605125101E-2</v>
      </c>
      <c r="T740" s="27" t="s">
        <v>108</v>
      </c>
      <c r="U740" s="29">
        <v>0.55378677701268197</v>
      </c>
      <c r="V740" s="29">
        <v>-0.45371467581054498</v>
      </c>
      <c r="W740" s="28">
        <v>1.0075296739778901</v>
      </c>
    </row>
    <row r="741" spans="2:23" x14ac:dyDescent="0.25">
      <c r="B741" s="21" t="s">
        <v>69</v>
      </c>
      <c r="C741" s="26" t="s">
        <v>92</v>
      </c>
      <c r="D741" s="21" t="s">
        <v>23</v>
      </c>
      <c r="E741" s="21" t="s">
        <v>119</v>
      </c>
      <c r="F741" s="23">
        <v>133.96</v>
      </c>
      <c r="G741" s="27">
        <v>50800</v>
      </c>
      <c r="H741" s="27">
        <v>133.53</v>
      </c>
      <c r="I741" s="27">
        <v>1</v>
      </c>
      <c r="J741" s="27">
        <v>-69.859984945004797</v>
      </c>
      <c r="K741" s="27">
        <v>9.12638071848548E-2</v>
      </c>
      <c r="L741" s="27">
        <v>-92.449866473677105</v>
      </c>
      <c r="M741" s="27">
        <v>0.15982848506571401</v>
      </c>
      <c r="N741" s="27">
        <v>22.589881528672301</v>
      </c>
      <c r="O741" s="27">
        <v>-6.8564677880858793E-2</v>
      </c>
      <c r="P741" s="27">
        <v>42.449144372474002</v>
      </c>
      <c r="Q741" s="27">
        <v>42.449144372474002</v>
      </c>
      <c r="R741" s="27">
        <v>0</v>
      </c>
      <c r="S741" s="27">
        <v>3.3696088343761199E-2</v>
      </c>
      <c r="T741" s="27" t="s">
        <v>108</v>
      </c>
      <c r="U741" s="29">
        <v>0.54346621415378005</v>
      </c>
      <c r="V741" s="29">
        <v>-0.44525909141221598</v>
      </c>
      <c r="W741" s="28">
        <v>0.98875300078141704</v>
      </c>
    </row>
    <row r="742" spans="2:23" x14ac:dyDescent="0.25">
      <c r="B742" s="21" t="s">
        <v>69</v>
      </c>
      <c r="C742" s="26" t="s">
        <v>92</v>
      </c>
      <c r="D742" s="21" t="s">
        <v>23</v>
      </c>
      <c r="E742" s="21" t="s">
        <v>120</v>
      </c>
      <c r="F742" s="23">
        <v>134.72999999999999</v>
      </c>
      <c r="G742" s="27">
        <v>50750</v>
      </c>
      <c r="H742" s="27">
        <v>134.55000000000001</v>
      </c>
      <c r="I742" s="27">
        <v>1</v>
      </c>
      <c r="J742" s="27">
        <v>-73.628400621671204</v>
      </c>
      <c r="K742" s="27">
        <v>4.1200674473600297E-2</v>
      </c>
      <c r="L742" s="27">
        <v>-96.074737664660503</v>
      </c>
      <c r="M742" s="27">
        <v>7.01506996517334E-2</v>
      </c>
      <c r="N742" s="27">
        <v>22.446337042989299</v>
      </c>
      <c r="O742" s="27">
        <v>-2.8950025178132999E-2</v>
      </c>
      <c r="P742" s="27">
        <v>42.449144372464602</v>
      </c>
      <c r="Q742" s="27">
        <v>42.449144372464502</v>
      </c>
      <c r="R742" s="27">
        <v>0</v>
      </c>
      <c r="S742" s="27">
        <v>1.3694666920453E-2</v>
      </c>
      <c r="T742" s="27" t="s">
        <v>108</v>
      </c>
      <c r="U742" s="29">
        <v>0.14250927775376501</v>
      </c>
      <c r="V742" s="29">
        <v>-0.116757122849402</v>
      </c>
      <c r="W742" s="28">
        <v>0.25927366292241399</v>
      </c>
    </row>
    <row r="743" spans="2:23" x14ac:dyDescent="0.25">
      <c r="B743" s="21" t="s">
        <v>69</v>
      </c>
      <c r="C743" s="26" t="s">
        <v>92</v>
      </c>
      <c r="D743" s="21" t="s">
        <v>23</v>
      </c>
      <c r="E743" s="21" t="s">
        <v>120</v>
      </c>
      <c r="F743" s="23">
        <v>134.72999999999999</v>
      </c>
      <c r="G743" s="27">
        <v>50950</v>
      </c>
      <c r="H743" s="27">
        <v>135</v>
      </c>
      <c r="I743" s="27">
        <v>1</v>
      </c>
      <c r="J743" s="27">
        <v>97.092819802117006</v>
      </c>
      <c r="K743" s="27">
        <v>8.2957737782711996E-2</v>
      </c>
      <c r="L743" s="27">
        <v>119.503326950352</v>
      </c>
      <c r="M743" s="27">
        <v>0.12567319733938301</v>
      </c>
      <c r="N743" s="27">
        <v>-22.410507148234601</v>
      </c>
      <c r="O743" s="27">
        <v>-4.2715459556671199E-2</v>
      </c>
      <c r="P743" s="27">
        <v>-42.449144372468801</v>
      </c>
      <c r="Q743" s="27">
        <v>-42.449144372468702</v>
      </c>
      <c r="R743" s="27">
        <v>0</v>
      </c>
      <c r="S743" s="27">
        <v>1.5856982750001299E-2</v>
      </c>
      <c r="T743" s="27" t="s">
        <v>108</v>
      </c>
      <c r="U743" s="29">
        <v>0.29001647691311899</v>
      </c>
      <c r="V743" s="29">
        <v>-0.237609017160297</v>
      </c>
      <c r="W743" s="28">
        <v>0.52764027340761299</v>
      </c>
    </row>
    <row r="744" spans="2:23" x14ac:dyDescent="0.25">
      <c r="B744" s="21" t="s">
        <v>69</v>
      </c>
      <c r="C744" s="26" t="s">
        <v>92</v>
      </c>
      <c r="D744" s="21" t="s">
        <v>23</v>
      </c>
      <c r="E744" s="21" t="s">
        <v>121</v>
      </c>
      <c r="F744" s="23">
        <v>133.53</v>
      </c>
      <c r="G744" s="27">
        <v>51300</v>
      </c>
      <c r="H744" s="27">
        <v>133.94</v>
      </c>
      <c r="I744" s="27">
        <v>1</v>
      </c>
      <c r="J744" s="27">
        <v>78.258666743401093</v>
      </c>
      <c r="K744" s="27">
        <v>9.3764853672161599E-2</v>
      </c>
      <c r="L744" s="27">
        <v>79.347927168447001</v>
      </c>
      <c r="M744" s="27">
        <v>9.6393192188175505E-2</v>
      </c>
      <c r="N744" s="27">
        <v>-1.0892604250458999</v>
      </c>
      <c r="O744" s="27">
        <v>-2.62833851601392E-3</v>
      </c>
      <c r="P744" s="27">
        <v>-9.3919062732476206</v>
      </c>
      <c r="Q744" s="27">
        <v>-9.3919062732476206</v>
      </c>
      <c r="R744" s="27">
        <v>0</v>
      </c>
      <c r="S744" s="27">
        <v>1.3504630017501199E-3</v>
      </c>
      <c r="T744" s="27" t="s">
        <v>108</v>
      </c>
      <c r="U744" s="29">
        <v>9.5095922829693702E-2</v>
      </c>
      <c r="V744" s="29">
        <v>-7.7911603506182994E-2</v>
      </c>
      <c r="W744" s="28">
        <v>0.17301237245510101</v>
      </c>
    </row>
    <row r="745" spans="2:23" x14ac:dyDescent="0.25">
      <c r="B745" s="21" t="s">
        <v>69</v>
      </c>
      <c r="C745" s="26" t="s">
        <v>92</v>
      </c>
      <c r="D745" s="21" t="s">
        <v>23</v>
      </c>
      <c r="E745" s="21" t="s">
        <v>39</v>
      </c>
      <c r="F745" s="23">
        <v>132.9</v>
      </c>
      <c r="G745" s="27">
        <v>54750</v>
      </c>
      <c r="H745" s="27">
        <v>136.13</v>
      </c>
      <c r="I745" s="27">
        <v>1</v>
      </c>
      <c r="J745" s="27">
        <v>125.97280549115099</v>
      </c>
      <c r="K745" s="27">
        <v>1.6867317115107701</v>
      </c>
      <c r="L745" s="27">
        <v>154.71873187701999</v>
      </c>
      <c r="M745" s="27">
        <v>2.5443579022632701</v>
      </c>
      <c r="N745" s="27">
        <v>-28.7459263858686</v>
      </c>
      <c r="O745" s="27">
        <v>-0.85762619075249602</v>
      </c>
      <c r="P745" s="27">
        <v>-31.086670209355098</v>
      </c>
      <c r="Q745" s="27">
        <v>-31.086670209354999</v>
      </c>
      <c r="R745" s="27">
        <v>0</v>
      </c>
      <c r="S745" s="27">
        <v>0.102716643367516</v>
      </c>
      <c r="T745" s="27" t="s">
        <v>109</v>
      </c>
      <c r="U745" s="29">
        <v>-22.514244822716801</v>
      </c>
      <c r="V745" s="29">
        <v>-18.445805705151798</v>
      </c>
      <c r="W745" s="28">
        <v>-4.0683251563897302</v>
      </c>
    </row>
    <row r="746" spans="2:23" x14ac:dyDescent="0.25">
      <c r="B746" s="21" t="s">
        <v>69</v>
      </c>
      <c r="C746" s="26" t="s">
        <v>92</v>
      </c>
      <c r="D746" s="21" t="s">
        <v>23</v>
      </c>
      <c r="E746" s="21" t="s">
        <v>122</v>
      </c>
      <c r="F746" s="23">
        <v>135</v>
      </c>
      <c r="G746" s="27">
        <v>53150</v>
      </c>
      <c r="H746" s="27">
        <v>136.32</v>
      </c>
      <c r="I746" s="27">
        <v>1</v>
      </c>
      <c r="J746" s="27">
        <v>113.215241472786</v>
      </c>
      <c r="K746" s="27">
        <v>0.56397839967661401</v>
      </c>
      <c r="L746" s="27">
        <v>116.367866700718</v>
      </c>
      <c r="M746" s="27">
        <v>0.59582513762094202</v>
      </c>
      <c r="N746" s="27">
        <v>-3.1526252279315599</v>
      </c>
      <c r="O746" s="27">
        <v>-3.1846737944327998E-2</v>
      </c>
      <c r="P746" s="27">
        <v>0.70387579367672004</v>
      </c>
      <c r="Q746" s="27">
        <v>0.70387579367672004</v>
      </c>
      <c r="R746" s="27">
        <v>0</v>
      </c>
      <c r="S746" s="27">
        <v>2.1799409848656999E-5</v>
      </c>
      <c r="T746" s="27" t="s">
        <v>108</v>
      </c>
      <c r="U746" s="29">
        <v>-0.15886316865789801</v>
      </c>
      <c r="V746" s="29">
        <v>-0.13015578207676001</v>
      </c>
      <c r="W746" s="28">
        <v>-2.87065824576354E-2</v>
      </c>
    </row>
    <row r="747" spans="2:23" x14ac:dyDescent="0.25">
      <c r="B747" s="21" t="s">
        <v>69</v>
      </c>
      <c r="C747" s="26" t="s">
        <v>92</v>
      </c>
      <c r="D747" s="21" t="s">
        <v>23</v>
      </c>
      <c r="E747" s="21" t="s">
        <v>122</v>
      </c>
      <c r="F747" s="23">
        <v>135</v>
      </c>
      <c r="G747" s="27">
        <v>54500</v>
      </c>
      <c r="H747" s="27">
        <v>135.03</v>
      </c>
      <c r="I747" s="27">
        <v>1</v>
      </c>
      <c r="J747" s="27">
        <v>-22.7643365772065</v>
      </c>
      <c r="K747" s="27">
        <v>2.8693565646344999E-2</v>
      </c>
      <c r="L747" s="27">
        <v>-3.5297338037951098</v>
      </c>
      <c r="M747" s="27">
        <v>6.8985597757945604E-4</v>
      </c>
      <c r="N747" s="27">
        <v>-19.2346027734114</v>
      </c>
      <c r="O747" s="27">
        <v>2.8003709668765499E-2</v>
      </c>
      <c r="P747" s="27">
        <v>-43.153020166146298</v>
      </c>
      <c r="Q747" s="27">
        <v>-43.153020166146199</v>
      </c>
      <c r="R747" s="27">
        <v>0</v>
      </c>
      <c r="S747" s="27">
        <v>0.103109080985591</v>
      </c>
      <c r="T747" s="27" t="s">
        <v>108</v>
      </c>
      <c r="U747" s="29">
        <v>4.3579589441307398</v>
      </c>
      <c r="V747" s="29">
        <v>-3.5704534878893699</v>
      </c>
      <c r="W747" s="28">
        <v>7.9286345150284196</v>
      </c>
    </row>
    <row r="748" spans="2:23" x14ac:dyDescent="0.25">
      <c r="B748" s="21" t="s">
        <v>69</v>
      </c>
      <c r="C748" s="26" t="s">
        <v>92</v>
      </c>
      <c r="D748" s="21" t="s">
        <v>23</v>
      </c>
      <c r="E748" s="21" t="s">
        <v>123</v>
      </c>
      <c r="F748" s="23">
        <v>130.46</v>
      </c>
      <c r="G748" s="27">
        <v>51250</v>
      </c>
      <c r="H748" s="27">
        <v>130.46</v>
      </c>
      <c r="I748" s="27">
        <v>1</v>
      </c>
      <c r="J748" s="27">
        <v>2.0216899999999999E-13</v>
      </c>
      <c r="K748" s="27">
        <v>0</v>
      </c>
      <c r="L748" s="27">
        <v>9.4167199999999991E-13</v>
      </c>
      <c r="M748" s="27">
        <v>0</v>
      </c>
      <c r="N748" s="27">
        <v>-7.3950300000000004E-13</v>
      </c>
      <c r="O748" s="27">
        <v>0</v>
      </c>
      <c r="P748" s="27">
        <v>6.1848499999999996E-13</v>
      </c>
      <c r="Q748" s="27">
        <v>6.1848700000000001E-13</v>
      </c>
      <c r="R748" s="27">
        <v>0</v>
      </c>
      <c r="S748" s="27">
        <v>0</v>
      </c>
      <c r="T748" s="27" t="s">
        <v>109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69</v>
      </c>
      <c r="C749" s="26" t="s">
        <v>92</v>
      </c>
      <c r="D749" s="21" t="s">
        <v>23</v>
      </c>
      <c r="E749" s="21" t="s">
        <v>124</v>
      </c>
      <c r="F749" s="23">
        <v>133.94</v>
      </c>
      <c r="G749" s="27">
        <v>53200</v>
      </c>
      <c r="H749" s="27">
        <v>135.31</v>
      </c>
      <c r="I749" s="27">
        <v>1</v>
      </c>
      <c r="J749" s="27">
        <v>81.281661395117993</v>
      </c>
      <c r="K749" s="27">
        <v>0.34024548667625698</v>
      </c>
      <c r="L749" s="27">
        <v>82.365042701921197</v>
      </c>
      <c r="M749" s="27">
        <v>0.34937601335339902</v>
      </c>
      <c r="N749" s="27">
        <v>-1.0833813068031599</v>
      </c>
      <c r="O749" s="27">
        <v>-9.13052667714199E-3</v>
      </c>
      <c r="P749" s="27">
        <v>-9.3919062732477698</v>
      </c>
      <c r="Q749" s="27">
        <v>-9.3919062732477592</v>
      </c>
      <c r="R749" s="27">
        <v>0</v>
      </c>
      <c r="S749" s="27">
        <v>4.5427070274417503E-3</v>
      </c>
      <c r="T749" s="27" t="s">
        <v>109</v>
      </c>
      <c r="U749" s="29">
        <v>0.25503523641008602</v>
      </c>
      <c r="V749" s="29">
        <v>-0.20894906561739399</v>
      </c>
      <c r="W749" s="28">
        <v>0.463997298706259</v>
      </c>
    </row>
    <row r="750" spans="2:23" x14ac:dyDescent="0.25">
      <c r="B750" s="21" t="s">
        <v>69</v>
      </c>
      <c r="C750" s="26" t="s">
        <v>92</v>
      </c>
      <c r="D750" s="21" t="s">
        <v>23</v>
      </c>
      <c r="E750" s="21" t="s">
        <v>125</v>
      </c>
      <c r="F750" s="23">
        <v>136.58000000000001</v>
      </c>
      <c r="G750" s="27">
        <v>53100</v>
      </c>
      <c r="H750" s="27">
        <v>136.58000000000001</v>
      </c>
      <c r="I750" s="27">
        <v>1</v>
      </c>
      <c r="J750" s="27">
        <v>-1.9340459999999999E-12</v>
      </c>
      <c r="K750" s="27">
        <v>0</v>
      </c>
      <c r="L750" s="27">
        <v>1.6837503E-11</v>
      </c>
      <c r="M750" s="27">
        <v>0</v>
      </c>
      <c r="N750" s="27">
        <v>-1.8771547999999999E-11</v>
      </c>
      <c r="O750" s="27">
        <v>0</v>
      </c>
      <c r="P750" s="27">
        <v>-2.3079503E-11</v>
      </c>
      <c r="Q750" s="27">
        <v>-2.3079503E-11</v>
      </c>
      <c r="R750" s="27">
        <v>0</v>
      </c>
      <c r="S750" s="27">
        <v>0</v>
      </c>
      <c r="T750" s="27" t="s">
        <v>109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69</v>
      </c>
      <c r="C751" s="26" t="s">
        <v>92</v>
      </c>
      <c r="D751" s="21" t="s">
        <v>23</v>
      </c>
      <c r="E751" s="21" t="s">
        <v>126</v>
      </c>
      <c r="F751" s="23">
        <v>136.58000000000001</v>
      </c>
      <c r="G751" s="27">
        <v>52000</v>
      </c>
      <c r="H751" s="27">
        <v>136.58000000000001</v>
      </c>
      <c r="I751" s="27">
        <v>1</v>
      </c>
      <c r="J751" s="27">
        <v>-2.5323288000000001E-11</v>
      </c>
      <c r="K751" s="27">
        <v>0</v>
      </c>
      <c r="L751" s="27">
        <v>-2.6340322000000001E-11</v>
      </c>
      <c r="M751" s="27">
        <v>0</v>
      </c>
      <c r="N751" s="27">
        <v>1.017034E-12</v>
      </c>
      <c r="O751" s="27">
        <v>0</v>
      </c>
      <c r="P751" s="27">
        <v>7.1043419999999999E-12</v>
      </c>
      <c r="Q751" s="27">
        <v>7.1043419999999999E-12</v>
      </c>
      <c r="R751" s="27">
        <v>0</v>
      </c>
      <c r="S751" s="27">
        <v>0</v>
      </c>
      <c r="T751" s="27" t="s">
        <v>109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69</v>
      </c>
      <c r="C752" s="26" t="s">
        <v>92</v>
      </c>
      <c r="D752" s="21" t="s">
        <v>23</v>
      </c>
      <c r="E752" s="21" t="s">
        <v>126</v>
      </c>
      <c r="F752" s="23">
        <v>136.58000000000001</v>
      </c>
      <c r="G752" s="27">
        <v>53050</v>
      </c>
      <c r="H752" s="27">
        <v>136.30000000000001</v>
      </c>
      <c r="I752" s="27">
        <v>1</v>
      </c>
      <c r="J752" s="27">
        <v>-116.234672914736</v>
      </c>
      <c r="K752" s="27">
        <v>0.126998692363399</v>
      </c>
      <c r="L752" s="27">
        <v>-108.203907450242</v>
      </c>
      <c r="M752" s="27">
        <v>0.110056004522505</v>
      </c>
      <c r="N752" s="27">
        <v>-8.0307654644939905</v>
      </c>
      <c r="O752" s="27">
        <v>1.6942687840894199E-2</v>
      </c>
      <c r="P752" s="27">
        <v>-6.1726946200669603</v>
      </c>
      <c r="Q752" s="27">
        <v>-6.1726946200669497</v>
      </c>
      <c r="R752" s="27">
        <v>0</v>
      </c>
      <c r="S752" s="27">
        <v>3.5816029340247397E-4</v>
      </c>
      <c r="T752" s="27" t="s">
        <v>108</v>
      </c>
      <c r="U752" s="29">
        <v>6.3045998953277504E-2</v>
      </c>
      <c r="V752" s="29">
        <v>-5.16532646924922E-2</v>
      </c>
      <c r="W752" s="28">
        <v>0.114702476490426</v>
      </c>
    </row>
    <row r="753" spans="2:23" x14ac:dyDescent="0.25">
      <c r="B753" s="21" t="s">
        <v>69</v>
      </c>
      <c r="C753" s="26" t="s">
        <v>92</v>
      </c>
      <c r="D753" s="21" t="s">
        <v>23</v>
      </c>
      <c r="E753" s="21" t="s">
        <v>126</v>
      </c>
      <c r="F753" s="23">
        <v>136.58000000000001</v>
      </c>
      <c r="G753" s="27">
        <v>53050</v>
      </c>
      <c r="H753" s="27">
        <v>136.30000000000001</v>
      </c>
      <c r="I753" s="27">
        <v>2</v>
      </c>
      <c r="J753" s="27">
        <v>-102.79949180725301</v>
      </c>
      <c r="K753" s="27">
        <v>8.9825751884551205E-2</v>
      </c>
      <c r="L753" s="27">
        <v>-95.696975941106402</v>
      </c>
      <c r="M753" s="27">
        <v>7.7842245236317997E-2</v>
      </c>
      <c r="N753" s="27">
        <v>-7.1025158661469696</v>
      </c>
      <c r="O753" s="27">
        <v>1.19835066482333E-2</v>
      </c>
      <c r="P753" s="27">
        <v>-5.4592132804450202</v>
      </c>
      <c r="Q753" s="27">
        <v>-5.4592132804450104</v>
      </c>
      <c r="R753" s="27">
        <v>0</v>
      </c>
      <c r="S753" s="27">
        <v>2.53325581951791E-4</v>
      </c>
      <c r="T753" s="27" t="s">
        <v>108</v>
      </c>
      <c r="U753" s="29">
        <v>-0.353674795436211</v>
      </c>
      <c r="V753" s="29">
        <v>-0.28976395214656098</v>
      </c>
      <c r="W753" s="28">
        <v>-6.3909053081021905E-2</v>
      </c>
    </row>
    <row r="754" spans="2:23" x14ac:dyDescent="0.25">
      <c r="B754" s="21" t="s">
        <v>69</v>
      </c>
      <c r="C754" s="26" t="s">
        <v>92</v>
      </c>
      <c r="D754" s="21" t="s">
        <v>23</v>
      </c>
      <c r="E754" s="21" t="s">
        <v>126</v>
      </c>
      <c r="F754" s="23">
        <v>136.58000000000001</v>
      </c>
      <c r="G754" s="27">
        <v>53100</v>
      </c>
      <c r="H754" s="27">
        <v>136.58000000000001</v>
      </c>
      <c r="I754" s="27">
        <v>2</v>
      </c>
      <c r="J754" s="27">
        <v>-1.9152429E-11</v>
      </c>
      <c r="K754" s="27">
        <v>0</v>
      </c>
      <c r="L754" s="27">
        <v>-1.6049571E-11</v>
      </c>
      <c r="M754" s="27">
        <v>0</v>
      </c>
      <c r="N754" s="27">
        <v>-3.1028590000000002E-12</v>
      </c>
      <c r="O754" s="27">
        <v>0</v>
      </c>
      <c r="P754" s="27">
        <v>1.6316130000000001E-12</v>
      </c>
      <c r="Q754" s="27">
        <v>1.6316120000000001E-12</v>
      </c>
      <c r="R754" s="27">
        <v>0</v>
      </c>
      <c r="S754" s="27">
        <v>0</v>
      </c>
      <c r="T754" s="27" t="s">
        <v>109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69</v>
      </c>
      <c r="C755" s="26" t="s">
        <v>92</v>
      </c>
      <c r="D755" s="21" t="s">
        <v>23</v>
      </c>
      <c r="E755" s="21" t="s">
        <v>127</v>
      </c>
      <c r="F755" s="23">
        <v>136.55000000000001</v>
      </c>
      <c r="G755" s="27">
        <v>53000</v>
      </c>
      <c r="H755" s="27">
        <v>136.58000000000001</v>
      </c>
      <c r="I755" s="27">
        <v>1</v>
      </c>
      <c r="J755" s="27">
        <v>-43.678602925019398</v>
      </c>
      <c r="K755" s="27">
        <v>0</v>
      </c>
      <c r="L755" s="27">
        <v>-47.175743969008501</v>
      </c>
      <c r="M755" s="27">
        <v>0</v>
      </c>
      <c r="N755" s="27">
        <v>3.4971410439891302</v>
      </c>
      <c r="O755" s="27">
        <v>0</v>
      </c>
      <c r="P755" s="27">
        <v>5.2071281993057603</v>
      </c>
      <c r="Q755" s="27">
        <v>5.2071281993057497</v>
      </c>
      <c r="R755" s="27">
        <v>0</v>
      </c>
      <c r="S755" s="27">
        <v>0</v>
      </c>
      <c r="T755" s="27" t="s">
        <v>108</v>
      </c>
      <c r="U755" s="29">
        <v>-0.104914231319677</v>
      </c>
      <c r="V755" s="29">
        <v>-8.5955693467253E-2</v>
      </c>
      <c r="W755" s="28">
        <v>-1.89580068042287E-2</v>
      </c>
    </row>
    <row r="756" spans="2:23" x14ac:dyDescent="0.25">
      <c r="B756" s="21" t="s">
        <v>69</v>
      </c>
      <c r="C756" s="26" t="s">
        <v>92</v>
      </c>
      <c r="D756" s="21" t="s">
        <v>23</v>
      </c>
      <c r="E756" s="21" t="s">
        <v>127</v>
      </c>
      <c r="F756" s="23">
        <v>136.55000000000001</v>
      </c>
      <c r="G756" s="27">
        <v>53000</v>
      </c>
      <c r="H756" s="27">
        <v>136.58000000000001</v>
      </c>
      <c r="I756" s="27">
        <v>2</v>
      </c>
      <c r="J756" s="27">
        <v>-38.582765917101</v>
      </c>
      <c r="K756" s="27">
        <v>0</v>
      </c>
      <c r="L756" s="27">
        <v>-41.671907172624699</v>
      </c>
      <c r="M756" s="27">
        <v>0</v>
      </c>
      <c r="N756" s="27">
        <v>3.0891412555237201</v>
      </c>
      <c r="O756" s="27">
        <v>0</v>
      </c>
      <c r="P756" s="27">
        <v>4.5996299093867297</v>
      </c>
      <c r="Q756" s="27">
        <v>4.5996299093867199</v>
      </c>
      <c r="R756" s="27">
        <v>0</v>
      </c>
      <c r="S756" s="27">
        <v>0</v>
      </c>
      <c r="T756" s="27" t="s">
        <v>108</v>
      </c>
      <c r="U756" s="29">
        <v>-9.2674237665715101E-2</v>
      </c>
      <c r="V756" s="29">
        <v>-7.5927529229406598E-2</v>
      </c>
      <c r="W756" s="28">
        <v>-1.67462393437353E-2</v>
      </c>
    </row>
    <row r="757" spans="2:23" x14ac:dyDescent="0.25">
      <c r="B757" s="21" t="s">
        <v>69</v>
      </c>
      <c r="C757" s="26" t="s">
        <v>92</v>
      </c>
      <c r="D757" s="21" t="s">
        <v>23</v>
      </c>
      <c r="E757" s="21" t="s">
        <v>127</v>
      </c>
      <c r="F757" s="23">
        <v>136.55000000000001</v>
      </c>
      <c r="G757" s="27">
        <v>53000</v>
      </c>
      <c r="H757" s="27">
        <v>136.58000000000001</v>
      </c>
      <c r="I757" s="27">
        <v>3</v>
      </c>
      <c r="J757" s="27">
        <v>-38.582765917101</v>
      </c>
      <c r="K757" s="27">
        <v>0</v>
      </c>
      <c r="L757" s="27">
        <v>-41.671907172624699</v>
      </c>
      <c r="M757" s="27">
        <v>0</v>
      </c>
      <c r="N757" s="27">
        <v>3.0891412555237201</v>
      </c>
      <c r="O757" s="27">
        <v>0</v>
      </c>
      <c r="P757" s="27">
        <v>4.5996299093867297</v>
      </c>
      <c r="Q757" s="27">
        <v>4.5996299093867199</v>
      </c>
      <c r="R757" s="27">
        <v>0</v>
      </c>
      <c r="S757" s="27">
        <v>0</v>
      </c>
      <c r="T757" s="27" t="s">
        <v>108</v>
      </c>
      <c r="U757" s="29">
        <v>-9.2674237665715101E-2</v>
      </c>
      <c r="V757" s="29">
        <v>-7.5927529229406598E-2</v>
      </c>
      <c r="W757" s="28">
        <v>-1.67462393437353E-2</v>
      </c>
    </row>
    <row r="758" spans="2:23" x14ac:dyDescent="0.25">
      <c r="B758" s="21" t="s">
        <v>69</v>
      </c>
      <c r="C758" s="26" t="s">
        <v>92</v>
      </c>
      <c r="D758" s="21" t="s">
        <v>23</v>
      </c>
      <c r="E758" s="21" t="s">
        <v>127</v>
      </c>
      <c r="F758" s="23">
        <v>136.55000000000001</v>
      </c>
      <c r="G758" s="27">
        <v>53000</v>
      </c>
      <c r="H758" s="27">
        <v>136.58000000000001</v>
      </c>
      <c r="I758" s="27">
        <v>4</v>
      </c>
      <c r="J758" s="27">
        <v>-42.346938201695799</v>
      </c>
      <c r="K758" s="27">
        <v>0</v>
      </c>
      <c r="L758" s="27">
        <v>-45.737459091904697</v>
      </c>
      <c r="M758" s="27">
        <v>0</v>
      </c>
      <c r="N758" s="27">
        <v>3.3905208902089199</v>
      </c>
      <c r="O758" s="27">
        <v>0</v>
      </c>
      <c r="P758" s="27">
        <v>5.0483742907903304</v>
      </c>
      <c r="Q758" s="27">
        <v>5.0483742907903197</v>
      </c>
      <c r="R758" s="27">
        <v>0</v>
      </c>
      <c r="S758" s="27">
        <v>0</v>
      </c>
      <c r="T758" s="27" t="s">
        <v>108</v>
      </c>
      <c r="U758" s="29">
        <v>-0.101715626706271</v>
      </c>
      <c r="V758" s="29">
        <v>-8.33350930566647E-2</v>
      </c>
      <c r="W758" s="28">
        <v>-1.8380018791904401E-2</v>
      </c>
    </row>
    <row r="759" spans="2:23" x14ac:dyDescent="0.25">
      <c r="B759" s="21" t="s">
        <v>69</v>
      </c>
      <c r="C759" s="26" t="s">
        <v>92</v>
      </c>
      <c r="D759" s="21" t="s">
        <v>23</v>
      </c>
      <c r="E759" s="21" t="s">
        <v>127</v>
      </c>
      <c r="F759" s="23">
        <v>136.55000000000001</v>
      </c>
      <c r="G759" s="27">
        <v>53204</v>
      </c>
      <c r="H759" s="27">
        <v>136.24</v>
      </c>
      <c r="I759" s="27">
        <v>1</v>
      </c>
      <c r="J759" s="27">
        <v>1.8055462368659001</v>
      </c>
      <c r="K759" s="27">
        <v>4.16627643880265E-4</v>
      </c>
      <c r="L759" s="27">
        <v>-2.2927037308623102</v>
      </c>
      <c r="M759" s="27">
        <v>6.7177947280177403E-4</v>
      </c>
      <c r="N759" s="27">
        <v>4.0982499677282096</v>
      </c>
      <c r="O759" s="27">
        <v>-2.5515182892150903E-4</v>
      </c>
      <c r="P759" s="27">
        <v>5.3728349643219104</v>
      </c>
      <c r="Q759" s="27">
        <v>5.3728349643218998</v>
      </c>
      <c r="R759" s="27">
        <v>0</v>
      </c>
      <c r="S759" s="27">
        <v>3.6892480397807599E-3</v>
      </c>
      <c r="T759" s="27" t="s">
        <v>108</v>
      </c>
      <c r="U759" s="29">
        <v>1.2356560562900001</v>
      </c>
      <c r="V759" s="29">
        <v>-1.01236669105249</v>
      </c>
      <c r="W759" s="28">
        <v>2.2480857167778998</v>
      </c>
    </row>
    <row r="760" spans="2:23" x14ac:dyDescent="0.25">
      <c r="B760" s="21" t="s">
        <v>69</v>
      </c>
      <c r="C760" s="26" t="s">
        <v>92</v>
      </c>
      <c r="D760" s="21" t="s">
        <v>23</v>
      </c>
      <c r="E760" s="21" t="s">
        <v>127</v>
      </c>
      <c r="F760" s="23">
        <v>136.55000000000001</v>
      </c>
      <c r="G760" s="27">
        <v>53304</v>
      </c>
      <c r="H760" s="27">
        <v>137.19</v>
      </c>
      <c r="I760" s="27">
        <v>1</v>
      </c>
      <c r="J760" s="27">
        <v>32.2001159156979</v>
      </c>
      <c r="K760" s="27">
        <v>9.6115760004052003E-2</v>
      </c>
      <c r="L760" s="27">
        <v>29.581964516688</v>
      </c>
      <c r="M760" s="27">
        <v>8.1121086306592496E-2</v>
      </c>
      <c r="N760" s="27">
        <v>2.6181513990098999</v>
      </c>
      <c r="O760" s="27">
        <v>1.4994673697459399E-2</v>
      </c>
      <c r="P760" s="27">
        <v>3.4324508039508599</v>
      </c>
      <c r="Q760" s="27">
        <v>3.4324508039508599</v>
      </c>
      <c r="R760" s="27">
        <v>0</v>
      </c>
      <c r="S760" s="27">
        <v>1.0921653069470301E-3</v>
      </c>
      <c r="T760" s="27" t="s">
        <v>108</v>
      </c>
      <c r="U760" s="29">
        <v>0.37670409360497198</v>
      </c>
      <c r="V760" s="29">
        <v>-0.308631738425511</v>
      </c>
      <c r="W760" s="28">
        <v>0.68535502899388301</v>
      </c>
    </row>
    <row r="761" spans="2:23" x14ac:dyDescent="0.25">
      <c r="B761" s="21" t="s">
        <v>69</v>
      </c>
      <c r="C761" s="26" t="s">
        <v>92</v>
      </c>
      <c r="D761" s="21" t="s">
        <v>23</v>
      </c>
      <c r="E761" s="21" t="s">
        <v>127</v>
      </c>
      <c r="F761" s="23">
        <v>136.55000000000001</v>
      </c>
      <c r="G761" s="27">
        <v>53354</v>
      </c>
      <c r="H761" s="27">
        <v>136.84</v>
      </c>
      <c r="I761" s="27">
        <v>1</v>
      </c>
      <c r="J761" s="27">
        <v>47.8920535610673</v>
      </c>
      <c r="K761" s="27">
        <v>4.8166624680218997E-2</v>
      </c>
      <c r="L761" s="27">
        <v>53.896601486616603</v>
      </c>
      <c r="M761" s="27">
        <v>6.1001716687950402E-2</v>
      </c>
      <c r="N761" s="27">
        <v>-6.0045479255492404</v>
      </c>
      <c r="O761" s="27">
        <v>-1.28350920077314E-2</v>
      </c>
      <c r="P761" s="27">
        <v>-8.7758770528209595</v>
      </c>
      <c r="Q761" s="27">
        <v>-8.7758770528209595</v>
      </c>
      <c r="R761" s="27">
        <v>0</v>
      </c>
      <c r="S761" s="27">
        <v>1.61733637897082E-3</v>
      </c>
      <c r="T761" s="27" t="s">
        <v>109</v>
      </c>
      <c r="U761" s="29">
        <v>-1.3174003587607799E-2</v>
      </c>
      <c r="V761" s="29">
        <v>-1.0793393802433699E-2</v>
      </c>
      <c r="W761" s="28">
        <v>-2.38054310183902E-3</v>
      </c>
    </row>
    <row r="762" spans="2:23" x14ac:dyDescent="0.25">
      <c r="B762" s="21" t="s">
        <v>69</v>
      </c>
      <c r="C762" s="26" t="s">
        <v>92</v>
      </c>
      <c r="D762" s="21" t="s">
        <v>23</v>
      </c>
      <c r="E762" s="21" t="s">
        <v>127</v>
      </c>
      <c r="F762" s="23">
        <v>136.55000000000001</v>
      </c>
      <c r="G762" s="27">
        <v>53454</v>
      </c>
      <c r="H762" s="27">
        <v>137.38</v>
      </c>
      <c r="I762" s="27">
        <v>1</v>
      </c>
      <c r="J762" s="27">
        <v>44.9614696780096</v>
      </c>
      <c r="K762" s="27">
        <v>0.13786860213236901</v>
      </c>
      <c r="L762" s="27">
        <v>50.786740923736602</v>
      </c>
      <c r="M762" s="27">
        <v>0.17590778625925399</v>
      </c>
      <c r="N762" s="27">
        <v>-5.8252712457270404</v>
      </c>
      <c r="O762" s="27">
        <v>-3.8039184126885103E-2</v>
      </c>
      <c r="P762" s="27">
        <v>-8.51675016463264</v>
      </c>
      <c r="Q762" s="27">
        <v>-8.5167501646326293</v>
      </c>
      <c r="R762" s="27">
        <v>0</v>
      </c>
      <c r="S762" s="27">
        <v>4.9468892756137197E-3</v>
      </c>
      <c r="T762" s="27" t="s">
        <v>109</v>
      </c>
      <c r="U762" s="29">
        <v>-0.375061719985474</v>
      </c>
      <c r="V762" s="29">
        <v>-0.30728615011379601</v>
      </c>
      <c r="W762" s="28">
        <v>-6.77736714080725E-2</v>
      </c>
    </row>
    <row r="763" spans="2:23" x14ac:dyDescent="0.25">
      <c r="B763" s="21" t="s">
        <v>69</v>
      </c>
      <c r="C763" s="26" t="s">
        <v>92</v>
      </c>
      <c r="D763" s="21" t="s">
        <v>23</v>
      </c>
      <c r="E763" s="21" t="s">
        <v>127</v>
      </c>
      <c r="F763" s="23">
        <v>136.55000000000001</v>
      </c>
      <c r="G763" s="27">
        <v>53604</v>
      </c>
      <c r="H763" s="27">
        <v>137.03</v>
      </c>
      <c r="I763" s="27">
        <v>1</v>
      </c>
      <c r="J763" s="27">
        <v>36.984731936455802</v>
      </c>
      <c r="K763" s="27">
        <v>5.9502362243899903E-2</v>
      </c>
      <c r="L763" s="27">
        <v>40.073566776292303</v>
      </c>
      <c r="M763" s="27">
        <v>6.9856247806567198E-2</v>
      </c>
      <c r="N763" s="27">
        <v>-3.0888348398365202</v>
      </c>
      <c r="O763" s="27">
        <v>-1.03538855626673E-2</v>
      </c>
      <c r="P763" s="27">
        <v>-4.2723005372449698</v>
      </c>
      <c r="Q763" s="27">
        <v>-4.2723005372449601</v>
      </c>
      <c r="R763" s="27">
        <v>0</v>
      </c>
      <c r="S763" s="27">
        <v>7.9398600680364803E-4</v>
      </c>
      <c r="T763" s="27" t="s">
        <v>109</v>
      </c>
      <c r="U763" s="29">
        <v>6.6332717004240704E-2</v>
      </c>
      <c r="V763" s="29">
        <v>-5.4346055992092503E-2</v>
      </c>
      <c r="W763" s="28">
        <v>0.120682153333213</v>
      </c>
    </row>
    <row r="764" spans="2:23" x14ac:dyDescent="0.25">
      <c r="B764" s="21" t="s">
        <v>69</v>
      </c>
      <c r="C764" s="26" t="s">
        <v>92</v>
      </c>
      <c r="D764" s="21" t="s">
        <v>23</v>
      </c>
      <c r="E764" s="21" t="s">
        <v>127</v>
      </c>
      <c r="F764" s="23">
        <v>136.55000000000001</v>
      </c>
      <c r="G764" s="27">
        <v>53654</v>
      </c>
      <c r="H764" s="27">
        <v>136.65</v>
      </c>
      <c r="I764" s="27">
        <v>1</v>
      </c>
      <c r="J764" s="27">
        <v>-0.82389590817942204</v>
      </c>
      <c r="K764" s="27">
        <v>3.3105293880697002E-5</v>
      </c>
      <c r="L764" s="27">
        <v>4.0161748036646499</v>
      </c>
      <c r="M764" s="27">
        <v>7.8664352081362395E-4</v>
      </c>
      <c r="N764" s="27">
        <v>-4.8400707118440804</v>
      </c>
      <c r="O764" s="27">
        <v>-7.5353822693292796E-4</v>
      </c>
      <c r="P764" s="27">
        <v>-6.6951203224375799</v>
      </c>
      <c r="Q764" s="27">
        <v>-6.6951203224375702</v>
      </c>
      <c r="R764" s="27">
        <v>0</v>
      </c>
      <c r="S764" s="27">
        <v>2.1860975041535701E-3</v>
      </c>
      <c r="T764" s="27" t="s">
        <v>109</v>
      </c>
      <c r="U764" s="29">
        <v>0.381073749385342</v>
      </c>
      <c r="V764" s="29">
        <v>-0.31221177507154402</v>
      </c>
      <c r="W764" s="28">
        <v>0.69330494409937005</v>
      </c>
    </row>
    <row r="765" spans="2:23" x14ac:dyDescent="0.25">
      <c r="B765" s="21" t="s">
        <v>69</v>
      </c>
      <c r="C765" s="26" t="s">
        <v>92</v>
      </c>
      <c r="D765" s="21" t="s">
        <v>23</v>
      </c>
      <c r="E765" s="21" t="s">
        <v>128</v>
      </c>
      <c r="F765" s="23">
        <v>136.30000000000001</v>
      </c>
      <c r="G765" s="27">
        <v>53150</v>
      </c>
      <c r="H765" s="27">
        <v>136.32</v>
      </c>
      <c r="I765" s="27">
        <v>1</v>
      </c>
      <c r="J765" s="27">
        <v>14.0525858615133</v>
      </c>
      <c r="K765" s="27">
        <v>5.4029206346527404E-3</v>
      </c>
      <c r="L765" s="27">
        <v>32.515969020138002</v>
      </c>
      <c r="M765" s="27">
        <v>2.8927406282476201E-2</v>
      </c>
      <c r="N765" s="27">
        <v>-18.463383158624701</v>
      </c>
      <c r="O765" s="27">
        <v>-2.3524485647823501E-2</v>
      </c>
      <c r="P765" s="27">
        <v>-27.109920796910799</v>
      </c>
      <c r="Q765" s="27">
        <v>-27.1099207969107</v>
      </c>
      <c r="R765" s="27">
        <v>0</v>
      </c>
      <c r="S765" s="27">
        <v>2.0108171961620298E-2</v>
      </c>
      <c r="T765" s="27" t="s">
        <v>108</v>
      </c>
      <c r="U765" s="29">
        <v>-2.8373549754826501</v>
      </c>
      <c r="V765" s="29">
        <v>-2.3246304287093298</v>
      </c>
      <c r="W765" s="28">
        <v>-0.51271018483002895</v>
      </c>
    </row>
    <row r="766" spans="2:23" x14ac:dyDescent="0.25">
      <c r="B766" s="21" t="s">
        <v>69</v>
      </c>
      <c r="C766" s="26" t="s">
        <v>92</v>
      </c>
      <c r="D766" s="21" t="s">
        <v>23</v>
      </c>
      <c r="E766" s="21" t="s">
        <v>128</v>
      </c>
      <c r="F766" s="23">
        <v>136.30000000000001</v>
      </c>
      <c r="G766" s="27">
        <v>53150</v>
      </c>
      <c r="H766" s="27">
        <v>136.32</v>
      </c>
      <c r="I766" s="27">
        <v>2</v>
      </c>
      <c r="J766" s="27">
        <v>14.0113257069141</v>
      </c>
      <c r="K766" s="27">
        <v>5.3771294245067401E-3</v>
      </c>
      <c r="L766" s="27">
        <v>32.420498056863202</v>
      </c>
      <c r="M766" s="27">
        <v>2.87893193356464E-2</v>
      </c>
      <c r="N766" s="27">
        <v>-18.409172349949099</v>
      </c>
      <c r="O766" s="27">
        <v>-2.3412189911139601E-2</v>
      </c>
      <c r="P766" s="27">
        <v>-27.030322669259501</v>
      </c>
      <c r="Q766" s="27">
        <v>-27.030322669259501</v>
      </c>
      <c r="R766" s="27">
        <v>0</v>
      </c>
      <c r="S766" s="27">
        <v>2.0012184231321398E-2</v>
      </c>
      <c r="T766" s="27" t="s">
        <v>108</v>
      </c>
      <c r="U766" s="29">
        <v>-2.82313215978879</v>
      </c>
      <c r="V766" s="29">
        <v>-2.3129777485090801</v>
      </c>
      <c r="W766" s="28">
        <v>-0.51014012132855902</v>
      </c>
    </row>
    <row r="767" spans="2:23" x14ac:dyDescent="0.25">
      <c r="B767" s="21" t="s">
        <v>69</v>
      </c>
      <c r="C767" s="26" t="s">
        <v>92</v>
      </c>
      <c r="D767" s="21" t="s">
        <v>23</v>
      </c>
      <c r="E767" s="21" t="s">
        <v>128</v>
      </c>
      <c r="F767" s="23">
        <v>136.30000000000001</v>
      </c>
      <c r="G767" s="27">
        <v>53900</v>
      </c>
      <c r="H767" s="27">
        <v>136.09</v>
      </c>
      <c r="I767" s="27">
        <v>1</v>
      </c>
      <c r="J767" s="27">
        <v>-6.6456071072834302</v>
      </c>
      <c r="K767" s="27">
        <v>2.0757124097456801E-3</v>
      </c>
      <c r="L767" s="27">
        <v>10.1115554000638</v>
      </c>
      <c r="M767" s="27">
        <v>4.8054469726022597E-3</v>
      </c>
      <c r="N767" s="27">
        <v>-16.7571625073472</v>
      </c>
      <c r="O767" s="27">
        <v>-2.7297345628565801E-3</v>
      </c>
      <c r="P767" s="27">
        <v>-18.998856954447302</v>
      </c>
      <c r="Q767" s="27">
        <v>-18.998856954447199</v>
      </c>
      <c r="R767" s="27">
        <v>0</v>
      </c>
      <c r="S767" s="27">
        <v>1.6964958582050899E-2</v>
      </c>
      <c r="T767" s="27" t="s">
        <v>108</v>
      </c>
      <c r="U767" s="29">
        <v>-3.8907803253312898</v>
      </c>
      <c r="V767" s="29">
        <v>-3.18769643341864</v>
      </c>
      <c r="W767" s="28">
        <v>-0.70306419780778795</v>
      </c>
    </row>
    <row r="768" spans="2:23" x14ac:dyDescent="0.25">
      <c r="B768" s="21" t="s">
        <v>69</v>
      </c>
      <c r="C768" s="26" t="s">
        <v>92</v>
      </c>
      <c r="D768" s="21" t="s">
        <v>23</v>
      </c>
      <c r="E768" s="21" t="s">
        <v>128</v>
      </c>
      <c r="F768" s="23">
        <v>136.30000000000001</v>
      </c>
      <c r="G768" s="27">
        <v>53900</v>
      </c>
      <c r="H768" s="27">
        <v>136.09</v>
      </c>
      <c r="I768" s="27">
        <v>2</v>
      </c>
      <c r="J768" s="27">
        <v>-6.6375602616190896</v>
      </c>
      <c r="K768" s="27">
        <v>2.0645206837796399E-3</v>
      </c>
      <c r="L768" s="27">
        <v>10.0993118044945</v>
      </c>
      <c r="M768" s="27">
        <v>4.7795371955974804E-3</v>
      </c>
      <c r="N768" s="27">
        <v>-16.736872066113602</v>
      </c>
      <c r="O768" s="27">
        <v>-2.7150165118178401E-3</v>
      </c>
      <c r="P768" s="27">
        <v>-18.975852153343801</v>
      </c>
      <c r="Q768" s="27">
        <v>-18.975852153343801</v>
      </c>
      <c r="R768" s="27">
        <v>0</v>
      </c>
      <c r="S768" s="27">
        <v>1.6873487737349101E-2</v>
      </c>
      <c r="T768" s="27" t="s">
        <v>108</v>
      </c>
      <c r="U768" s="29">
        <v>-3.8845148077110099</v>
      </c>
      <c r="V768" s="29">
        <v>-3.18256312685758</v>
      </c>
      <c r="W768" s="28">
        <v>-0.70193201846297304</v>
      </c>
    </row>
    <row r="769" spans="2:23" x14ac:dyDescent="0.25">
      <c r="B769" s="21" t="s">
        <v>69</v>
      </c>
      <c r="C769" s="26" t="s">
        <v>92</v>
      </c>
      <c r="D769" s="21" t="s">
        <v>23</v>
      </c>
      <c r="E769" s="21" t="s">
        <v>129</v>
      </c>
      <c r="F769" s="23">
        <v>136.32</v>
      </c>
      <c r="G769" s="27">
        <v>53550</v>
      </c>
      <c r="H769" s="27">
        <v>136.18</v>
      </c>
      <c r="I769" s="27">
        <v>1</v>
      </c>
      <c r="J769" s="27">
        <v>-10.171182405546601</v>
      </c>
      <c r="K769" s="27">
        <v>2.5449426075617502E-3</v>
      </c>
      <c r="L769" s="27">
        <v>9.3290541278976402</v>
      </c>
      <c r="M769" s="27">
        <v>2.1409687726626002E-3</v>
      </c>
      <c r="N769" s="27">
        <v>-19.500236533444198</v>
      </c>
      <c r="O769" s="27">
        <v>4.0397383489914799E-4</v>
      </c>
      <c r="P769" s="27">
        <v>-25.5723161442064</v>
      </c>
      <c r="Q769" s="27">
        <v>-25.5723161442064</v>
      </c>
      <c r="R769" s="27">
        <v>0</v>
      </c>
      <c r="S769" s="27">
        <v>1.6087006483289298E-2</v>
      </c>
      <c r="T769" s="27" t="s">
        <v>109</v>
      </c>
      <c r="U769" s="29">
        <v>-2.6749916796769102</v>
      </c>
      <c r="V769" s="29">
        <v>-2.1916070103507002</v>
      </c>
      <c r="W769" s="28">
        <v>-0.48337112922313802</v>
      </c>
    </row>
    <row r="770" spans="2:23" x14ac:dyDescent="0.25">
      <c r="B770" s="21" t="s">
        <v>69</v>
      </c>
      <c r="C770" s="26" t="s">
        <v>92</v>
      </c>
      <c r="D770" s="21" t="s">
        <v>23</v>
      </c>
      <c r="E770" s="21" t="s">
        <v>129</v>
      </c>
      <c r="F770" s="23">
        <v>136.32</v>
      </c>
      <c r="G770" s="27">
        <v>54200</v>
      </c>
      <c r="H770" s="27">
        <v>136.30000000000001</v>
      </c>
      <c r="I770" s="27">
        <v>1</v>
      </c>
      <c r="J770" s="27">
        <v>3.9101478503012999</v>
      </c>
      <c r="K770" s="27">
        <v>1.00909090994025E-4</v>
      </c>
      <c r="L770" s="27">
        <v>23.727231473456499</v>
      </c>
      <c r="M770" s="27">
        <v>3.7156779884068999E-3</v>
      </c>
      <c r="N770" s="27">
        <v>-19.817083623155199</v>
      </c>
      <c r="O770" s="27">
        <v>-3.6147688974128801E-3</v>
      </c>
      <c r="P770" s="27">
        <v>-25.9880171407817</v>
      </c>
      <c r="Q770" s="27">
        <v>-25.988017140781601</v>
      </c>
      <c r="R770" s="27">
        <v>0</v>
      </c>
      <c r="S770" s="27">
        <v>4.4574884304031098E-3</v>
      </c>
      <c r="T770" s="27" t="s">
        <v>109</v>
      </c>
      <c r="U770" s="29">
        <v>-0.88907082086909295</v>
      </c>
      <c r="V770" s="29">
        <v>-0.72841117918927401</v>
      </c>
      <c r="W770" s="28">
        <v>-0.160655141437576</v>
      </c>
    </row>
    <row r="771" spans="2:23" x14ac:dyDescent="0.25">
      <c r="B771" s="21" t="s">
        <v>69</v>
      </c>
      <c r="C771" s="26" t="s">
        <v>92</v>
      </c>
      <c r="D771" s="21" t="s">
        <v>23</v>
      </c>
      <c r="E771" s="21" t="s">
        <v>130</v>
      </c>
      <c r="F771" s="23">
        <v>136.24</v>
      </c>
      <c r="G771" s="27">
        <v>53150</v>
      </c>
      <c r="H771" s="27">
        <v>136.32</v>
      </c>
      <c r="I771" s="27">
        <v>1</v>
      </c>
      <c r="J771" s="27">
        <v>-39.587799146624697</v>
      </c>
      <c r="K771" s="27">
        <v>0</v>
      </c>
      <c r="L771" s="27">
        <v>-39.820405933162803</v>
      </c>
      <c r="M771" s="27">
        <v>0</v>
      </c>
      <c r="N771" s="27">
        <v>0.232606786538153</v>
      </c>
      <c r="O771" s="27">
        <v>0</v>
      </c>
      <c r="P771" s="27">
        <v>0.65437431537235802</v>
      </c>
      <c r="Q771" s="27">
        <v>0.65437431537235702</v>
      </c>
      <c r="R771" s="27">
        <v>0</v>
      </c>
      <c r="S771" s="27">
        <v>0</v>
      </c>
      <c r="T771" s="27" t="s">
        <v>109</v>
      </c>
      <c r="U771" s="29">
        <v>-1.8608542923048501E-2</v>
      </c>
      <c r="V771" s="29">
        <v>-1.5245884102148201E-2</v>
      </c>
      <c r="W771" s="28">
        <v>-3.362564629359E-3</v>
      </c>
    </row>
    <row r="772" spans="2:23" x14ac:dyDescent="0.25">
      <c r="B772" s="21" t="s">
        <v>69</v>
      </c>
      <c r="C772" s="26" t="s">
        <v>92</v>
      </c>
      <c r="D772" s="21" t="s">
        <v>23</v>
      </c>
      <c r="E772" s="21" t="s">
        <v>130</v>
      </c>
      <c r="F772" s="23">
        <v>136.24</v>
      </c>
      <c r="G772" s="27">
        <v>53150</v>
      </c>
      <c r="H772" s="27">
        <v>136.32</v>
      </c>
      <c r="I772" s="27">
        <v>2</v>
      </c>
      <c r="J772" s="27">
        <v>-33.238291612647402</v>
      </c>
      <c r="K772" s="27">
        <v>0</v>
      </c>
      <c r="L772" s="27">
        <v>-33.433590476658601</v>
      </c>
      <c r="M772" s="27">
        <v>0</v>
      </c>
      <c r="N772" s="27">
        <v>0.19529886401115101</v>
      </c>
      <c r="O772" s="27">
        <v>0</v>
      </c>
      <c r="P772" s="27">
        <v>0.54941888124707206</v>
      </c>
      <c r="Q772" s="27">
        <v>0.54941888124707094</v>
      </c>
      <c r="R772" s="27">
        <v>0</v>
      </c>
      <c r="S772" s="27">
        <v>0</v>
      </c>
      <c r="T772" s="27" t="s">
        <v>109</v>
      </c>
      <c r="U772" s="29">
        <v>-1.56239091208889E-2</v>
      </c>
      <c r="V772" s="29">
        <v>-1.28005888835356E-2</v>
      </c>
      <c r="W772" s="28">
        <v>-2.82324115324199E-3</v>
      </c>
    </row>
    <row r="773" spans="2:23" x14ac:dyDescent="0.25">
      <c r="B773" s="21" t="s">
        <v>69</v>
      </c>
      <c r="C773" s="26" t="s">
        <v>92</v>
      </c>
      <c r="D773" s="21" t="s">
        <v>23</v>
      </c>
      <c r="E773" s="21" t="s">
        <v>130</v>
      </c>
      <c r="F773" s="23">
        <v>136.24</v>
      </c>
      <c r="G773" s="27">
        <v>53150</v>
      </c>
      <c r="H773" s="27">
        <v>136.32</v>
      </c>
      <c r="I773" s="27">
        <v>3</v>
      </c>
      <c r="J773" s="27">
        <v>-40.668694686465003</v>
      </c>
      <c r="K773" s="27">
        <v>0</v>
      </c>
      <c r="L773" s="27">
        <v>-40.907652511543503</v>
      </c>
      <c r="M773" s="27">
        <v>0</v>
      </c>
      <c r="N773" s="27">
        <v>0.238957825078495</v>
      </c>
      <c r="O773" s="27">
        <v>0</v>
      </c>
      <c r="P773" s="27">
        <v>0.67224119087743095</v>
      </c>
      <c r="Q773" s="27">
        <v>0.67224119087743095</v>
      </c>
      <c r="R773" s="27">
        <v>0</v>
      </c>
      <c r="S773" s="27">
        <v>0</v>
      </c>
      <c r="T773" s="27" t="s">
        <v>109</v>
      </c>
      <c r="U773" s="29">
        <v>-1.91166260062758E-2</v>
      </c>
      <c r="V773" s="29">
        <v>-1.5662153975247801E-2</v>
      </c>
      <c r="W773" s="28">
        <v>-3.45437526770401E-3</v>
      </c>
    </row>
    <row r="774" spans="2:23" x14ac:dyDescent="0.25">
      <c r="B774" s="21" t="s">
        <v>69</v>
      </c>
      <c r="C774" s="26" t="s">
        <v>92</v>
      </c>
      <c r="D774" s="21" t="s">
        <v>23</v>
      </c>
      <c r="E774" s="21" t="s">
        <v>130</v>
      </c>
      <c r="F774" s="23">
        <v>136.24</v>
      </c>
      <c r="G774" s="27">
        <v>53654</v>
      </c>
      <c r="H774" s="27">
        <v>136.65</v>
      </c>
      <c r="I774" s="27">
        <v>1</v>
      </c>
      <c r="J774" s="27">
        <v>53.570437721464401</v>
      </c>
      <c r="K774" s="27">
        <v>9.0111462446815893E-2</v>
      </c>
      <c r="L774" s="27">
        <v>49.597723729545898</v>
      </c>
      <c r="M774" s="27">
        <v>7.7241933853384001E-2</v>
      </c>
      <c r="N774" s="27">
        <v>3.9727139919185199</v>
      </c>
      <c r="O774" s="27">
        <v>1.28695285934318E-2</v>
      </c>
      <c r="P774" s="27">
        <v>5.4837104298419197</v>
      </c>
      <c r="Q774" s="27">
        <v>5.4837104298419099</v>
      </c>
      <c r="R774" s="27">
        <v>0</v>
      </c>
      <c r="S774" s="27">
        <v>9.4423191446041095E-4</v>
      </c>
      <c r="T774" s="27" t="s">
        <v>109</v>
      </c>
      <c r="U774" s="29">
        <v>0.12717009224422501</v>
      </c>
      <c r="V774" s="29">
        <v>-0.10418980656532401</v>
      </c>
      <c r="W774" s="28">
        <v>0.23136637943890301</v>
      </c>
    </row>
    <row r="775" spans="2:23" x14ac:dyDescent="0.25">
      <c r="B775" s="21" t="s">
        <v>69</v>
      </c>
      <c r="C775" s="26" t="s">
        <v>92</v>
      </c>
      <c r="D775" s="21" t="s">
        <v>23</v>
      </c>
      <c r="E775" s="21" t="s">
        <v>130</v>
      </c>
      <c r="F775" s="23">
        <v>136.24</v>
      </c>
      <c r="G775" s="27">
        <v>53654</v>
      </c>
      <c r="H775" s="27">
        <v>136.65</v>
      </c>
      <c r="I775" s="27">
        <v>2</v>
      </c>
      <c r="J775" s="27">
        <v>53.570437721464401</v>
      </c>
      <c r="K775" s="27">
        <v>9.0111462446815893E-2</v>
      </c>
      <c r="L775" s="27">
        <v>49.597723729545898</v>
      </c>
      <c r="M775" s="27">
        <v>7.7241933853384001E-2</v>
      </c>
      <c r="N775" s="27">
        <v>3.9727139919185199</v>
      </c>
      <c r="O775" s="27">
        <v>1.28695285934318E-2</v>
      </c>
      <c r="P775" s="27">
        <v>5.4837104298419197</v>
      </c>
      <c r="Q775" s="27">
        <v>5.4837104298419099</v>
      </c>
      <c r="R775" s="27">
        <v>0</v>
      </c>
      <c r="S775" s="27">
        <v>9.4423191446041095E-4</v>
      </c>
      <c r="T775" s="27" t="s">
        <v>109</v>
      </c>
      <c r="U775" s="29">
        <v>0.12717009224422501</v>
      </c>
      <c r="V775" s="29">
        <v>-0.10418980656532401</v>
      </c>
      <c r="W775" s="28">
        <v>0.23136637943890301</v>
      </c>
    </row>
    <row r="776" spans="2:23" x14ac:dyDescent="0.25">
      <c r="B776" s="21" t="s">
        <v>69</v>
      </c>
      <c r="C776" s="26" t="s">
        <v>92</v>
      </c>
      <c r="D776" s="21" t="s">
        <v>23</v>
      </c>
      <c r="E776" s="21" t="s">
        <v>130</v>
      </c>
      <c r="F776" s="23">
        <v>136.24</v>
      </c>
      <c r="G776" s="27">
        <v>53704</v>
      </c>
      <c r="H776" s="27">
        <v>136.63</v>
      </c>
      <c r="I776" s="27">
        <v>1</v>
      </c>
      <c r="J776" s="27">
        <v>31.3047408818992</v>
      </c>
      <c r="K776" s="27">
        <v>4.0963448310343202E-2</v>
      </c>
      <c r="L776" s="27">
        <v>35.278888760188103</v>
      </c>
      <c r="M776" s="27">
        <v>5.20242796720259E-2</v>
      </c>
      <c r="N776" s="27">
        <v>-3.9741478782889401</v>
      </c>
      <c r="O776" s="27">
        <v>-1.10608313616827E-2</v>
      </c>
      <c r="P776" s="27">
        <v>-5.9190024336434197</v>
      </c>
      <c r="Q776" s="27">
        <v>-5.9190024336434099</v>
      </c>
      <c r="R776" s="27">
        <v>0</v>
      </c>
      <c r="S776" s="27">
        <v>1.46444585403613E-3</v>
      </c>
      <c r="T776" s="27" t="s">
        <v>109</v>
      </c>
      <c r="U776" s="29">
        <v>4.0833145701452397E-2</v>
      </c>
      <c r="V776" s="29">
        <v>-3.3454387560855302E-2</v>
      </c>
      <c r="W776" s="28">
        <v>7.4289614132722698E-2</v>
      </c>
    </row>
    <row r="777" spans="2:23" x14ac:dyDescent="0.25">
      <c r="B777" s="21" t="s">
        <v>69</v>
      </c>
      <c r="C777" s="26" t="s">
        <v>92</v>
      </c>
      <c r="D777" s="21" t="s">
        <v>23</v>
      </c>
      <c r="E777" s="21" t="s">
        <v>130</v>
      </c>
      <c r="F777" s="23">
        <v>136.24</v>
      </c>
      <c r="G777" s="27">
        <v>58004</v>
      </c>
      <c r="H777" s="27">
        <v>135</v>
      </c>
      <c r="I777" s="27">
        <v>1</v>
      </c>
      <c r="J777" s="27">
        <v>-25.1282926181085</v>
      </c>
      <c r="K777" s="27">
        <v>0.133737104841092</v>
      </c>
      <c r="L777" s="27">
        <v>-20.4602735253509</v>
      </c>
      <c r="M777" s="27">
        <v>8.8664307500674805E-2</v>
      </c>
      <c r="N777" s="27">
        <v>-4.66801909275756</v>
      </c>
      <c r="O777" s="27">
        <v>4.50727973404174E-2</v>
      </c>
      <c r="P777" s="27">
        <v>-6.9244528135378403</v>
      </c>
      <c r="Q777" s="27">
        <v>-6.9244528135378403</v>
      </c>
      <c r="R777" s="27">
        <v>0</v>
      </c>
      <c r="S777" s="27">
        <v>1.0155396305232E-2</v>
      </c>
      <c r="T777" s="27" t="s">
        <v>109</v>
      </c>
      <c r="U777" s="29">
        <v>0.32442910028798499</v>
      </c>
      <c r="V777" s="29">
        <v>-0.26580310359649301</v>
      </c>
      <c r="W777" s="28">
        <v>0.59024873689718005</v>
      </c>
    </row>
    <row r="778" spans="2:23" x14ac:dyDescent="0.25">
      <c r="B778" s="21" t="s">
        <v>69</v>
      </c>
      <c r="C778" s="26" t="s">
        <v>92</v>
      </c>
      <c r="D778" s="21" t="s">
        <v>23</v>
      </c>
      <c r="E778" s="21" t="s">
        <v>131</v>
      </c>
      <c r="F778" s="23">
        <v>135.31</v>
      </c>
      <c r="G778" s="27">
        <v>53050</v>
      </c>
      <c r="H778" s="27">
        <v>136.30000000000001</v>
      </c>
      <c r="I778" s="27">
        <v>1</v>
      </c>
      <c r="J778" s="27">
        <v>164.918992727519</v>
      </c>
      <c r="K778" s="27">
        <v>0.65547840731045304</v>
      </c>
      <c r="L778" s="27">
        <v>204.68406571693899</v>
      </c>
      <c r="M778" s="27">
        <v>1.0096831588778299</v>
      </c>
      <c r="N778" s="27">
        <v>-39.765072989420297</v>
      </c>
      <c r="O778" s="27">
        <v>-0.35420475156738002</v>
      </c>
      <c r="P778" s="27">
        <v>-47.945307019512001</v>
      </c>
      <c r="Q778" s="27">
        <v>-47.945307019511901</v>
      </c>
      <c r="R778" s="27">
        <v>0</v>
      </c>
      <c r="S778" s="27">
        <v>5.5399934411205803E-2</v>
      </c>
      <c r="T778" s="27" t="s">
        <v>108</v>
      </c>
      <c r="U778" s="29">
        <v>-8.7353540270816197</v>
      </c>
      <c r="V778" s="29">
        <v>-7.1568309049692402</v>
      </c>
      <c r="W778" s="28">
        <v>-1.57847890605189</v>
      </c>
    </row>
    <row r="779" spans="2:23" x14ac:dyDescent="0.25">
      <c r="B779" s="21" t="s">
        <v>69</v>
      </c>
      <c r="C779" s="26" t="s">
        <v>92</v>
      </c>
      <c r="D779" s="21" t="s">
        <v>23</v>
      </c>
      <c r="E779" s="21" t="s">
        <v>131</v>
      </c>
      <c r="F779" s="23">
        <v>135.31</v>
      </c>
      <c r="G779" s="27">
        <v>53204</v>
      </c>
      <c r="H779" s="27">
        <v>136.24</v>
      </c>
      <c r="I779" s="27">
        <v>1</v>
      </c>
      <c r="J779" s="27">
        <v>36.014574505206099</v>
      </c>
      <c r="K779" s="27">
        <v>0</v>
      </c>
      <c r="L779" s="27">
        <v>39.376636226350797</v>
      </c>
      <c r="M779" s="27">
        <v>0</v>
      </c>
      <c r="N779" s="27">
        <v>-3.3620617211447299</v>
      </c>
      <c r="O779" s="27">
        <v>0</v>
      </c>
      <c r="P779" s="27">
        <v>-4.4026428841337601</v>
      </c>
      <c r="Q779" s="27">
        <v>-4.4026428841337601</v>
      </c>
      <c r="R779" s="27">
        <v>0</v>
      </c>
      <c r="S779" s="27">
        <v>0</v>
      </c>
      <c r="T779" s="27" t="s">
        <v>109</v>
      </c>
      <c r="U779" s="29">
        <v>3.1267174006646199</v>
      </c>
      <c r="V779" s="29">
        <v>-2.5617035846293801</v>
      </c>
      <c r="W779" s="28">
        <v>5.6885803238319204</v>
      </c>
    </row>
    <row r="780" spans="2:23" x14ac:dyDescent="0.25">
      <c r="B780" s="21" t="s">
        <v>69</v>
      </c>
      <c r="C780" s="26" t="s">
        <v>92</v>
      </c>
      <c r="D780" s="21" t="s">
        <v>23</v>
      </c>
      <c r="E780" s="21" t="s">
        <v>131</v>
      </c>
      <c r="F780" s="23">
        <v>135.31</v>
      </c>
      <c r="G780" s="27">
        <v>53204</v>
      </c>
      <c r="H780" s="27">
        <v>136.24</v>
      </c>
      <c r="I780" s="27">
        <v>2</v>
      </c>
      <c r="J780" s="27">
        <v>36.014574505206099</v>
      </c>
      <c r="K780" s="27">
        <v>0</v>
      </c>
      <c r="L780" s="27">
        <v>39.376636226350797</v>
      </c>
      <c r="M780" s="27">
        <v>0</v>
      </c>
      <c r="N780" s="27">
        <v>-3.3620617211447299</v>
      </c>
      <c r="O780" s="27">
        <v>0</v>
      </c>
      <c r="P780" s="27">
        <v>-4.4026428841337601</v>
      </c>
      <c r="Q780" s="27">
        <v>-4.4026428841337601</v>
      </c>
      <c r="R780" s="27">
        <v>0</v>
      </c>
      <c r="S780" s="27">
        <v>0</v>
      </c>
      <c r="T780" s="27" t="s">
        <v>109</v>
      </c>
      <c r="U780" s="29">
        <v>3.1267174006646199</v>
      </c>
      <c r="V780" s="29">
        <v>-2.5617035846293801</v>
      </c>
      <c r="W780" s="28">
        <v>5.6885803238319204</v>
      </c>
    </row>
    <row r="781" spans="2:23" x14ac:dyDescent="0.25">
      <c r="B781" s="21" t="s">
        <v>69</v>
      </c>
      <c r="C781" s="26" t="s">
        <v>92</v>
      </c>
      <c r="D781" s="21" t="s">
        <v>23</v>
      </c>
      <c r="E781" s="21" t="s">
        <v>132</v>
      </c>
      <c r="F781" s="23">
        <v>136.24</v>
      </c>
      <c r="G781" s="27">
        <v>53254</v>
      </c>
      <c r="H781" s="27">
        <v>136.91999999999999</v>
      </c>
      <c r="I781" s="27">
        <v>1</v>
      </c>
      <c r="J781" s="27">
        <v>23.7707895898535</v>
      </c>
      <c r="K781" s="27">
        <v>5.9556316136224502E-2</v>
      </c>
      <c r="L781" s="27">
        <v>23.770789320813599</v>
      </c>
      <c r="M781" s="27">
        <v>5.9556314788096802E-2</v>
      </c>
      <c r="N781" s="27">
        <v>2.6903997085700001E-7</v>
      </c>
      <c r="O781" s="27">
        <v>1.3481276640000001E-9</v>
      </c>
      <c r="P781" s="27">
        <v>1.31237E-12</v>
      </c>
      <c r="Q781" s="27">
        <v>1.312369E-12</v>
      </c>
      <c r="R781" s="27">
        <v>0</v>
      </c>
      <c r="S781" s="27">
        <v>0</v>
      </c>
      <c r="T781" s="27" t="s">
        <v>109</v>
      </c>
      <c r="U781" s="29">
        <v>1.180096192E-9</v>
      </c>
      <c r="V781" s="29">
        <v>0</v>
      </c>
      <c r="W781" s="28">
        <v>1.18012924771E-9</v>
      </c>
    </row>
    <row r="782" spans="2:23" x14ac:dyDescent="0.25">
      <c r="B782" s="21" t="s">
        <v>69</v>
      </c>
      <c r="C782" s="26" t="s">
        <v>92</v>
      </c>
      <c r="D782" s="21" t="s">
        <v>23</v>
      </c>
      <c r="E782" s="21" t="s">
        <v>132</v>
      </c>
      <c r="F782" s="23">
        <v>136.24</v>
      </c>
      <c r="G782" s="27">
        <v>53304</v>
      </c>
      <c r="H782" s="27">
        <v>137.19</v>
      </c>
      <c r="I782" s="27">
        <v>1</v>
      </c>
      <c r="J782" s="27">
        <v>24.566858700951499</v>
      </c>
      <c r="K782" s="27">
        <v>6.7233302872582196E-2</v>
      </c>
      <c r="L782" s="27">
        <v>27.185059791696801</v>
      </c>
      <c r="M782" s="27">
        <v>8.2327660812823403E-2</v>
      </c>
      <c r="N782" s="27">
        <v>-2.6182010907452802</v>
      </c>
      <c r="O782" s="27">
        <v>-1.50943579402412E-2</v>
      </c>
      <c r="P782" s="27">
        <v>-3.4324508039505699</v>
      </c>
      <c r="Q782" s="27">
        <v>-3.4324508039505699</v>
      </c>
      <c r="R782" s="27">
        <v>0</v>
      </c>
      <c r="S782" s="27">
        <v>1.3124834432996599E-3</v>
      </c>
      <c r="T782" s="27" t="s">
        <v>108</v>
      </c>
      <c r="U782" s="29">
        <v>0.42366589040790897</v>
      </c>
      <c r="V782" s="29">
        <v>-0.34710729850815503</v>
      </c>
      <c r="W782" s="28">
        <v>0.77079477906793703</v>
      </c>
    </row>
    <row r="783" spans="2:23" x14ac:dyDescent="0.25">
      <c r="B783" s="21" t="s">
        <v>69</v>
      </c>
      <c r="C783" s="26" t="s">
        <v>92</v>
      </c>
      <c r="D783" s="21" t="s">
        <v>23</v>
      </c>
      <c r="E783" s="21" t="s">
        <v>132</v>
      </c>
      <c r="F783" s="23">
        <v>136.24</v>
      </c>
      <c r="G783" s="27">
        <v>54104</v>
      </c>
      <c r="H783" s="27">
        <v>136.85</v>
      </c>
      <c r="I783" s="27">
        <v>1</v>
      </c>
      <c r="J783" s="27">
        <v>23.004200630585402</v>
      </c>
      <c r="K783" s="27">
        <v>5.2284292769239897E-2</v>
      </c>
      <c r="L783" s="27">
        <v>23.004200393864501</v>
      </c>
      <c r="M783" s="27">
        <v>5.22842916931942E-2</v>
      </c>
      <c r="N783" s="27">
        <v>2.3672091231700001E-7</v>
      </c>
      <c r="O783" s="27">
        <v>1.076045687E-9</v>
      </c>
      <c r="P783" s="27">
        <v>1.3995410000000001E-12</v>
      </c>
      <c r="Q783" s="27">
        <v>1.3995389999999999E-12</v>
      </c>
      <c r="R783" s="27">
        <v>0</v>
      </c>
      <c r="S783" s="27">
        <v>0</v>
      </c>
      <c r="T783" s="27" t="s">
        <v>109</v>
      </c>
      <c r="U783" s="29">
        <v>2.5289018200000001E-9</v>
      </c>
      <c r="V783" s="29">
        <v>0</v>
      </c>
      <c r="W783" s="28">
        <v>2.5289726571500001E-9</v>
      </c>
    </row>
    <row r="784" spans="2:23" x14ac:dyDescent="0.25">
      <c r="B784" s="21" t="s">
        <v>69</v>
      </c>
      <c r="C784" s="26" t="s">
        <v>92</v>
      </c>
      <c r="D784" s="21" t="s">
        <v>23</v>
      </c>
      <c r="E784" s="21" t="s">
        <v>133</v>
      </c>
      <c r="F784" s="23">
        <v>136.91999999999999</v>
      </c>
      <c r="G784" s="27">
        <v>54104</v>
      </c>
      <c r="H784" s="27">
        <v>136.85</v>
      </c>
      <c r="I784" s="27">
        <v>1</v>
      </c>
      <c r="J784" s="27">
        <v>-2.9640735701854499</v>
      </c>
      <c r="K784" s="27">
        <v>7.6963013454174102E-4</v>
      </c>
      <c r="L784" s="27">
        <v>-2.9640735086594598</v>
      </c>
      <c r="M784" s="27">
        <v>7.6963010259094604E-4</v>
      </c>
      <c r="N784" s="27">
        <v>-6.1525987083000001E-8</v>
      </c>
      <c r="O784" s="27">
        <v>3.1950794999999997E-11</v>
      </c>
      <c r="P784" s="27">
        <v>-6.5739999999999999E-15</v>
      </c>
      <c r="Q784" s="27">
        <v>-6.5720000000000003E-15</v>
      </c>
      <c r="R784" s="27">
        <v>0</v>
      </c>
      <c r="S784" s="27">
        <v>0</v>
      </c>
      <c r="T784" s="27" t="s">
        <v>109</v>
      </c>
      <c r="U784" s="29">
        <v>6.6765448999999996E-11</v>
      </c>
      <c r="V784" s="29">
        <v>0</v>
      </c>
      <c r="W784" s="28">
        <v>6.6767319170000004E-11</v>
      </c>
    </row>
    <row r="785" spans="2:23" x14ac:dyDescent="0.25">
      <c r="B785" s="21" t="s">
        <v>69</v>
      </c>
      <c r="C785" s="26" t="s">
        <v>92</v>
      </c>
      <c r="D785" s="21" t="s">
        <v>23</v>
      </c>
      <c r="E785" s="21" t="s">
        <v>134</v>
      </c>
      <c r="F785" s="23">
        <v>136.84</v>
      </c>
      <c r="G785" s="27">
        <v>53404</v>
      </c>
      <c r="H785" s="27">
        <v>137.32</v>
      </c>
      <c r="I785" s="27">
        <v>1</v>
      </c>
      <c r="J785" s="27">
        <v>14.7945327138734</v>
      </c>
      <c r="K785" s="27">
        <v>2.1274960867165699E-2</v>
      </c>
      <c r="L785" s="27">
        <v>20.782310115397799</v>
      </c>
      <c r="M785" s="27">
        <v>4.1981109014805403E-2</v>
      </c>
      <c r="N785" s="27">
        <v>-5.9877774015244096</v>
      </c>
      <c r="O785" s="27">
        <v>-2.0706148147639599E-2</v>
      </c>
      <c r="P785" s="27">
        <v>-8.7758770528229206</v>
      </c>
      <c r="Q785" s="27">
        <v>-8.7758770528229206</v>
      </c>
      <c r="R785" s="27">
        <v>0</v>
      </c>
      <c r="S785" s="27">
        <v>7.4859569540968599E-3</v>
      </c>
      <c r="T785" s="27" t="s">
        <v>109</v>
      </c>
      <c r="U785" s="29">
        <v>3.5734364653216402E-2</v>
      </c>
      <c r="V785" s="29">
        <v>-2.9276982309670699E-2</v>
      </c>
      <c r="W785" s="28">
        <v>6.5013167997757804E-2</v>
      </c>
    </row>
    <row r="786" spans="2:23" x14ac:dyDescent="0.25">
      <c r="B786" s="21" t="s">
        <v>69</v>
      </c>
      <c r="C786" s="26" t="s">
        <v>92</v>
      </c>
      <c r="D786" s="21" t="s">
        <v>23</v>
      </c>
      <c r="E786" s="21" t="s">
        <v>135</v>
      </c>
      <c r="F786" s="23">
        <v>137.32</v>
      </c>
      <c r="G786" s="27">
        <v>53854</v>
      </c>
      <c r="H786" s="27">
        <v>135.25</v>
      </c>
      <c r="I786" s="27">
        <v>1</v>
      </c>
      <c r="J786" s="27">
        <v>-41.549018538299599</v>
      </c>
      <c r="K786" s="27">
        <v>0.34082754347954902</v>
      </c>
      <c r="L786" s="27">
        <v>-35.525766675975603</v>
      </c>
      <c r="M786" s="27">
        <v>0.24917247373152701</v>
      </c>
      <c r="N786" s="27">
        <v>-6.0232518623240896</v>
      </c>
      <c r="O786" s="27">
        <v>9.1655069748021498E-2</v>
      </c>
      <c r="P786" s="27">
        <v>-8.7758770528228691</v>
      </c>
      <c r="Q786" s="27">
        <v>-8.7758770528228691</v>
      </c>
      <c r="R786" s="27">
        <v>0</v>
      </c>
      <c r="S786" s="27">
        <v>1.52052724428737E-2</v>
      </c>
      <c r="T786" s="27" t="s">
        <v>109</v>
      </c>
      <c r="U786" s="29">
        <v>2.3079825598298902E-2</v>
      </c>
      <c r="V786" s="29">
        <v>-1.8909183143707101E-2</v>
      </c>
      <c r="W786" s="28">
        <v>4.1990184897441503E-2</v>
      </c>
    </row>
    <row r="787" spans="2:23" x14ac:dyDescent="0.25">
      <c r="B787" s="21" t="s">
        <v>69</v>
      </c>
      <c r="C787" s="26" t="s">
        <v>92</v>
      </c>
      <c r="D787" s="21" t="s">
        <v>23</v>
      </c>
      <c r="E787" s="21" t="s">
        <v>136</v>
      </c>
      <c r="F787" s="23">
        <v>137.38</v>
      </c>
      <c r="G787" s="27">
        <v>53504</v>
      </c>
      <c r="H787" s="27">
        <v>137.38</v>
      </c>
      <c r="I787" s="27">
        <v>1</v>
      </c>
      <c r="J787" s="27">
        <v>-6.1665899999999999E-12</v>
      </c>
      <c r="K787" s="27">
        <v>0</v>
      </c>
      <c r="L787" s="27">
        <v>-5.7879810000000003E-12</v>
      </c>
      <c r="M787" s="27">
        <v>0</v>
      </c>
      <c r="N787" s="27">
        <v>-3.7860900000000002E-13</v>
      </c>
      <c r="O787" s="27">
        <v>0</v>
      </c>
      <c r="P787" s="27">
        <v>-9.0653800000000005E-13</v>
      </c>
      <c r="Q787" s="27">
        <v>-9.0653900000000002E-13</v>
      </c>
      <c r="R787" s="27">
        <v>0</v>
      </c>
      <c r="S787" s="27">
        <v>0</v>
      </c>
      <c r="T787" s="27" t="s">
        <v>109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69</v>
      </c>
      <c r="C788" s="26" t="s">
        <v>92</v>
      </c>
      <c r="D788" s="21" t="s">
        <v>23</v>
      </c>
      <c r="E788" s="21" t="s">
        <v>136</v>
      </c>
      <c r="F788" s="23">
        <v>137.38</v>
      </c>
      <c r="G788" s="27">
        <v>53754</v>
      </c>
      <c r="H788" s="27">
        <v>136</v>
      </c>
      <c r="I788" s="27">
        <v>1</v>
      </c>
      <c r="J788" s="27">
        <v>-30.493877613034599</v>
      </c>
      <c r="K788" s="27">
        <v>0.15082597995873101</v>
      </c>
      <c r="L788" s="27">
        <v>-24.6615372936919</v>
      </c>
      <c r="M788" s="27">
        <v>9.8648648597819397E-2</v>
      </c>
      <c r="N788" s="27">
        <v>-5.8323403193426797</v>
      </c>
      <c r="O788" s="27">
        <v>5.2177331360911398E-2</v>
      </c>
      <c r="P788" s="27">
        <v>-8.5167501646341393</v>
      </c>
      <c r="Q788" s="27">
        <v>-8.5167501646341393</v>
      </c>
      <c r="R788" s="27">
        <v>0</v>
      </c>
      <c r="S788" s="27">
        <v>1.17651824120943E-2</v>
      </c>
      <c r="T788" s="27" t="s">
        <v>109</v>
      </c>
      <c r="U788" s="29">
        <v>-0.91651021696989399</v>
      </c>
      <c r="V788" s="29">
        <v>-0.75089213616240702</v>
      </c>
      <c r="W788" s="28">
        <v>-0.16561344167425099</v>
      </c>
    </row>
    <row r="789" spans="2:23" x14ac:dyDescent="0.25">
      <c r="B789" s="21" t="s">
        <v>69</v>
      </c>
      <c r="C789" s="26" t="s">
        <v>92</v>
      </c>
      <c r="D789" s="21" t="s">
        <v>23</v>
      </c>
      <c r="E789" s="21" t="s">
        <v>137</v>
      </c>
      <c r="F789" s="23">
        <v>136.18</v>
      </c>
      <c r="G789" s="27">
        <v>54050</v>
      </c>
      <c r="H789" s="27">
        <v>135.88</v>
      </c>
      <c r="I789" s="27">
        <v>1</v>
      </c>
      <c r="J789" s="27">
        <v>-51.485487210035203</v>
      </c>
      <c r="K789" s="27">
        <v>3.8435953202193097E-2</v>
      </c>
      <c r="L789" s="27">
        <v>-6.1547750544388302</v>
      </c>
      <c r="M789" s="27">
        <v>5.4927821157576596E-4</v>
      </c>
      <c r="N789" s="27">
        <v>-45.330712155596302</v>
      </c>
      <c r="O789" s="27">
        <v>3.7886674990617299E-2</v>
      </c>
      <c r="P789" s="27">
        <v>-63.731554629976003</v>
      </c>
      <c r="Q789" s="27">
        <v>-63.731554629975903</v>
      </c>
      <c r="R789" s="27">
        <v>0</v>
      </c>
      <c r="S789" s="27">
        <v>5.8894810305527401E-2</v>
      </c>
      <c r="T789" s="27" t="s">
        <v>108</v>
      </c>
      <c r="U789" s="29">
        <v>-8.4454892477057406</v>
      </c>
      <c r="V789" s="29">
        <v>-6.9193461728258203</v>
      </c>
      <c r="W789" s="28">
        <v>-1.5261003260385599</v>
      </c>
    </row>
    <row r="790" spans="2:23" x14ac:dyDescent="0.25">
      <c r="B790" s="21" t="s">
        <v>69</v>
      </c>
      <c r="C790" s="26" t="s">
        <v>92</v>
      </c>
      <c r="D790" s="21" t="s">
        <v>23</v>
      </c>
      <c r="E790" s="21" t="s">
        <v>137</v>
      </c>
      <c r="F790" s="23">
        <v>136.18</v>
      </c>
      <c r="G790" s="27">
        <v>54850</v>
      </c>
      <c r="H790" s="27">
        <v>136.13</v>
      </c>
      <c r="I790" s="27">
        <v>1</v>
      </c>
      <c r="J790" s="27">
        <v>-5.0410469563635303</v>
      </c>
      <c r="K790" s="27">
        <v>6.6325723026444E-4</v>
      </c>
      <c r="L790" s="27">
        <v>-11.0343407619934</v>
      </c>
      <c r="M790" s="27">
        <v>3.17784924495168E-3</v>
      </c>
      <c r="N790" s="27">
        <v>5.9932938056298397</v>
      </c>
      <c r="O790" s="27">
        <v>-2.5145920146872401E-3</v>
      </c>
      <c r="P790" s="27">
        <v>12.171221344985099</v>
      </c>
      <c r="Q790" s="27">
        <v>12.171221344985099</v>
      </c>
      <c r="R790" s="27">
        <v>0</v>
      </c>
      <c r="S790" s="27">
        <v>3.8664182176470102E-3</v>
      </c>
      <c r="T790" s="27" t="s">
        <v>109</v>
      </c>
      <c r="U790" s="29">
        <v>-4.2709585478181003E-2</v>
      </c>
      <c r="V790" s="29">
        <v>-3.49917450787956E-2</v>
      </c>
      <c r="W790" s="28">
        <v>-7.7176242147167897E-3</v>
      </c>
    </row>
    <row r="791" spans="2:23" x14ac:dyDescent="0.25">
      <c r="B791" s="21" t="s">
        <v>69</v>
      </c>
      <c r="C791" s="26" t="s">
        <v>92</v>
      </c>
      <c r="D791" s="21" t="s">
        <v>23</v>
      </c>
      <c r="E791" s="21" t="s">
        <v>138</v>
      </c>
      <c r="F791" s="23">
        <v>137.03</v>
      </c>
      <c r="G791" s="27">
        <v>53654</v>
      </c>
      <c r="H791" s="27">
        <v>136.65</v>
      </c>
      <c r="I791" s="27">
        <v>1</v>
      </c>
      <c r="J791" s="27">
        <v>-39.472435382160803</v>
      </c>
      <c r="K791" s="27">
        <v>6.1232274991455303E-2</v>
      </c>
      <c r="L791" s="27">
        <v>-36.384174177374099</v>
      </c>
      <c r="M791" s="27">
        <v>5.2025659531381302E-2</v>
      </c>
      <c r="N791" s="27">
        <v>-3.0882612047867299</v>
      </c>
      <c r="O791" s="27">
        <v>9.2066154600740809E-3</v>
      </c>
      <c r="P791" s="27">
        <v>-4.2723005372472098</v>
      </c>
      <c r="Q791" s="27">
        <v>-4.2723005372472098</v>
      </c>
      <c r="R791" s="27">
        <v>0</v>
      </c>
      <c r="S791" s="27">
        <v>7.1732528890611897E-4</v>
      </c>
      <c r="T791" s="27" t="s">
        <v>109</v>
      </c>
      <c r="U791" s="29">
        <v>8.6294001737593301E-2</v>
      </c>
      <c r="V791" s="29">
        <v>-7.0700234545091195E-2</v>
      </c>
      <c r="W791" s="28">
        <v>0.156998633853141</v>
      </c>
    </row>
    <row r="792" spans="2:23" x14ac:dyDescent="0.25">
      <c r="B792" s="21" t="s">
        <v>69</v>
      </c>
      <c r="C792" s="26" t="s">
        <v>92</v>
      </c>
      <c r="D792" s="21" t="s">
        <v>23</v>
      </c>
      <c r="E792" s="21" t="s">
        <v>139</v>
      </c>
      <c r="F792" s="23">
        <v>136.63</v>
      </c>
      <c r="G792" s="27">
        <v>58004</v>
      </c>
      <c r="H792" s="27">
        <v>135</v>
      </c>
      <c r="I792" s="27">
        <v>1</v>
      </c>
      <c r="J792" s="27">
        <v>-32.190423661099899</v>
      </c>
      <c r="K792" s="27">
        <v>0.21356563768665399</v>
      </c>
      <c r="L792" s="27">
        <v>-28.196955165967299</v>
      </c>
      <c r="M792" s="27">
        <v>0.16386357263816601</v>
      </c>
      <c r="N792" s="27">
        <v>-3.9934684951325998</v>
      </c>
      <c r="O792" s="27">
        <v>4.9702065048488099E-2</v>
      </c>
      <c r="P792" s="27">
        <v>-5.9190024336437803</v>
      </c>
      <c r="Q792" s="27">
        <v>-5.9190024336437803</v>
      </c>
      <c r="R792" s="27">
        <v>0</v>
      </c>
      <c r="S792" s="27">
        <v>7.2206289597340403E-3</v>
      </c>
      <c r="T792" s="27" t="s">
        <v>109</v>
      </c>
      <c r="U792" s="29">
        <v>0.240932317494298</v>
      </c>
      <c r="V792" s="29">
        <v>-0.19739461623458901</v>
      </c>
      <c r="W792" s="28">
        <v>0.43833921171832102</v>
      </c>
    </row>
    <row r="793" spans="2:23" x14ac:dyDescent="0.25">
      <c r="B793" s="21" t="s">
        <v>69</v>
      </c>
      <c r="C793" s="26" t="s">
        <v>92</v>
      </c>
      <c r="D793" s="21" t="s">
        <v>23</v>
      </c>
      <c r="E793" s="21" t="s">
        <v>140</v>
      </c>
      <c r="F793" s="23">
        <v>136</v>
      </c>
      <c r="G793" s="27">
        <v>53854</v>
      </c>
      <c r="H793" s="27">
        <v>135.25</v>
      </c>
      <c r="I793" s="27">
        <v>1</v>
      </c>
      <c r="J793" s="27">
        <v>-57.7862498212221</v>
      </c>
      <c r="K793" s="27">
        <v>0.16529290808583399</v>
      </c>
      <c r="L793" s="27">
        <v>-51.129478758588199</v>
      </c>
      <c r="M793" s="27">
        <v>0.12940406810718399</v>
      </c>
      <c r="N793" s="27">
        <v>-6.6567710626338901</v>
      </c>
      <c r="O793" s="27">
        <v>3.58888399786505E-2</v>
      </c>
      <c r="P793" s="27">
        <v>-9.6938400687878801</v>
      </c>
      <c r="Q793" s="27">
        <v>-9.6938400687878801</v>
      </c>
      <c r="R793" s="27">
        <v>0</v>
      </c>
      <c r="S793" s="27">
        <v>4.6515414963222597E-3</v>
      </c>
      <c r="T793" s="27" t="s">
        <v>108</v>
      </c>
      <c r="U793" s="29">
        <v>-0.125154374870939</v>
      </c>
      <c r="V793" s="29">
        <v>-0.10253833962441999</v>
      </c>
      <c r="W793" s="28">
        <v>-2.2615401748049001E-2</v>
      </c>
    </row>
    <row r="794" spans="2:23" x14ac:dyDescent="0.25">
      <c r="B794" s="21" t="s">
        <v>69</v>
      </c>
      <c r="C794" s="26" t="s">
        <v>92</v>
      </c>
      <c r="D794" s="21" t="s">
        <v>23</v>
      </c>
      <c r="E794" s="21" t="s">
        <v>140</v>
      </c>
      <c r="F794" s="23">
        <v>136</v>
      </c>
      <c r="G794" s="27">
        <v>58104</v>
      </c>
      <c r="H794" s="27">
        <v>135.32</v>
      </c>
      <c r="I794" s="27">
        <v>1</v>
      </c>
      <c r="J794" s="27">
        <v>-15.8697567805399</v>
      </c>
      <c r="K794" s="27">
        <v>3.2337434747116298E-2</v>
      </c>
      <c r="L794" s="27">
        <v>-16.651785763013301</v>
      </c>
      <c r="M794" s="27">
        <v>3.56030048320925E-2</v>
      </c>
      <c r="N794" s="27">
        <v>0.78202898247345898</v>
      </c>
      <c r="O794" s="27">
        <v>-3.2655700849762099E-3</v>
      </c>
      <c r="P794" s="27">
        <v>1.1770899041526901</v>
      </c>
      <c r="Q794" s="27">
        <v>1.1770899041526799</v>
      </c>
      <c r="R794" s="27">
        <v>0</v>
      </c>
      <c r="S794" s="27">
        <v>1.7790341849163E-4</v>
      </c>
      <c r="T794" s="27" t="s">
        <v>109</v>
      </c>
      <c r="U794" s="29">
        <v>8.8772470354085004E-2</v>
      </c>
      <c r="V794" s="29">
        <v>-7.2730831214271693E-2</v>
      </c>
      <c r="W794" s="28">
        <v>0.16150782544238201</v>
      </c>
    </row>
    <row r="795" spans="2:23" x14ac:dyDescent="0.25">
      <c r="B795" s="21" t="s">
        <v>69</v>
      </c>
      <c r="C795" s="26" t="s">
        <v>92</v>
      </c>
      <c r="D795" s="21" t="s">
        <v>23</v>
      </c>
      <c r="E795" s="21" t="s">
        <v>141</v>
      </c>
      <c r="F795" s="23">
        <v>135.51</v>
      </c>
      <c r="G795" s="27">
        <v>54050</v>
      </c>
      <c r="H795" s="27">
        <v>135.88</v>
      </c>
      <c r="I795" s="27">
        <v>1</v>
      </c>
      <c r="J795" s="27">
        <v>76.506629208862506</v>
      </c>
      <c r="K795" s="27">
        <v>0.103602778338372</v>
      </c>
      <c r="L795" s="27">
        <v>35.087438358119101</v>
      </c>
      <c r="M795" s="27">
        <v>2.1790971450466001E-2</v>
      </c>
      <c r="N795" s="27">
        <v>41.419190850743497</v>
      </c>
      <c r="O795" s="27">
        <v>8.1811806887906097E-2</v>
      </c>
      <c r="P795" s="27">
        <v>69.048347997710096</v>
      </c>
      <c r="Q795" s="27">
        <v>69.048347997709996</v>
      </c>
      <c r="R795" s="27">
        <v>0</v>
      </c>
      <c r="S795" s="27">
        <v>8.4387836193467902E-2</v>
      </c>
      <c r="T795" s="27" t="s">
        <v>108</v>
      </c>
      <c r="U795" s="29">
        <v>-4.22364747912086</v>
      </c>
      <c r="V795" s="29">
        <v>-3.46041279111917</v>
      </c>
      <c r="W795" s="28">
        <v>-0.76321330901100104</v>
      </c>
    </row>
    <row r="796" spans="2:23" x14ac:dyDescent="0.25">
      <c r="B796" s="21" t="s">
        <v>69</v>
      </c>
      <c r="C796" s="26" t="s">
        <v>92</v>
      </c>
      <c r="D796" s="21" t="s">
        <v>23</v>
      </c>
      <c r="E796" s="21" t="s">
        <v>141</v>
      </c>
      <c r="F796" s="23">
        <v>135.51</v>
      </c>
      <c r="G796" s="27">
        <v>56000</v>
      </c>
      <c r="H796" s="27">
        <v>132.19999999999999</v>
      </c>
      <c r="I796" s="27">
        <v>1</v>
      </c>
      <c r="J796" s="27">
        <v>-16.554649644126599</v>
      </c>
      <c r="K796" s="27">
        <v>0.264738506395229</v>
      </c>
      <c r="L796" s="27">
        <v>39.994032078716501</v>
      </c>
      <c r="M796" s="27">
        <v>1.54513883344835</v>
      </c>
      <c r="N796" s="27">
        <v>-56.548681722843099</v>
      </c>
      <c r="O796" s="27">
        <v>-1.2804003270531199</v>
      </c>
      <c r="P796" s="27">
        <v>-51.688783763522601</v>
      </c>
      <c r="Q796" s="27">
        <v>-51.688783763522601</v>
      </c>
      <c r="R796" s="27">
        <v>0</v>
      </c>
      <c r="S796" s="27">
        <v>2.5808915344758301</v>
      </c>
      <c r="T796" s="27" t="s">
        <v>108</v>
      </c>
      <c r="U796" s="29">
        <v>-358.56412228030501</v>
      </c>
      <c r="V796" s="29">
        <v>-293.769752638885</v>
      </c>
      <c r="W796" s="28">
        <v>-64.792554684307802</v>
      </c>
    </row>
    <row r="797" spans="2:23" x14ac:dyDescent="0.25">
      <c r="B797" s="21" t="s">
        <v>69</v>
      </c>
      <c r="C797" s="26" t="s">
        <v>92</v>
      </c>
      <c r="D797" s="21" t="s">
        <v>23</v>
      </c>
      <c r="E797" s="21" t="s">
        <v>141</v>
      </c>
      <c r="F797" s="23">
        <v>135.51</v>
      </c>
      <c r="G797" s="27">
        <v>58450</v>
      </c>
      <c r="H797" s="27">
        <v>134.38999999999999</v>
      </c>
      <c r="I797" s="27">
        <v>1</v>
      </c>
      <c r="J797" s="27">
        <v>-118.779875476154</v>
      </c>
      <c r="K797" s="27">
        <v>0.36089949256777998</v>
      </c>
      <c r="L797" s="27">
        <v>-113.839496749258</v>
      </c>
      <c r="M797" s="27">
        <v>0.33150224549478102</v>
      </c>
      <c r="N797" s="27">
        <v>-4.9403787268955703</v>
      </c>
      <c r="O797" s="27">
        <v>2.9397247072999198E-2</v>
      </c>
      <c r="P797" s="27">
        <v>-47.4956466988234</v>
      </c>
      <c r="Q797" s="27">
        <v>-47.4956466988234</v>
      </c>
      <c r="R797" s="27">
        <v>0</v>
      </c>
      <c r="S797" s="27">
        <v>5.7704296527583299E-2</v>
      </c>
      <c r="T797" s="27" t="s">
        <v>108</v>
      </c>
      <c r="U797" s="29">
        <v>-1.5660656816218099</v>
      </c>
      <c r="V797" s="29">
        <v>-1.28306960824885</v>
      </c>
      <c r="W797" s="28">
        <v>-0.28298814636110098</v>
      </c>
    </row>
    <row r="798" spans="2:23" x14ac:dyDescent="0.25">
      <c r="B798" s="21" t="s">
        <v>69</v>
      </c>
      <c r="C798" s="26" t="s">
        <v>92</v>
      </c>
      <c r="D798" s="21" t="s">
        <v>23</v>
      </c>
      <c r="E798" s="21" t="s">
        <v>142</v>
      </c>
      <c r="F798" s="23">
        <v>135.25</v>
      </c>
      <c r="G798" s="27">
        <v>53850</v>
      </c>
      <c r="H798" s="27">
        <v>135.51</v>
      </c>
      <c r="I798" s="27">
        <v>1</v>
      </c>
      <c r="J798" s="27">
        <v>-17.646749063322101</v>
      </c>
      <c r="K798" s="27">
        <v>0</v>
      </c>
      <c r="L798" s="27">
        <v>-11.412336745683801</v>
      </c>
      <c r="M798" s="27">
        <v>0</v>
      </c>
      <c r="N798" s="27">
        <v>-6.2344123176383297</v>
      </c>
      <c r="O798" s="27">
        <v>0</v>
      </c>
      <c r="P798" s="27">
        <v>-9.0963751218152407</v>
      </c>
      <c r="Q798" s="27">
        <v>-9.09637512181523</v>
      </c>
      <c r="R798" s="27">
        <v>0</v>
      </c>
      <c r="S798" s="27">
        <v>0</v>
      </c>
      <c r="T798" s="27" t="s">
        <v>108</v>
      </c>
      <c r="U798" s="29">
        <v>1.62094720258591</v>
      </c>
      <c r="V798" s="29">
        <v>-1.32803375785629</v>
      </c>
      <c r="W798" s="28">
        <v>2.9490635644399998</v>
      </c>
    </row>
    <row r="799" spans="2:23" x14ac:dyDescent="0.25">
      <c r="B799" s="21" t="s">
        <v>69</v>
      </c>
      <c r="C799" s="26" t="s">
        <v>92</v>
      </c>
      <c r="D799" s="21" t="s">
        <v>23</v>
      </c>
      <c r="E799" s="21" t="s">
        <v>142</v>
      </c>
      <c r="F799" s="23">
        <v>135.25</v>
      </c>
      <c r="G799" s="27">
        <v>53850</v>
      </c>
      <c r="H799" s="27">
        <v>135.51</v>
      </c>
      <c r="I799" s="27">
        <v>2</v>
      </c>
      <c r="J799" s="27">
        <v>-40.816526459439601</v>
      </c>
      <c r="K799" s="27">
        <v>0</v>
      </c>
      <c r="L799" s="27">
        <v>-26.396473541543401</v>
      </c>
      <c r="M799" s="27">
        <v>0</v>
      </c>
      <c r="N799" s="27">
        <v>-14.4200529178962</v>
      </c>
      <c r="O799" s="27">
        <v>0</v>
      </c>
      <c r="P799" s="27">
        <v>-21.039707342824499</v>
      </c>
      <c r="Q799" s="27">
        <v>-21.039707342824499</v>
      </c>
      <c r="R799" s="27">
        <v>0</v>
      </c>
      <c r="S799" s="27">
        <v>0</v>
      </c>
      <c r="T799" s="27" t="s">
        <v>108</v>
      </c>
      <c r="U799" s="29">
        <v>3.7492137586528602</v>
      </c>
      <c r="V799" s="29">
        <v>-3.0717116689347401</v>
      </c>
      <c r="W799" s="28">
        <v>6.8211164887428399</v>
      </c>
    </row>
    <row r="800" spans="2:23" x14ac:dyDescent="0.25">
      <c r="B800" s="21" t="s">
        <v>69</v>
      </c>
      <c r="C800" s="26" t="s">
        <v>92</v>
      </c>
      <c r="D800" s="21" t="s">
        <v>23</v>
      </c>
      <c r="E800" s="21" t="s">
        <v>142</v>
      </c>
      <c r="F800" s="23">
        <v>135.25</v>
      </c>
      <c r="G800" s="27">
        <v>58004</v>
      </c>
      <c r="H800" s="27">
        <v>135</v>
      </c>
      <c r="I800" s="27">
        <v>1</v>
      </c>
      <c r="J800" s="27">
        <v>-19.843648698453901</v>
      </c>
      <c r="K800" s="27">
        <v>1.33881933847001E-2</v>
      </c>
      <c r="L800" s="27">
        <v>-27.760723422845899</v>
      </c>
      <c r="M800" s="27">
        <v>2.6202364008631199E-2</v>
      </c>
      <c r="N800" s="27">
        <v>7.9170747243919797</v>
      </c>
      <c r="O800" s="27">
        <v>-1.2814170623931099E-2</v>
      </c>
      <c r="P800" s="27">
        <v>11.6663653430306</v>
      </c>
      <c r="Q800" s="27">
        <v>11.6663653430306</v>
      </c>
      <c r="R800" s="27">
        <v>0</v>
      </c>
      <c r="S800" s="27">
        <v>4.6275387307802302E-3</v>
      </c>
      <c r="T800" s="27" t="s">
        <v>108</v>
      </c>
      <c r="U800" s="29">
        <v>0.24775387553929901</v>
      </c>
      <c r="V800" s="29">
        <v>-0.202983483873514</v>
      </c>
      <c r="W800" s="28">
        <v>0.450749985031069</v>
      </c>
    </row>
    <row r="801" spans="2:23" x14ac:dyDescent="0.25">
      <c r="B801" s="21" t="s">
        <v>69</v>
      </c>
      <c r="C801" s="26" t="s">
        <v>92</v>
      </c>
      <c r="D801" s="21" t="s">
        <v>23</v>
      </c>
      <c r="E801" s="21" t="s">
        <v>143</v>
      </c>
      <c r="F801" s="23">
        <v>136.09</v>
      </c>
      <c r="G801" s="27">
        <v>54000</v>
      </c>
      <c r="H801" s="27">
        <v>135.13</v>
      </c>
      <c r="I801" s="27">
        <v>1</v>
      </c>
      <c r="J801" s="27">
        <v>-38.311703656338501</v>
      </c>
      <c r="K801" s="27">
        <v>8.8947870205296597E-2</v>
      </c>
      <c r="L801" s="27">
        <v>-10.775926853941201</v>
      </c>
      <c r="M801" s="27">
        <v>7.0369083334264199E-3</v>
      </c>
      <c r="N801" s="27">
        <v>-27.535776802397201</v>
      </c>
      <c r="O801" s="27">
        <v>8.1910961871870094E-2</v>
      </c>
      <c r="P801" s="27">
        <v>-25.803487762801101</v>
      </c>
      <c r="Q801" s="27">
        <v>-25.803487762801101</v>
      </c>
      <c r="R801" s="27">
        <v>0</v>
      </c>
      <c r="S801" s="27">
        <v>4.03486908319367E-2</v>
      </c>
      <c r="T801" s="27" t="s">
        <v>108</v>
      </c>
      <c r="U801" s="29">
        <v>-15.3264001908572</v>
      </c>
      <c r="V801" s="29">
        <v>-12.556841337831701</v>
      </c>
      <c r="W801" s="28">
        <v>-2.7694812748259299</v>
      </c>
    </row>
    <row r="802" spans="2:23" x14ac:dyDescent="0.25">
      <c r="B802" s="21" t="s">
        <v>69</v>
      </c>
      <c r="C802" s="26" t="s">
        <v>92</v>
      </c>
      <c r="D802" s="21" t="s">
        <v>23</v>
      </c>
      <c r="E802" s="21" t="s">
        <v>143</v>
      </c>
      <c r="F802" s="23">
        <v>136.09</v>
      </c>
      <c r="G802" s="27">
        <v>54850</v>
      </c>
      <c r="H802" s="27">
        <v>136.13</v>
      </c>
      <c r="I802" s="27">
        <v>1</v>
      </c>
      <c r="J802" s="27">
        <v>17.479285410393299</v>
      </c>
      <c r="K802" s="27">
        <v>2.41365080581809E-3</v>
      </c>
      <c r="L802" s="27">
        <v>23.474806399443501</v>
      </c>
      <c r="M802" s="27">
        <v>4.3534256303816897E-3</v>
      </c>
      <c r="N802" s="27">
        <v>-5.9955209890502301</v>
      </c>
      <c r="O802" s="27">
        <v>-1.9397748245635999E-3</v>
      </c>
      <c r="P802" s="27">
        <v>-12.171221344986799</v>
      </c>
      <c r="Q802" s="27">
        <v>-12.171221344986799</v>
      </c>
      <c r="R802" s="27">
        <v>0</v>
      </c>
      <c r="S802" s="27">
        <v>1.1702951693264301E-3</v>
      </c>
      <c r="T802" s="27" t="s">
        <v>109</v>
      </c>
      <c r="U802" s="29">
        <v>-2.4201911809389302E-2</v>
      </c>
      <c r="V802" s="29">
        <v>-1.98285026410824E-2</v>
      </c>
      <c r="W802" s="28">
        <v>-4.3732866646060999E-3</v>
      </c>
    </row>
    <row r="803" spans="2:23" x14ac:dyDescent="0.25">
      <c r="B803" s="21" t="s">
        <v>69</v>
      </c>
      <c r="C803" s="26" t="s">
        <v>92</v>
      </c>
      <c r="D803" s="21" t="s">
        <v>23</v>
      </c>
      <c r="E803" s="21" t="s">
        <v>90</v>
      </c>
      <c r="F803" s="23">
        <v>135.13</v>
      </c>
      <c r="G803" s="27">
        <v>54250</v>
      </c>
      <c r="H803" s="27">
        <v>135.25</v>
      </c>
      <c r="I803" s="27">
        <v>1</v>
      </c>
      <c r="J803" s="27">
        <v>17.809904214227799</v>
      </c>
      <c r="K803" s="27">
        <v>4.31382055843158E-3</v>
      </c>
      <c r="L803" s="27">
        <v>13.830110302141</v>
      </c>
      <c r="M803" s="27">
        <v>2.6012985331836701E-3</v>
      </c>
      <c r="N803" s="27">
        <v>3.9797939120867598</v>
      </c>
      <c r="O803" s="27">
        <v>1.7125220252479101E-3</v>
      </c>
      <c r="P803" s="27">
        <v>-5.31679336773428</v>
      </c>
      <c r="Q803" s="27">
        <v>-5.31679336773428</v>
      </c>
      <c r="R803" s="27">
        <v>0</v>
      </c>
      <c r="S803" s="27">
        <v>3.8444876732649202E-4</v>
      </c>
      <c r="T803" s="27" t="s">
        <v>108</v>
      </c>
      <c r="U803" s="29">
        <v>-0.24605941685716501</v>
      </c>
      <c r="V803" s="29">
        <v>-0.20159522253620599</v>
      </c>
      <c r="W803" s="28">
        <v>-4.4462948833022202E-2</v>
      </c>
    </row>
    <row r="804" spans="2:23" x14ac:dyDescent="0.25">
      <c r="B804" s="21" t="s">
        <v>69</v>
      </c>
      <c r="C804" s="26" t="s">
        <v>92</v>
      </c>
      <c r="D804" s="21" t="s">
        <v>23</v>
      </c>
      <c r="E804" s="21" t="s">
        <v>144</v>
      </c>
      <c r="F804" s="23">
        <v>135.88</v>
      </c>
      <c r="G804" s="27">
        <v>54250</v>
      </c>
      <c r="H804" s="27">
        <v>135.25</v>
      </c>
      <c r="I804" s="27">
        <v>1</v>
      </c>
      <c r="J804" s="27">
        <v>-17.798212335448302</v>
      </c>
      <c r="K804" s="27">
        <v>1.9069937012729798E-2</v>
      </c>
      <c r="L804" s="27">
        <v>-13.8230582370172</v>
      </c>
      <c r="M804" s="27">
        <v>1.1502831729242999E-2</v>
      </c>
      <c r="N804" s="27">
        <v>-3.9751540984310698</v>
      </c>
      <c r="O804" s="27">
        <v>7.5671052834868002E-3</v>
      </c>
      <c r="P804" s="27">
        <v>5.3167933677337702</v>
      </c>
      <c r="Q804" s="27">
        <v>5.3167933677337702</v>
      </c>
      <c r="R804" s="27">
        <v>0</v>
      </c>
      <c r="S804" s="27">
        <v>1.7017511612537001E-3</v>
      </c>
      <c r="T804" s="27" t="s">
        <v>108</v>
      </c>
      <c r="U804" s="29">
        <v>-1.47851245425566</v>
      </c>
      <c r="V804" s="29">
        <v>-1.2113376965826299</v>
      </c>
      <c r="W804" s="28">
        <v>-0.26716727383255001</v>
      </c>
    </row>
    <row r="805" spans="2:23" x14ac:dyDescent="0.25">
      <c r="B805" s="21" t="s">
        <v>69</v>
      </c>
      <c r="C805" s="26" t="s">
        <v>92</v>
      </c>
      <c r="D805" s="21" t="s">
        <v>23</v>
      </c>
      <c r="E805" s="21" t="s">
        <v>145</v>
      </c>
      <c r="F805" s="23">
        <v>136.30000000000001</v>
      </c>
      <c r="G805" s="27">
        <v>53550</v>
      </c>
      <c r="H805" s="27">
        <v>136.18</v>
      </c>
      <c r="I805" s="27">
        <v>1</v>
      </c>
      <c r="J805" s="27">
        <v>-15.635466144283001</v>
      </c>
      <c r="K805" s="27">
        <v>4.3270800874176604E-3</v>
      </c>
      <c r="L805" s="27">
        <v>4.1818188691290601</v>
      </c>
      <c r="M805" s="27">
        <v>3.0953068025940802E-4</v>
      </c>
      <c r="N805" s="27">
        <v>-19.8172850134121</v>
      </c>
      <c r="O805" s="27">
        <v>4.0175494071582503E-3</v>
      </c>
      <c r="P805" s="27">
        <v>-25.988017140782201</v>
      </c>
      <c r="Q805" s="27">
        <v>-25.988017140782201</v>
      </c>
      <c r="R805" s="27">
        <v>0</v>
      </c>
      <c r="S805" s="27">
        <v>1.1954173517899701E-2</v>
      </c>
      <c r="T805" s="27" t="s">
        <v>109</v>
      </c>
      <c r="U805" s="29">
        <v>-1.8307232703782901</v>
      </c>
      <c r="V805" s="29">
        <v>-1.49990221796048</v>
      </c>
      <c r="W805" s="28">
        <v>-0.33081178577898002</v>
      </c>
    </row>
    <row r="806" spans="2:23" x14ac:dyDescent="0.25">
      <c r="B806" s="21" t="s">
        <v>69</v>
      </c>
      <c r="C806" s="26" t="s">
        <v>92</v>
      </c>
      <c r="D806" s="21" t="s">
        <v>23</v>
      </c>
      <c r="E806" s="21" t="s">
        <v>146</v>
      </c>
      <c r="F806" s="23">
        <v>135.03</v>
      </c>
      <c r="G806" s="27">
        <v>58200</v>
      </c>
      <c r="H806" s="27">
        <v>134.06</v>
      </c>
      <c r="I806" s="27">
        <v>1</v>
      </c>
      <c r="J806" s="27">
        <v>-22.824527757959999</v>
      </c>
      <c r="K806" s="27">
        <v>9.1688795857804095E-2</v>
      </c>
      <c r="L806" s="27">
        <v>-3.5311760217458699</v>
      </c>
      <c r="M806" s="27">
        <v>2.1945799209933301E-3</v>
      </c>
      <c r="N806" s="27">
        <v>-19.293351736214099</v>
      </c>
      <c r="O806" s="27">
        <v>8.94942159368107E-2</v>
      </c>
      <c r="P806" s="27">
        <v>-43.1530201661459</v>
      </c>
      <c r="Q806" s="27">
        <v>-43.1530201661459</v>
      </c>
      <c r="R806" s="27">
        <v>0</v>
      </c>
      <c r="S806" s="27">
        <v>0.327744234304924</v>
      </c>
      <c r="T806" s="27" t="s">
        <v>109</v>
      </c>
      <c r="U806" s="29">
        <v>-6.6735519009094801</v>
      </c>
      <c r="V806" s="29">
        <v>-5.4676069615809002</v>
      </c>
      <c r="W806" s="28">
        <v>-1.2059111595672101</v>
      </c>
    </row>
    <row r="807" spans="2:23" x14ac:dyDescent="0.25">
      <c r="B807" s="21" t="s">
        <v>69</v>
      </c>
      <c r="C807" s="26" t="s">
        <v>92</v>
      </c>
      <c r="D807" s="21" t="s">
        <v>23</v>
      </c>
      <c r="E807" s="21" t="s">
        <v>147</v>
      </c>
      <c r="F807" s="23">
        <v>136.13</v>
      </c>
      <c r="G807" s="27">
        <v>53000</v>
      </c>
      <c r="H807" s="27">
        <v>136.58000000000001</v>
      </c>
      <c r="I807" s="27">
        <v>1</v>
      </c>
      <c r="J807" s="27">
        <v>80.632380097697805</v>
      </c>
      <c r="K807" s="27">
        <v>0.16071907540382899</v>
      </c>
      <c r="L807" s="27">
        <v>108.883317994946</v>
      </c>
      <c r="M807" s="27">
        <v>0.29306986189718898</v>
      </c>
      <c r="N807" s="27">
        <v>-28.250937897248399</v>
      </c>
      <c r="O807" s="27">
        <v>-0.13235078649336099</v>
      </c>
      <c r="P807" s="27">
        <v>-31.0866702093542</v>
      </c>
      <c r="Q807" s="27">
        <v>-31.0866702093542</v>
      </c>
      <c r="R807" s="27">
        <v>0</v>
      </c>
      <c r="S807" s="27">
        <v>2.3888939919511298E-2</v>
      </c>
      <c r="T807" s="27" t="s">
        <v>109</v>
      </c>
      <c r="U807" s="29">
        <v>-5.3337694385399299</v>
      </c>
      <c r="V807" s="29">
        <v>-4.36993003825354</v>
      </c>
      <c r="W807" s="28">
        <v>-0.96381240215083797</v>
      </c>
    </row>
    <row r="808" spans="2:23" x14ac:dyDescent="0.25">
      <c r="B808" s="21" t="s">
        <v>69</v>
      </c>
      <c r="C808" s="26" t="s">
        <v>92</v>
      </c>
      <c r="D808" s="21" t="s">
        <v>23</v>
      </c>
      <c r="E808" s="21" t="s">
        <v>148</v>
      </c>
      <c r="F808" s="23">
        <v>132.19999999999999</v>
      </c>
      <c r="G808" s="27">
        <v>56100</v>
      </c>
      <c r="H808" s="27">
        <v>132.07</v>
      </c>
      <c r="I808" s="27">
        <v>1</v>
      </c>
      <c r="J808" s="27">
        <v>-53.3162915091361</v>
      </c>
      <c r="K808" s="27">
        <v>0.21774522362599799</v>
      </c>
      <c r="L808" s="27">
        <v>2.7007832929761801</v>
      </c>
      <c r="M808" s="27">
        <v>5.58738048304436E-4</v>
      </c>
      <c r="N808" s="27">
        <v>-56.017074802112298</v>
      </c>
      <c r="O808" s="27">
        <v>0.21718648557769399</v>
      </c>
      <c r="P808" s="27">
        <v>-51.688783763521698</v>
      </c>
      <c r="Q808" s="27">
        <v>-51.688783763521599</v>
      </c>
      <c r="R808" s="27">
        <v>0</v>
      </c>
      <c r="S808" s="27">
        <v>0.20465454610853101</v>
      </c>
      <c r="T808" s="27" t="s">
        <v>108</v>
      </c>
      <c r="U808" s="29">
        <v>21.415716547534199</v>
      </c>
      <c r="V808" s="29">
        <v>-17.545787104253002</v>
      </c>
      <c r="W808" s="28">
        <v>38.962595003683198</v>
      </c>
    </row>
    <row r="809" spans="2:23" x14ac:dyDescent="0.25">
      <c r="B809" s="21" t="s">
        <v>69</v>
      </c>
      <c r="C809" s="26" t="s">
        <v>92</v>
      </c>
      <c r="D809" s="21" t="s">
        <v>23</v>
      </c>
      <c r="E809" s="21" t="s">
        <v>91</v>
      </c>
      <c r="F809" s="23">
        <v>131.24</v>
      </c>
      <c r="G809" s="27">
        <v>56100</v>
      </c>
      <c r="H809" s="27">
        <v>132.07</v>
      </c>
      <c r="I809" s="27">
        <v>1</v>
      </c>
      <c r="J809" s="27">
        <v>47.210752793086499</v>
      </c>
      <c r="K809" s="27">
        <v>0.184326323327277</v>
      </c>
      <c r="L809" s="27">
        <v>-7.96799061720428</v>
      </c>
      <c r="M809" s="27">
        <v>5.2505299191532503E-3</v>
      </c>
      <c r="N809" s="27">
        <v>55.178743410290799</v>
      </c>
      <c r="O809" s="27">
        <v>0.17907579340812299</v>
      </c>
      <c r="P809" s="27">
        <v>54.716322068238902</v>
      </c>
      <c r="Q809" s="27">
        <v>54.716322068238803</v>
      </c>
      <c r="R809" s="27">
        <v>0</v>
      </c>
      <c r="S809" s="27">
        <v>0.24759353698584299</v>
      </c>
      <c r="T809" s="27" t="s">
        <v>108</v>
      </c>
      <c r="U809" s="29">
        <v>-22.222133449393901</v>
      </c>
      <c r="V809" s="29">
        <v>-18.206480350070802</v>
      </c>
      <c r="W809" s="28">
        <v>-4.01554061673873</v>
      </c>
    </row>
    <row r="810" spans="2:23" x14ac:dyDescent="0.25">
      <c r="B810" s="21" t="s">
        <v>69</v>
      </c>
      <c r="C810" s="26" t="s">
        <v>92</v>
      </c>
      <c r="D810" s="21" t="s">
        <v>23</v>
      </c>
      <c r="E810" s="21" t="s">
        <v>149</v>
      </c>
      <c r="F810" s="23">
        <v>135</v>
      </c>
      <c r="G810" s="27">
        <v>58054</v>
      </c>
      <c r="H810" s="27">
        <v>135.25</v>
      </c>
      <c r="I810" s="27">
        <v>1</v>
      </c>
      <c r="J810" s="27">
        <v>15.3438643941341</v>
      </c>
      <c r="K810" s="27">
        <v>1.3231400609461401E-2</v>
      </c>
      <c r="L810" s="27">
        <v>15.7364666334479</v>
      </c>
      <c r="M810" s="27">
        <v>1.39171646743358E-2</v>
      </c>
      <c r="N810" s="27">
        <v>-0.39260223931378802</v>
      </c>
      <c r="O810" s="27">
        <v>-6.8576406487439096E-4</v>
      </c>
      <c r="P810" s="27">
        <v>-0.58885676397081199</v>
      </c>
      <c r="Q810" s="27">
        <v>-0.58885676397081099</v>
      </c>
      <c r="R810" s="27">
        <v>0</v>
      </c>
      <c r="S810" s="27">
        <v>1.9487478612249E-5</v>
      </c>
      <c r="T810" s="27" t="s">
        <v>108</v>
      </c>
      <c r="U810" s="29">
        <v>5.4866905622949803E-3</v>
      </c>
      <c r="V810" s="29">
        <v>-4.4952175333132496E-3</v>
      </c>
      <c r="W810" s="28">
        <v>9.9821876991477293E-3</v>
      </c>
    </row>
    <row r="811" spans="2:23" x14ac:dyDescent="0.25">
      <c r="B811" s="21" t="s">
        <v>69</v>
      </c>
      <c r="C811" s="26" t="s">
        <v>92</v>
      </c>
      <c r="D811" s="21" t="s">
        <v>23</v>
      </c>
      <c r="E811" s="21" t="s">
        <v>149</v>
      </c>
      <c r="F811" s="23">
        <v>135</v>
      </c>
      <c r="G811" s="27">
        <v>58104</v>
      </c>
      <c r="H811" s="27">
        <v>135.32</v>
      </c>
      <c r="I811" s="27">
        <v>1</v>
      </c>
      <c r="J811" s="27">
        <v>12.2039460018763</v>
      </c>
      <c r="K811" s="27">
        <v>1.3314905042694201E-2</v>
      </c>
      <c r="L811" s="27">
        <v>12.5959701085528</v>
      </c>
      <c r="M811" s="27">
        <v>1.4184066590014701E-2</v>
      </c>
      <c r="N811" s="27">
        <v>-0.39202410667646298</v>
      </c>
      <c r="O811" s="27">
        <v>-8.6916154732049201E-4</v>
      </c>
      <c r="P811" s="27">
        <v>-0.58823314018072204</v>
      </c>
      <c r="Q811" s="27">
        <v>-0.58823314018072104</v>
      </c>
      <c r="R811" s="27">
        <v>0</v>
      </c>
      <c r="S811" s="27">
        <v>3.0934029512294002E-5</v>
      </c>
      <c r="T811" s="27" t="s">
        <v>108</v>
      </c>
      <c r="U811" s="29">
        <v>7.9718394006277303E-3</v>
      </c>
      <c r="V811" s="29">
        <v>-6.5312872741031701E-3</v>
      </c>
      <c r="W811" s="28">
        <v>1.45035329222652E-2</v>
      </c>
    </row>
    <row r="812" spans="2:23" x14ac:dyDescent="0.25">
      <c r="B812" s="21" t="s">
        <v>69</v>
      </c>
      <c r="C812" s="26" t="s">
        <v>92</v>
      </c>
      <c r="D812" s="21" t="s">
        <v>23</v>
      </c>
      <c r="E812" s="21" t="s">
        <v>150</v>
      </c>
      <c r="F812" s="23">
        <v>135.25</v>
      </c>
      <c r="G812" s="27">
        <v>58104</v>
      </c>
      <c r="H812" s="27">
        <v>135.32</v>
      </c>
      <c r="I812" s="27">
        <v>1</v>
      </c>
      <c r="J812" s="27">
        <v>6.9466428211922899</v>
      </c>
      <c r="K812" s="27">
        <v>1.61174527260643E-3</v>
      </c>
      <c r="L812" s="27">
        <v>7.3388086206383401</v>
      </c>
      <c r="M812" s="27">
        <v>1.7988609398098801E-3</v>
      </c>
      <c r="N812" s="27">
        <v>-0.39216579944605601</v>
      </c>
      <c r="O812" s="27">
        <v>-1.8711566720345301E-4</v>
      </c>
      <c r="P812" s="27">
        <v>-0.58885676397128295</v>
      </c>
      <c r="Q812" s="27">
        <v>-0.58885676397128195</v>
      </c>
      <c r="R812" s="27">
        <v>0</v>
      </c>
      <c r="S812" s="27">
        <v>1.1581526435056E-5</v>
      </c>
      <c r="T812" s="27" t="s">
        <v>108</v>
      </c>
      <c r="U812" s="29">
        <v>2.1376629236021299E-3</v>
      </c>
      <c r="V812" s="29">
        <v>-1.7513763069719301E-3</v>
      </c>
      <c r="W812" s="28">
        <v>3.8891481665734402E-3</v>
      </c>
    </row>
    <row r="813" spans="2:23" x14ac:dyDescent="0.25">
      <c r="B813" s="21" t="s">
        <v>69</v>
      </c>
      <c r="C813" s="26" t="s">
        <v>92</v>
      </c>
      <c r="D813" s="21" t="s">
        <v>23</v>
      </c>
      <c r="E813" s="21" t="s">
        <v>151</v>
      </c>
      <c r="F813" s="23">
        <v>133.72</v>
      </c>
      <c r="G813" s="27">
        <v>58200</v>
      </c>
      <c r="H813" s="27">
        <v>134.06</v>
      </c>
      <c r="I813" s="27">
        <v>1</v>
      </c>
      <c r="J813" s="27">
        <v>50.3530223845083</v>
      </c>
      <c r="K813" s="27">
        <v>0.10369895870712099</v>
      </c>
      <c r="L813" s="27">
        <v>30.982703264141701</v>
      </c>
      <c r="M813" s="27">
        <v>3.9261051173552802E-2</v>
      </c>
      <c r="N813" s="27">
        <v>19.370319120366599</v>
      </c>
      <c r="O813" s="27">
        <v>6.4437907533568498E-2</v>
      </c>
      <c r="P813" s="27">
        <v>43.153020166149098</v>
      </c>
      <c r="Q813" s="27">
        <v>43.153020166149098</v>
      </c>
      <c r="R813" s="27">
        <v>0</v>
      </c>
      <c r="S813" s="27">
        <v>7.6163290812916895E-2</v>
      </c>
      <c r="T813" s="27" t="s">
        <v>108</v>
      </c>
      <c r="U813" s="29">
        <v>2.0416829387447599</v>
      </c>
      <c r="V813" s="29">
        <v>-1.6727403959652201</v>
      </c>
      <c r="W813" s="28">
        <v>3.7145273795380498</v>
      </c>
    </row>
    <row r="814" spans="2:23" x14ac:dyDescent="0.25">
      <c r="B814" s="21" t="s">
        <v>69</v>
      </c>
      <c r="C814" s="26" t="s">
        <v>92</v>
      </c>
      <c r="D814" s="21" t="s">
        <v>23</v>
      </c>
      <c r="E814" s="21" t="s">
        <v>151</v>
      </c>
      <c r="F814" s="23">
        <v>133.72</v>
      </c>
      <c r="G814" s="27">
        <v>58300</v>
      </c>
      <c r="H814" s="27">
        <v>132.83000000000001</v>
      </c>
      <c r="I814" s="27">
        <v>1</v>
      </c>
      <c r="J814" s="27">
        <v>-79.596388463284299</v>
      </c>
      <c r="K814" s="27">
        <v>0.24011867363748601</v>
      </c>
      <c r="L814" s="27">
        <v>-65.390923976462702</v>
      </c>
      <c r="M814" s="27">
        <v>0.16205937436898099</v>
      </c>
      <c r="N814" s="27">
        <v>-14.205464486821599</v>
      </c>
      <c r="O814" s="27">
        <v>7.8059299268505994E-2</v>
      </c>
      <c r="P814" s="27">
        <v>-51.077396334413102</v>
      </c>
      <c r="Q814" s="27">
        <v>-51.077396334413102</v>
      </c>
      <c r="R814" s="27">
        <v>0</v>
      </c>
      <c r="S814" s="27">
        <v>9.8877325777873004E-2</v>
      </c>
      <c r="T814" s="27" t="s">
        <v>108</v>
      </c>
      <c r="U814" s="29">
        <v>-2.2395102832608802</v>
      </c>
      <c r="V814" s="29">
        <v>-1.8348193281632299</v>
      </c>
      <c r="W814" s="28">
        <v>-0.40467961928666202</v>
      </c>
    </row>
    <row r="815" spans="2:23" x14ac:dyDescent="0.25">
      <c r="B815" s="21" t="s">
        <v>69</v>
      </c>
      <c r="C815" s="26" t="s">
        <v>92</v>
      </c>
      <c r="D815" s="21" t="s">
        <v>23</v>
      </c>
      <c r="E815" s="21" t="s">
        <v>151</v>
      </c>
      <c r="F815" s="23">
        <v>133.72</v>
      </c>
      <c r="G815" s="27">
        <v>58500</v>
      </c>
      <c r="H815" s="27">
        <v>133.77000000000001</v>
      </c>
      <c r="I815" s="27">
        <v>1</v>
      </c>
      <c r="J815" s="27">
        <v>4.7902976005299402</v>
      </c>
      <c r="K815" s="27">
        <v>1.19324145728543E-4</v>
      </c>
      <c r="L815" s="27">
        <v>10.0261991354109</v>
      </c>
      <c r="M815" s="27">
        <v>5.2272827933515101E-4</v>
      </c>
      <c r="N815" s="27">
        <v>-5.2359015348809299</v>
      </c>
      <c r="O815" s="27">
        <v>-4.0340413360660798E-4</v>
      </c>
      <c r="P815" s="27">
        <v>7.9243761682708698</v>
      </c>
      <c r="Q815" s="27">
        <v>7.92437616827086</v>
      </c>
      <c r="R815" s="27">
        <v>0</v>
      </c>
      <c r="S815" s="27">
        <v>3.2653783581254798E-4</v>
      </c>
      <c r="T815" s="27" t="s">
        <v>108</v>
      </c>
      <c r="U815" s="29">
        <v>0.20784179089488999</v>
      </c>
      <c r="V815" s="29">
        <v>-0.17028371692883201</v>
      </c>
      <c r="W815" s="28">
        <v>0.37813609950913402</v>
      </c>
    </row>
    <row r="816" spans="2:23" x14ac:dyDescent="0.25">
      <c r="B816" s="21" t="s">
        <v>69</v>
      </c>
      <c r="C816" s="26" t="s">
        <v>92</v>
      </c>
      <c r="D816" s="21" t="s">
        <v>23</v>
      </c>
      <c r="E816" s="21" t="s">
        <v>152</v>
      </c>
      <c r="F816" s="23">
        <v>132.83000000000001</v>
      </c>
      <c r="G816" s="27">
        <v>58304</v>
      </c>
      <c r="H816" s="27">
        <v>132.83000000000001</v>
      </c>
      <c r="I816" s="27">
        <v>1</v>
      </c>
      <c r="J816" s="27">
        <v>-46.0683709469292</v>
      </c>
      <c r="K816" s="27">
        <v>0</v>
      </c>
      <c r="L816" s="27">
        <v>-65.123167292433095</v>
      </c>
      <c r="M816" s="27">
        <v>0</v>
      </c>
      <c r="N816" s="27">
        <v>19.054796345503799</v>
      </c>
      <c r="O816" s="27">
        <v>0</v>
      </c>
      <c r="P816" s="27">
        <v>-2.56997E-13</v>
      </c>
      <c r="Q816" s="27">
        <v>-2.56997E-13</v>
      </c>
      <c r="R816" s="27">
        <v>0</v>
      </c>
      <c r="S816" s="27">
        <v>0</v>
      </c>
      <c r="T816" s="27" t="s">
        <v>108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69</v>
      </c>
      <c r="C817" s="26" t="s">
        <v>92</v>
      </c>
      <c r="D817" s="21" t="s">
        <v>23</v>
      </c>
      <c r="E817" s="21" t="s">
        <v>152</v>
      </c>
      <c r="F817" s="23">
        <v>132.83000000000001</v>
      </c>
      <c r="G817" s="27">
        <v>58350</v>
      </c>
      <c r="H817" s="27">
        <v>131.33000000000001</v>
      </c>
      <c r="I817" s="27">
        <v>1</v>
      </c>
      <c r="J817" s="27">
        <v>-72.996661096546902</v>
      </c>
      <c r="K817" s="27">
        <v>0.353280380821485</v>
      </c>
      <c r="L817" s="27">
        <v>17.476048406630198</v>
      </c>
      <c r="M817" s="27">
        <v>2.0248833362491399E-2</v>
      </c>
      <c r="N817" s="27">
        <v>-90.472709503177001</v>
      </c>
      <c r="O817" s="27">
        <v>0.33303154745899399</v>
      </c>
      <c r="P817" s="27">
        <v>-90.648666864974402</v>
      </c>
      <c r="Q817" s="27">
        <v>-90.648666864974302</v>
      </c>
      <c r="R817" s="27">
        <v>0</v>
      </c>
      <c r="S817" s="27">
        <v>0.54479908733152804</v>
      </c>
      <c r="T817" s="27" t="s">
        <v>108</v>
      </c>
      <c r="U817" s="29">
        <v>-91.722257466381606</v>
      </c>
      <c r="V817" s="29">
        <v>-75.147576717993104</v>
      </c>
      <c r="W817" s="28">
        <v>-16.574216474488299</v>
      </c>
    </row>
    <row r="818" spans="2:23" x14ac:dyDescent="0.25">
      <c r="B818" s="21" t="s">
        <v>69</v>
      </c>
      <c r="C818" s="26" t="s">
        <v>92</v>
      </c>
      <c r="D818" s="21" t="s">
        <v>23</v>
      </c>
      <c r="E818" s="21" t="s">
        <v>152</v>
      </c>
      <c r="F818" s="23">
        <v>132.83000000000001</v>
      </c>
      <c r="G818" s="27">
        <v>58600</v>
      </c>
      <c r="H818" s="27">
        <v>132.91</v>
      </c>
      <c r="I818" s="27">
        <v>1</v>
      </c>
      <c r="J818" s="27">
        <v>67.554501765613594</v>
      </c>
      <c r="K818" s="27">
        <v>1.7524265121793101E-2</v>
      </c>
      <c r="L818" s="27">
        <v>57.293278118618801</v>
      </c>
      <c r="M818" s="27">
        <v>1.2604875715497199E-2</v>
      </c>
      <c r="N818" s="27">
        <v>10.2612236469948</v>
      </c>
      <c r="O818" s="27">
        <v>4.9193894062958803E-3</v>
      </c>
      <c r="P818" s="27">
        <v>39.571270530561698</v>
      </c>
      <c r="Q818" s="27">
        <v>39.571270530561698</v>
      </c>
      <c r="R818" s="27">
        <v>0</v>
      </c>
      <c r="S818" s="27">
        <v>6.0130001333871504E-3</v>
      </c>
      <c r="T818" s="27" t="s">
        <v>109</v>
      </c>
      <c r="U818" s="29">
        <v>-0.16725862134488501</v>
      </c>
      <c r="V818" s="29">
        <v>-0.13703413355114399</v>
      </c>
      <c r="W818" s="28">
        <v>-3.0223641174669899E-2</v>
      </c>
    </row>
    <row r="819" spans="2:23" x14ac:dyDescent="0.25">
      <c r="B819" s="21" t="s">
        <v>69</v>
      </c>
      <c r="C819" s="26" t="s">
        <v>92</v>
      </c>
      <c r="D819" s="21" t="s">
        <v>23</v>
      </c>
      <c r="E819" s="21" t="s">
        <v>153</v>
      </c>
      <c r="F819" s="23">
        <v>132.83000000000001</v>
      </c>
      <c r="G819" s="27">
        <v>58300</v>
      </c>
      <c r="H819" s="27">
        <v>132.83000000000001</v>
      </c>
      <c r="I819" s="27">
        <v>2</v>
      </c>
      <c r="J819" s="27">
        <v>28.391321769247799</v>
      </c>
      <c r="K819" s="27">
        <v>0</v>
      </c>
      <c r="L819" s="27">
        <v>40.134538279245596</v>
      </c>
      <c r="M819" s="27">
        <v>0</v>
      </c>
      <c r="N819" s="27">
        <v>-11.743216509997801</v>
      </c>
      <c r="O819" s="27">
        <v>0</v>
      </c>
      <c r="P819" s="27">
        <v>2.0066999999999999E-13</v>
      </c>
      <c r="Q819" s="27">
        <v>2.0066600000000001E-13</v>
      </c>
      <c r="R819" s="27">
        <v>0</v>
      </c>
      <c r="S819" s="27">
        <v>0</v>
      </c>
      <c r="T819" s="27" t="s">
        <v>108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69</v>
      </c>
      <c r="C820" s="26" t="s">
        <v>92</v>
      </c>
      <c r="D820" s="21" t="s">
        <v>23</v>
      </c>
      <c r="E820" s="21" t="s">
        <v>154</v>
      </c>
      <c r="F820" s="23">
        <v>134.38999999999999</v>
      </c>
      <c r="G820" s="27">
        <v>58500</v>
      </c>
      <c r="H820" s="27">
        <v>133.77000000000001</v>
      </c>
      <c r="I820" s="27">
        <v>1</v>
      </c>
      <c r="J820" s="27">
        <v>-119.060261410655</v>
      </c>
      <c r="K820" s="27">
        <v>0.19987237644514499</v>
      </c>
      <c r="L820" s="27">
        <v>-114.097025697476</v>
      </c>
      <c r="M820" s="27">
        <v>0.18355565094944901</v>
      </c>
      <c r="N820" s="27">
        <v>-4.96323571317836</v>
      </c>
      <c r="O820" s="27">
        <v>1.6316725495696301E-2</v>
      </c>
      <c r="P820" s="27">
        <v>-47.495646698826597</v>
      </c>
      <c r="Q820" s="27">
        <v>-47.495646698826597</v>
      </c>
      <c r="R820" s="27">
        <v>0</v>
      </c>
      <c r="S820" s="27">
        <v>3.1807294020290602E-2</v>
      </c>
      <c r="T820" s="27" t="s">
        <v>108</v>
      </c>
      <c r="U820" s="29">
        <v>-0.88945958770750799</v>
      </c>
      <c r="V820" s="29">
        <v>-0.72872969387286601</v>
      </c>
      <c r="W820" s="28">
        <v>-0.16072539162456501</v>
      </c>
    </row>
    <row r="821" spans="2:23" x14ac:dyDescent="0.25">
      <c r="B821" s="21" t="s">
        <v>69</v>
      </c>
      <c r="C821" s="26" t="s">
        <v>92</v>
      </c>
      <c r="D821" s="21" t="s">
        <v>23</v>
      </c>
      <c r="E821" s="21" t="s">
        <v>155</v>
      </c>
      <c r="F821" s="23">
        <v>133.77000000000001</v>
      </c>
      <c r="G821" s="27">
        <v>58600</v>
      </c>
      <c r="H821" s="27">
        <v>132.91</v>
      </c>
      <c r="I821" s="27">
        <v>1</v>
      </c>
      <c r="J821" s="27">
        <v>-60.355801133671299</v>
      </c>
      <c r="K821" s="27">
        <v>0.16647699878326799</v>
      </c>
      <c r="L821" s="27">
        <v>-50.122869578818303</v>
      </c>
      <c r="M821" s="27">
        <v>0.114812203905056</v>
      </c>
      <c r="N821" s="27">
        <v>-10.232931554853</v>
      </c>
      <c r="O821" s="27">
        <v>5.1664794878212399E-2</v>
      </c>
      <c r="P821" s="27">
        <v>-39.571270530561598</v>
      </c>
      <c r="Q821" s="27">
        <v>-39.571270530561598</v>
      </c>
      <c r="R821" s="27">
        <v>0</v>
      </c>
      <c r="S821" s="27">
        <v>7.1560965129112294E-2</v>
      </c>
      <c r="T821" s="27" t="s">
        <v>109</v>
      </c>
      <c r="U821" s="29">
        <v>-1.9113373881128299</v>
      </c>
      <c r="V821" s="29">
        <v>-1.56594895257372</v>
      </c>
      <c r="W821" s="28">
        <v>-0.34537876085285302</v>
      </c>
    </row>
    <row r="822" spans="2:23" x14ac:dyDescent="0.25">
      <c r="B822" s="21" t="s">
        <v>69</v>
      </c>
      <c r="C822" s="26" t="s">
        <v>70</v>
      </c>
      <c r="D822" s="21" t="s">
        <v>24</v>
      </c>
      <c r="E822" s="21" t="s">
        <v>71</v>
      </c>
      <c r="F822" s="23">
        <v>128.74</v>
      </c>
      <c r="G822" s="27">
        <v>50050</v>
      </c>
      <c r="H822" s="27">
        <v>128.93</v>
      </c>
      <c r="I822" s="27">
        <v>1</v>
      </c>
      <c r="J822" s="27">
        <v>4.8402462333733602</v>
      </c>
      <c r="K822" s="27">
        <v>4.28732099874235E-3</v>
      </c>
      <c r="L822" s="27">
        <v>9.3890210257158007</v>
      </c>
      <c r="M822" s="27">
        <v>1.6132129995304001E-2</v>
      </c>
      <c r="N822" s="27">
        <v>-4.5487747923424404</v>
      </c>
      <c r="O822" s="27">
        <v>-1.18448089965617E-2</v>
      </c>
      <c r="P822" s="27">
        <v>-61.663452618396697</v>
      </c>
      <c r="Q822" s="27">
        <v>-61.663452618396697</v>
      </c>
      <c r="R822" s="27">
        <v>0</v>
      </c>
      <c r="S822" s="27">
        <v>0.69583579415428998</v>
      </c>
      <c r="T822" s="27" t="s">
        <v>86</v>
      </c>
      <c r="U822" s="29">
        <v>-0.64760477694490404</v>
      </c>
      <c r="V822" s="29">
        <v>-0.45521385067498799</v>
      </c>
      <c r="W822" s="28">
        <v>-0.192404980211142</v>
      </c>
    </row>
    <row r="823" spans="2:23" x14ac:dyDescent="0.25">
      <c r="B823" s="21" t="s">
        <v>69</v>
      </c>
      <c r="C823" s="26" t="s">
        <v>70</v>
      </c>
      <c r="D823" s="21" t="s">
        <v>24</v>
      </c>
      <c r="E823" s="21" t="s">
        <v>87</v>
      </c>
      <c r="F823" s="23">
        <v>79.739999999999995</v>
      </c>
      <c r="G823" s="27">
        <v>56050</v>
      </c>
      <c r="H823" s="27">
        <v>129.4</v>
      </c>
      <c r="I823" s="27">
        <v>1</v>
      </c>
      <c r="J823" s="27">
        <v>6.7020230909001901</v>
      </c>
      <c r="K823" s="27">
        <v>1.4373476323507001E-3</v>
      </c>
      <c r="L823" s="27">
        <v>-40.144607924524898</v>
      </c>
      <c r="M823" s="27">
        <v>5.15708654532425E-2</v>
      </c>
      <c r="N823" s="27">
        <v>46.846631015425103</v>
      </c>
      <c r="O823" s="27">
        <v>-5.0133517820891801E-2</v>
      </c>
      <c r="P823" s="27">
        <v>35.424754559368701</v>
      </c>
      <c r="Q823" s="27">
        <v>35.424754559368701</v>
      </c>
      <c r="R823" s="27">
        <v>0</v>
      </c>
      <c r="S823" s="27">
        <v>4.0157223538928498E-2</v>
      </c>
      <c r="T823" s="27" t="s">
        <v>86</v>
      </c>
      <c r="U823" s="29">
        <v>-1724.4854685780799</v>
      </c>
      <c r="V823" s="29">
        <v>-1212.17399644239</v>
      </c>
      <c r="W823" s="28">
        <v>-512.34889591371598</v>
      </c>
    </row>
    <row r="824" spans="2:23" x14ac:dyDescent="0.25">
      <c r="B824" s="21" t="s">
        <v>69</v>
      </c>
      <c r="C824" s="26" t="s">
        <v>70</v>
      </c>
      <c r="D824" s="21" t="s">
        <v>24</v>
      </c>
      <c r="E824" s="21" t="s">
        <v>73</v>
      </c>
      <c r="F824" s="23">
        <v>128.93</v>
      </c>
      <c r="G824" s="27">
        <v>51450</v>
      </c>
      <c r="H824" s="27">
        <v>132.32</v>
      </c>
      <c r="I824" s="27">
        <v>10</v>
      </c>
      <c r="J824" s="27">
        <v>64.945325995099395</v>
      </c>
      <c r="K824" s="27">
        <v>0.73560095228553801</v>
      </c>
      <c r="L824" s="27">
        <v>83.779808681825102</v>
      </c>
      <c r="M824" s="27">
        <v>1.2241234261779099</v>
      </c>
      <c r="N824" s="27">
        <v>-18.8344826867257</v>
      </c>
      <c r="O824" s="27">
        <v>-0.48852247389236703</v>
      </c>
      <c r="P824" s="27">
        <v>-30.684212698427402</v>
      </c>
      <c r="Q824" s="27">
        <v>-30.684212698427402</v>
      </c>
      <c r="R824" s="27">
        <v>0</v>
      </c>
      <c r="S824" s="27">
        <v>0.164201246516055</v>
      </c>
      <c r="T824" s="27" t="s">
        <v>88</v>
      </c>
      <c r="U824" s="29">
        <v>3.5648155809364597E-2</v>
      </c>
      <c r="V824" s="29">
        <v>-2.50577742060469E-2</v>
      </c>
      <c r="W824" s="28">
        <v>6.0701495515359499E-2</v>
      </c>
    </row>
    <row r="825" spans="2:23" x14ac:dyDescent="0.25">
      <c r="B825" s="21" t="s">
        <v>69</v>
      </c>
      <c r="C825" s="26" t="s">
        <v>70</v>
      </c>
      <c r="D825" s="21" t="s">
        <v>24</v>
      </c>
      <c r="E825" s="21" t="s">
        <v>89</v>
      </c>
      <c r="F825" s="23">
        <v>132.32</v>
      </c>
      <c r="G825" s="27">
        <v>54000</v>
      </c>
      <c r="H825" s="27">
        <v>133.01</v>
      </c>
      <c r="I825" s="27">
        <v>10</v>
      </c>
      <c r="J825" s="27">
        <v>45.181096869134997</v>
      </c>
      <c r="K825" s="27">
        <v>9.7657299644024101E-2</v>
      </c>
      <c r="L825" s="27">
        <v>63.723016869475899</v>
      </c>
      <c r="M825" s="27">
        <v>0.19426019852884899</v>
      </c>
      <c r="N825" s="27">
        <v>-18.541920000340799</v>
      </c>
      <c r="O825" s="27">
        <v>-9.6602898884824595E-2</v>
      </c>
      <c r="P825" s="27">
        <v>-30.684212698427199</v>
      </c>
      <c r="Q825" s="27">
        <v>-30.684212698427199</v>
      </c>
      <c r="R825" s="27">
        <v>0</v>
      </c>
      <c r="S825" s="27">
        <v>4.5042360282844002E-2</v>
      </c>
      <c r="T825" s="27" t="s">
        <v>88</v>
      </c>
      <c r="U825" s="29">
        <v>-2.1898780320114799E-2</v>
      </c>
      <c r="V825" s="29">
        <v>-1.53930737843418E-2</v>
      </c>
      <c r="W825" s="28">
        <v>-6.5061817703335398E-3</v>
      </c>
    </row>
    <row r="826" spans="2:23" x14ac:dyDescent="0.25">
      <c r="B826" s="21" t="s">
        <v>69</v>
      </c>
      <c r="C826" s="26" t="s">
        <v>70</v>
      </c>
      <c r="D826" s="21" t="s">
        <v>24</v>
      </c>
      <c r="E826" s="21" t="s">
        <v>90</v>
      </c>
      <c r="F826" s="23">
        <v>133.01</v>
      </c>
      <c r="G826" s="27">
        <v>56100</v>
      </c>
      <c r="H826" s="27">
        <v>130.18</v>
      </c>
      <c r="I826" s="27">
        <v>10</v>
      </c>
      <c r="J826" s="27">
        <v>-28.929779382825799</v>
      </c>
      <c r="K826" s="27">
        <v>0.15299119430340399</v>
      </c>
      <c r="L826" s="27">
        <v>22.034459476007601</v>
      </c>
      <c r="M826" s="27">
        <v>8.8752581524287305E-2</v>
      </c>
      <c r="N826" s="27">
        <v>-50.964238858833397</v>
      </c>
      <c r="O826" s="27">
        <v>6.4238612779116799E-2</v>
      </c>
      <c r="P826" s="27">
        <v>-48.0925396042472</v>
      </c>
      <c r="Q826" s="27">
        <v>-48.0925396042472</v>
      </c>
      <c r="R826" s="27">
        <v>0</v>
      </c>
      <c r="S826" s="27">
        <v>0.42279672442913702</v>
      </c>
      <c r="T826" s="27" t="s">
        <v>88</v>
      </c>
      <c r="U826" s="29">
        <v>-135.775315721829</v>
      </c>
      <c r="V826" s="29">
        <v>-95.439080279676006</v>
      </c>
      <c r="W826" s="28">
        <v>-40.339181958879898</v>
      </c>
    </row>
    <row r="827" spans="2:23" x14ac:dyDescent="0.25">
      <c r="B827" s="21" t="s">
        <v>69</v>
      </c>
      <c r="C827" s="26" t="s">
        <v>70</v>
      </c>
      <c r="D827" s="21" t="s">
        <v>24</v>
      </c>
      <c r="E827" s="21" t="s">
        <v>91</v>
      </c>
      <c r="F827" s="23">
        <v>129.4</v>
      </c>
      <c r="G827" s="27">
        <v>56100</v>
      </c>
      <c r="H827" s="27">
        <v>130.18</v>
      </c>
      <c r="I827" s="27">
        <v>10</v>
      </c>
      <c r="J827" s="27">
        <v>45.428572993159101</v>
      </c>
      <c r="K827" s="27">
        <v>0.14797125100876601</v>
      </c>
      <c r="L827" s="27">
        <v>-7.3759975028574303</v>
      </c>
      <c r="M827" s="27">
        <v>3.9008628179268102E-3</v>
      </c>
      <c r="N827" s="27">
        <v>52.804570496016503</v>
      </c>
      <c r="O827" s="27">
        <v>0.144070388190839</v>
      </c>
      <c r="P827" s="27">
        <v>45.412254097750299</v>
      </c>
      <c r="Q827" s="27">
        <v>45.4122540977502</v>
      </c>
      <c r="R827" s="27">
        <v>0</v>
      </c>
      <c r="S827" s="27">
        <v>0.14786496135450999</v>
      </c>
      <c r="T827" s="27" t="s">
        <v>88</v>
      </c>
      <c r="U827" s="29">
        <v>-22.488669303603899</v>
      </c>
      <c r="V827" s="29">
        <v>-15.8077180939647</v>
      </c>
      <c r="W827" s="28">
        <v>-6.68143924562645</v>
      </c>
    </row>
    <row r="828" spans="2:23" x14ac:dyDescent="0.25">
      <c r="B828" s="21" t="s">
        <v>69</v>
      </c>
      <c r="C828" s="26" t="s">
        <v>92</v>
      </c>
      <c r="D828" s="21" t="s">
        <v>24</v>
      </c>
      <c r="E828" s="21" t="s">
        <v>93</v>
      </c>
      <c r="F828" s="23">
        <v>128.46</v>
      </c>
      <c r="G828" s="27">
        <v>50000</v>
      </c>
      <c r="H828" s="27">
        <v>128.07</v>
      </c>
      <c r="I828" s="27">
        <v>1</v>
      </c>
      <c r="J828" s="27">
        <v>-16.7021140916451</v>
      </c>
      <c r="K828" s="27">
        <v>2.6584946621920399E-2</v>
      </c>
      <c r="L828" s="27">
        <v>-9.4044622343102997</v>
      </c>
      <c r="M828" s="27">
        <v>8.428704615049E-3</v>
      </c>
      <c r="N828" s="27">
        <v>-7.2976518573347802</v>
      </c>
      <c r="O828" s="27">
        <v>1.8156242006871399E-2</v>
      </c>
      <c r="P828" s="27">
        <v>-84.674547381621906</v>
      </c>
      <c r="Q828" s="27">
        <v>-84.674547381621807</v>
      </c>
      <c r="R828" s="27">
        <v>0</v>
      </c>
      <c r="S828" s="27">
        <v>0.68327993624912498</v>
      </c>
      <c r="T828" s="27" t="s">
        <v>94</v>
      </c>
      <c r="U828" s="29">
        <v>-0.53596856999507303</v>
      </c>
      <c r="V828" s="29">
        <v>-0.37674261412833998</v>
      </c>
      <c r="W828" s="28">
        <v>-0.159237587144095</v>
      </c>
    </row>
    <row r="829" spans="2:23" x14ac:dyDescent="0.25">
      <c r="B829" s="21" t="s">
        <v>69</v>
      </c>
      <c r="C829" s="26" t="s">
        <v>92</v>
      </c>
      <c r="D829" s="21" t="s">
        <v>24</v>
      </c>
      <c r="E829" s="21" t="s">
        <v>95</v>
      </c>
      <c r="F829" s="23">
        <v>78.63</v>
      </c>
      <c r="G829" s="27">
        <v>56050</v>
      </c>
      <c r="H829" s="27">
        <v>129.4</v>
      </c>
      <c r="I829" s="27">
        <v>1</v>
      </c>
      <c r="J829" s="27">
        <v>110.560095386008</v>
      </c>
      <c r="K829" s="27">
        <v>0.69918618436885904</v>
      </c>
      <c r="L829" s="27">
        <v>49.745399422235103</v>
      </c>
      <c r="M829" s="27">
        <v>0.141547392482365</v>
      </c>
      <c r="N829" s="27">
        <v>60.814695963773303</v>
      </c>
      <c r="O829" s="27">
        <v>0.55763879188649401</v>
      </c>
      <c r="P829" s="27">
        <v>56.808509579779503</v>
      </c>
      <c r="Q829" s="27">
        <v>56.808509579779397</v>
      </c>
      <c r="R829" s="27">
        <v>0</v>
      </c>
      <c r="S829" s="27">
        <v>0.184596226710661</v>
      </c>
      <c r="T829" s="27" t="s">
        <v>94</v>
      </c>
      <c r="U829" s="29">
        <v>-2396.3300468621601</v>
      </c>
      <c r="V829" s="29">
        <v>-1684.4264695921199</v>
      </c>
      <c r="W829" s="28">
        <v>-711.95558102732605</v>
      </c>
    </row>
    <row r="830" spans="2:23" x14ac:dyDescent="0.25">
      <c r="B830" s="21" t="s">
        <v>69</v>
      </c>
      <c r="C830" s="26" t="s">
        <v>92</v>
      </c>
      <c r="D830" s="21" t="s">
        <v>24</v>
      </c>
      <c r="E830" s="21" t="s">
        <v>106</v>
      </c>
      <c r="F830" s="23">
        <v>78.510000000000005</v>
      </c>
      <c r="G830" s="27">
        <v>58350</v>
      </c>
      <c r="H830" s="27">
        <v>129.63</v>
      </c>
      <c r="I830" s="27">
        <v>1</v>
      </c>
      <c r="J830" s="27">
        <v>82.737118766355806</v>
      </c>
      <c r="K830" s="27">
        <v>0.48739467450917501</v>
      </c>
      <c r="L830" s="27">
        <v>-9.6008377756427308</v>
      </c>
      <c r="M830" s="27">
        <v>6.5629373227876504E-3</v>
      </c>
      <c r="N830" s="27">
        <v>92.337956541998594</v>
      </c>
      <c r="O830" s="27">
        <v>0.480831737186387</v>
      </c>
      <c r="P830" s="27">
        <v>79.204735860886302</v>
      </c>
      <c r="Q830" s="27">
        <v>79.204735860886203</v>
      </c>
      <c r="R830" s="27">
        <v>0</v>
      </c>
      <c r="S830" s="27">
        <v>0.44666538101484499</v>
      </c>
      <c r="T830" s="27" t="s">
        <v>94</v>
      </c>
      <c r="U830" s="29">
        <v>-3609.1904596941999</v>
      </c>
      <c r="V830" s="29">
        <v>-2536.9693761795802</v>
      </c>
      <c r="W830" s="28">
        <v>-1072.29940806132</v>
      </c>
    </row>
    <row r="831" spans="2:23" x14ac:dyDescent="0.25">
      <c r="B831" s="21" t="s">
        <v>69</v>
      </c>
      <c r="C831" s="26" t="s">
        <v>92</v>
      </c>
      <c r="D831" s="21" t="s">
        <v>24</v>
      </c>
      <c r="E831" s="21" t="s">
        <v>107</v>
      </c>
      <c r="F831" s="23">
        <v>128.07</v>
      </c>
      <c r="G831" s="27">
        <v>50050</v>
      </c>
      <c r="H831" s="27">
        <v>128.93</v>
      </c>
      <c r="I831" s="27">
        <v>1</v>
      </c>
      <c r="J831" s="27">
        <v>64.506217161853996</v>
      </c>
      <c r="K831" s="27">
        <v>0.24092491384161799</v>
      </c>
      <c r="L831" s="27">
        <v>68.005794630765493</v>
      </c>
      <c r="M831" s="27">
        <v>0.26777523118465202</v>
      </c>
      <c r="N831" s="27">
        <v>-3.4995774689115602</v>
      </c>
      <c r="O831" s="27">
        <v>-2.6850317343033499E-2</v>
      </c>
      <c r="P831" s="27">
        <v>-50.238660341081903</v>
      </c>
      <c r="Q831" s="27">
        <v>-50.238660341081903</v>
      </c>
      <c r="R831" s="27">
        <v>0</v>
      </c>
      <c r="S831" s="27">
        <v>0.14613514128697599</v>
      </c>
      <c r="T831" s="27" t="s">
        <v>108</v>
      </c>
      <c r="U831" s="29">
        <v>-0.44062915531581698</v>
      </c>
      <c r="V831" s="29">
        <v>-0.309726706243931</v>
      </c>
      <c r="W831" s="28">
        <v>-0.13091201134886801</v>
      </c>
    </row>
    <row r="832" spans="2:23" x14ac:dyDescent="0.25">
      <c r="B832" s="21" t="s">
        <v>69</v>
      </c>
      <c r="C832" s="26" t="s">
        <v>92</v>
      </c>
      <c r="D832" s="21" t="s">
        <v>24</v>
      </c>
      <c r="E832" s="21" t="s">
        <v>107</v>
      </c>
      <c r="F832" s="23">
        <v>128.07</v>
      </c>
      <c r="G832" s="27">
        <v>51150</v>
      </c>
      <c r="H832" s="27">
        <v>126.8</v>
      </c>
      <c r="I832" s="27">
        <v>1</v>
      </c>
      <c r="J832" s="27">
        <v>-147.76277836042999</v>
      </c>
      <c r="K832" s="27">
        <v>0.76418435340777302</v>
      </c>
      <c r="L832" s="27">
        <v>-143.94958478476701</v>
      </c>
      <c r="M832" s="27">
        <v>0.72525190358973801</v>
      </c>
      <c r="N832" s="27">
        <v>-3.8131935756628801</v>
      </c>
      <c r="O832" s="27">
        <v>3.8932449818034502E-2</v>
      </c>
      <c r="P832" s="27">
        <v>-34.435887040541999</v>
      </c>
      <c r="Q832" s="27">
        <v>-34.435887040541999</v>
      </c>
      <c r="R832" s="27">
        <v>0</v>
      </c>
      <c r="S832" s="27">
        <v>4.15040610694139E-2</v>
      </c>
      <c r="T832" s="27" t="s">
        <v>108</v>
      </c>
      <c r="U832" s="29">
        <v>0.118600901469388</v>
      </c>
      <c r="V832" s="29">
        <v>-8.33668542503639E-2</v>
      </c>
      <c r="W832" s="28">
        <v>0.201953002201883</v>
      </c>
    </row>
    <row r="833" spans="2:23" x14ac:dyDescent="0.25">
      <c r="B833" s="21" t="s">
        <v>69</v>
      </c>
      <c r="C833" s="26" t="s">
        <v>92</v>
      </c>
      <c r="D833" s="21" t="s">
        <v>24</v>
      </c>
      <c r="E833" s="21" t="s">
        <v>107</v>
      </c>
      <c r="F833" s="23">
        <v>128.07</v>
      </c>
      <c r="G833" s="27">
        <v>51200</v>
      </c>
      <c r="H833" s="27">
        <v>128.07</v>
      </c>
      <c r="I833" s="27">
        <v>1</v>
      </c>
      <c r="J833" s="27">
        <v>-1.71156E-12</v>
      </c>
      <c r="K833" s="27">
        <v>0</v>
      </c>
      <c r="L833" s="27">
        <v>1.6843099999999999E-13</v>
      </c>
      <c r="M833" s="27">
        <v>0</v>
      </c>
      <c r="N833" s="27">
        <v>-1.8799919999999999E-12</v>
      </c>
      <c r="O833" s="27">
        <v>0</v>
      </c>
      <c r="P833" s="27">
        <v>1.529815E-12</v>
      </c>
      <c r="Q833" s="27">
        <v>1.529814E-12</v>
      </c>
      <c r="R833" s="27">
        <v>0</v>
      </c>
      <c r="S833" s="27">
        <v>0</v>
      </c>
      <c r="T833" s="27" t="s">
        <v>109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69</v>
      </c>
      <c r="C834" s="26" t="s">
        <v>92</v>
      </c>
      <c r="D834" s="21" t="s">
        <v>24</v>
      </c>
      <c r="E834" s="21" t="s">
        <v>73</v>
      </c>
      <c r="F834" s="23">
        <v>128.93</v>
      </c>
      <c r="G834" s="27">
        <v>50054</v>
      </c>
      <c r="H834" s="27">
        <v>128.93</v>
      </c>
      <c r="I834" s="27">
        <v>1</v>
      </c>
      <c r="J834" s="27">
        <v>74.184995438684993</v>
      </c>
      <c r="K834" s="27">
        <v>0</v>
      </c>
      <c r="L834" s="27">
        <v>74.185000050269807</v>
      </c>
      <c r="M834" s="27">
        <v>0</v>
      </c>
      <c r="N834" s="27">
        <v>-4.6115848473250004E-6</v>
      </c>
      <c r="O834" s="27">
        <v>0</v>
      </c>
      <c r="P834" s="27">
        <v>7.5378400000000003E-13</v>
      </c>
      <c r="Q834" s="27">
        <v>7.5378199999999999E-13</v>
      </c>
      <c r="R834" s="27">
        <v>0</v>
      </c>
      <c r="S834" s="27">
        <v>0</v>
      </c>
      <c r="T834" s="27" t="s">
        <v>109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69</v>
      </c>
      <c r="C835" s="26" t="s">
        <v>92</v>
      </c>
      <c r="D835" s="21" t="s">
        <v>24</v>
      </c>
      <c r="E835" s="21" t="s">
        <v>73</v>
      </c>
      <c r="F835" s="23">
        <v>128.93</v>
      </c>
      <c r="G835" s="27">
        <v>50100</v>
      </c>
      <c r="H835" s="27">
        <v>128.54</v>
      </c>
      <c r="I835" s="27">
        <v>1</v>
      </c>
      <c r="J835" s="27">
        <v>-178.379624051023</v>
      </c>
      <c r="K835" s="27">
        <v>0.25359974350437697</v>
      </c>
      <c r="L835" s="27">
        <v>-182.236167639819</v>
      </c>
      <c r="M835" s="27">
        <v>0.26468386574450498</v>
      </c>
      <c r="N835" s="27">
        <v>3.8565435887962098</v>
      </c>
      <c r="O835" s="27">
        <v>-1.1084122240127999E-2</v>
      </c>
      <c r="P835" s="27">
        <v>-34.758226819466799</v>
      </c>
      <c r="Q835" s="27">
        <v>-34.758226819466699</v>
      </c>
      <c r="R835" s="27">
        <v>0</v>
      </c>
      <c r="S835" s="27">
        <v>9.6288306231189797E-3</v>
      </c>
      <c r="T835" s="27" t="s">
        <v>108</v>
      </c>
      <c r="U835" s="29">
        <v>7.7137523047700496E-2</v>
      </c>
      <c r="V835" s="29">
        <v>-5.4221448247689097E-2</v>
      </c>
      <c r="W835" s="28">
        <v>0.13134937566997201</v>
      </c>
    </row>
    <row r="836" spans="2:23" x14ac:dyDescent="0.25">
      <c r="B836" s="21" t="s">
        <v>69</v>
      </c>
      <c r="C836" s="26" t="s">
        <v>92</v>
      </c>
      <c r="D836" s="21" t="s">
        <v>24</v>
      </c>
      <c r="E836" s="21" t="s">
        <v>73</v>
      </c>
      <c r="F836" s="23">
        <v>128.93</v>
      </c>
      <c r="G836" s="27">
        <v>50900</v>
      </c>
      <c r="H836" s="27">
        <v>130.59</v>
      </c>
      <c r="I836" s="27">
        <v>1</v>
      </c>
      <c r="J836" s="27">
        <v>93.902241584286003</v>
      </c>
      <c r="K836" s="27">
        <v>0.62164298370602999</v>
      </c>
      <c r="L836" s="27">
        <v>86.749046949350401</v>
      </c>
      <c r="M836" s="27">
        <v>0.53054049883675203</v>
      </c>
      <c r="N836" s="27">
        <v>7.1531946349355904</v>
      </c>
      <c r="O836" s="27">
        <v>9.1102484869277106E-2</v>
      </c>
      <c r="P836" s="27">
        <v>-46.459673441585103</v>
      </c>
      <c r="Q836" s="27">
        <v>-46.459673441585103</v>
      </c>
      <c r="R836" s="27">
        <v>0</v>
      </c>
      <c r="S836" s="27">
        <v>0.15217433856906001</v>
      </c>
      <c r="T836" s="27" t="s">
        <v>108</v>
      </c>
      <c r="U836" s="29">
        <v>-5.2844657355653697E-2</v>
      </c>
      <c r="V836" s="29">
        <v>-3.7145525818927098E-2</v>
      </c>
      <c r="W836" s="28">
        <v>-1.57002783406648E-2</v>
      </c>
    </row>
    <row r="837" spans="2:23" x14ac:dyDescent="0.25">
      <c r="B837" s="21" t="s">
        <v>69</v>
      </c>
      <c r="C837" s="26" t="s">
        <v>92</v>
      </c>
      <c r="D837" s="21" t="s">
        <v>24</v>
      </c>
      <c r="E837" s="21" t="s">
        <v>110</v>
      </c>
      <c r="F837" s="23">
        <v>128.93</v>
      </c>
      <c r="G837" s="27">
        <v>50454</v>
      </c>
      <c r="H837" s="27">
        <v>128.93</v>
      </c>
      <c r="I837" s="27">
        <v>1</v>
      </c>
      <c r="J837" s="27">
        <v>2.8153700000000001E-13</v>
      </c>
      <c r="K837" s="27">
        <v>0</v>
      </c>
      <c r="L837" s="27">
        <v>6.9813299999999999E-13</v>
      </c>
      <c r="M837" s="27">
        <v>0</v>
      </c>
      <c r="N837" s="27">
        <v>-4.1659599999999997E-13</v>
      </c>
      <c r="O837" s="27">
        <v>0</v>
      </c>
      <c r="P837" s="27">
        <v>4.5513600000000003E-13</v>
      </c>
      <c r="Q837" s="27">
        <v>4.5513600000000003E-13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69</v>
      </c>
      <c r="C838" s="26" t="s">
        <v>92</v>
      </c>
      <c r="D838" s="21" t="s">
        <v>24</v>
      </c>
      <c r="E838" s="21" t="s">
        <v>110</v>
      </c>
      <c r="F838" s="23">
        <v>128.93</v>
      </c>
      <c r="G838" s="27">
        <v>50604</v>
      </c>
      <c r="H838" s="27">
        <v>128.93</v>
      </c>
      <c r="I838" s="27">
        <v>1</v>
      </c>
      <c r="J838" s="27">
        <v>-6.5934999999999999E-14</v>
      </c>
      <c r="K838" s="27">
        <v>0</v>
      </c>
      <c r="L838" s="27">
        <v>-7.8720700000000002E-13</v>
      </c>
      <c r="M838" s="27">
        <v>0</v>
      </c>
      <c r="N838" s="27">
        <v>7.2127199999999996E-13</v>
      </c>
      <c r="O838" s="27">
        <v>0</v>
      </c>
      <c r="P838" s="27">
        <v>5.2349700000000003E-13</v>
      </c>
      <c r="Q838" s="27">
        <v>5.2350100000000001E-13</v>
      </c>
      <c r="R838" s="27">
        <v>0</v>
      </c>
      <c r="S838" s="27">
        <v>0</v>
      </c>
      <c r="T838" s="27" t="s">
        <v>109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69</v>
      </c>
      <c r="C839" s="26" t="s">
        <v>92</v>
      </c>
      <c r="D839" s="21" t="s">
        <v>24</v>
      </c>
      <c r="E839" s="21" t="s">
        <v>22</v>
      </c>
      <c r="F839" s="23">
        <v>128.54</v>
      </c>
      <c r="G839" s="27">
        <v>50103</v>
      </c>
      <c r="H839" s="27">
        <v>128.5</v>
      </c>
      <c r="I839" s="27">
        <v>1</v>
      </c>
      <c r="J839" s="27">
        <v>-30.606267863458701</v>
      </c>
      <c r="K839" s="27">
        <v>4.6837181626489203E-3</v>
      </c>
      <c r="L839" s="27">
        <v>-30.606258035284</v>
      </c>
      <c r="M839" s="27">
        <v>4.6837151546119402E-3</v>
      </c>
      <c r="N839" s="27">
        <v>-9.8281746685470005E-6</v>
      </c>
      <c r="O839" s="27">
        <v>3.008036982E-9</v>
      </c>
      <c r="P839" s="27">
        <v>5.6596879999999997E-12</v>
      </c>
      <c r="Q839" s="27">
        <v>5.6596890000000003E-12</v>
      </c>
      <c r="R839" s="27">
        <v>0</v>
      </c>
      <c r="S839" s="27">
        <v>0</v>
      </c>
      <c r="T839" s="27" t="s">
        <v>109</v>
      </c>
      <c r="U839" s="29">
        <v>-6.5340738760000001E-9</v>
      </c>
      <c r="V839" s="29">
        <v>0</v>
      </c>
      <c r="W839" s="28">
        <v>-6.5345511827599996E-9</v>
      </c>
    </row>
    <row r="840" spans="2:23" x14ac:dyDescent="0.25">
      <c r="B840" s="21" t="s">
        <v>69</v>
      </c>
      <c r="C840" s="26" t="s">
        <v>92</v>
      </c>
      <c r="D840" s="21" t="s">
        <v>24</v>
      </c>
      <c r="E840" s="21" t="s">
        <v>22</v>
      </c>
      <c r="F840" s="23">
        <v>128.54</v>
      </c>
      <c r="G840" s="27">
        <v>50200</v>
      </c>
      <c r="H840" s="27">
        <v>128.52000000000001</v>
      </c>
      <c r="I840" s="27">
        <v>1</v>
      </c>
      <c r="J840" s="27">
        <v>4.3447169344079803</v>
      </c>
      <c r="K840" s="27">
        <v>2.8295971294956999E-4</v>
      </c>
      <c r="L840" s="27">
        <v>25.5778025754095</v>
      </c>
      <c r="M840" s="27">
        <v>9.8068175289535292E-3</v>
      </c>
      <c r="N840" s="27">
        <v>-21.233085641001601</v>
      </c>
      <c r="O840" s="27">
        <v>-9.5238578160039607E-3</v>
      </c>
      <c r="P840" s="27">
        <v>-59.8582268194641</v>
      </c>
      <c r="Q840" s="27">
        <v>-59.858226819464001</v>
      </c>
      <c r="R840" s="27">
        <v>0</v>
      </c>
      <c r="S840" s="27">
        <v>5.3709279696376497E-2</v>
      </c>
      <c r="T840" s="27" t="s">
        <v>108</v>
      </c>
      <c r="U840" s="29">
        <v>-1.6487631579106301</v>
      </c>
      <c r="V840" s="29">
        <v>-1.15894732819027</v>
      </c>
      <c r="W840" s="28">
        <v>-0.48985161021696</v>
      </c>
    </row>
    <row r="841" spans="2:23" x14ac:dyDescent="0.25">
      <c r="B841" s="21" t="s">
        <v>69</v>
      </c>
      <c r="C841" s="26" t="s">
        <v>92</v>
      </c>
      <c r="D841" s="21" t="s">
        <v>24</v>
      </c>
      <c r="E841" s="21" t="s">
        <v>111</v>
      </c>
      <c r="F841" s="23">
        <v>128.69</v>
      </c>
      <c r="G841" s="27">
        <v>50800</v>
      </c>
      <c r="H841" s="27">
        <v>131.08000000000001</v>
      </c>
      <c r="I841" s="27">
        <v>1</v>
      </c>
      <c r="J841" s="27">
        <v>142.99410711036199</v>
      </c>
      <c r="K841" s="27">
        <v>1.03790569256238</v>
      </c>
      <c r="L841" s="27">
        <v>162.75565006298001</v>
      </c>
      <c r="M841" s="27">
        <v>1.3446020266080001</v>
      </c>
      <c r="N841" s="27">
        <v>-19.7615429526182</v>
      </c>
      <c r="O841" s="27">
        <v>-0.30669633404562102</v>
      </c>
      <c r="P841" s="27">
        <v>-44.877636876522203</v>
      </c>
      <c r="Q841" s="27">
        <v>-44.877636876522203</v>
      </c>
      <c r="R841" s="27">
        <v>0</v>
      </c>
      <c r="S841" s="27">
        <v>0.102230756322681</v>
      </c>
      <c r="T841" s="27" t="s">
        <v>108</v>
      </c>
      <c r="U841" s="29">
        <v>7.3948343092423796</v>
      </c>
      <c r="V841" s="29">
        <v>-5.1979712331555703</v>
      </c>
      <c r="W841" s="28">
        <v>12.591885652087001</v>
      </c>
    </row>
    <row r="842" spans="2:23" x14ac:dyDescent="0.25">
      <c r="B842" s="21" t="s">
        <v>69</v>
      </c>
      <c r="C842" s="26" t="s">
        <v>92</v>
      </c>
      <c r="D842" s="21" t="s">
        <v>24</v>
      </c>
      <c r="E842" s="21" t="s">
        <v>112</v>
      </c>
      <c r="F842" s="23">
        <v>128.52000000000001</v>
      </c>
      <c r="G842" s="27">
        <v>50150</v>
      </c>
      <c r="H842" s="27">
        <v>128.69</v>
      </c>
      <c r="I842" s="27">
        <v>1</v>
      </c>
      <c r="J842" s="27">
        <v>88.053278655429196</v>
      </c>
      <c r="K842" s="27">
        <v>4.0472642983886899E-2</v>
      </c>
      <c r="L842" s="27">
        <v>107.97838212440701</v>
      </c>
      <c r="M842" s="27">
        <v>6.0861707852387502E-2</v>
      </c>
      <c r="N842" s="27">
        <v>-19.925103468978001</v>
      </c>
      <c r="O842" s="27">
        <v>-2.03890648685006E-2</v>
      </c>
      <c r="P842" s="27">
        <v>-44.877636876521201</v>
      </c>
      <c r="Q842" s="27">
        <v>-44.877636876521102</v>
      </c>
      <c r="R842" s="27">
        <v>0</v>
      </c>
      <c r="S842" s="27">
        <v>1.0513091962261099E-2</v>
      </c>
      <c r="T842" s="27" t="s">
        <v>108</v>
      </c>
      <c r="U842" s="29">
        <v>0.76513190231248596</v>
      </c>
      <c r="V842" s="29">
        <v>-0.53782592705547305</v>
      </c>
      <c r="W842" s="28">
        <v>1.3028626497609399</v>
      </c>
    </row>
    <row r="843" spans="2:23" x14ac:dyDescent="0.25">
      <c r="B843" s="21" t="s">
        <v>69</v>
      </c>
      <c r="C843" s="26" t="s">
        <v>92</v>
      </c>
      <c r="D843" s="21" t="s">
        <v>24</v>
      </c>
      <c r="E843" s="21" t="s">
        <v>112</v>
      </c>
      <c r="F843" s="23">
        <v>128.52000000000001</v>
      </c>
      <c r="G843" s="27">
        <v>50250</v>
      </c>
      <c r="H843" s="27">
        <v>126.79</v>
      </c>
      <c r="I843" s="27">
        <v>1</v>
      </c>
      <c r="J843" s="27">
        <v>-130.017111507191</v>
      </c>
      <c r="K843" s="27">
        <v>0.83457266118432405</v>
      </c>
      <c r="L843" s="27">
        <v>-133.826827679584</v>
      </c>
      <c r="M843" s="27">
        <v>0.88419792986078105</v>
      </c>
      <c r="N843" s="27">
        <v>3.8097161723929198</v>
      </c>
      <c r="O843" s="27">
        <v>-4.9625268676457703E-2</v>
      </c>
      <c r="P843" s="27">
        <v>34.435887040544799</v>
      </c>
      <c r="Q843" s="27">
        <v>34.435887040544799</v>
      </c>
      <c r="R843" s="27">
        <v>0</v>
      </c>
      <c r="S843" s="27">
        <v>5.8544442714208597E-2</v>
      </c>
      <c r="T843" s="27" t="s">
        <v>108</v>
      </c>
      <c r="U843" s="29">
        <v>0.25589530534656002</v>
      </c>
      <c r="V843" s="29">
        <v>-0.17987373080537</v>
      </c>
      <c r="W843" s="28">
        <v>0.435737203712942</v>
      </c>
    </row>
    <row r="844" spans="2:23" x14ac:dyDescent="0.25">
      <c r="B844" s="21" t="s">
        <v>69</v>
      </c>
      <c r="C844" s="26" t="s">
        <v>92</v>
      </c>
      <c r="D844" s="21" t="s">
        <v>24</v>
      </c>
      <c r="E844" s="21" t="s">
        <v>112</v>
      </c>
      <c r="F844" s="23">
        <v>128.52000000000001</v>
      </c>
      <c r="G844" s="27">
        <v>50900</v>
      </c>
      <c r="H844" s="27">
        <v>130.59</v>
      </c>
      <c r="I844" s="27">
        <v>1</v>
      </c>
      <c r="J844" s="27">
        <v>97.424047801251504</v>
      </c>
      <c r="K844" s="27">
        <v>0.90643300609314204</v>
      </c>
      <c r="L844" s="27">
        <v>88.559826618000201</v>
      </c>
      <c r="M844" s="27">
        <v>0.74899149605327997</v>
      </c>
      <c r="N844" s="27">
        <v>8.8642211832513098</v>
      </c>
      <c r="O844" s="27">
        <v>0.15744151003986201</v>
      </c>
      <c r="P844" s="27">
        <v>-21.2759834627252</v>
      </c>
      <c r="Q844" s="27">
        <v>-21.2759834627252</v>
      </c>
      <c r="R844" s="27">
        <v>0</v>
      </c>
      <c r="S844" s="27">
        <v>4.3229743605238E-2</v>
      </c>
      <c r="T844" s="27" t="s">
        <v>109</v>
      </c>
      <c r="U844" s="29">
        <v>2.04839698388417</v>
      </c>
      <c r="V844" s="29">
        <v>-1.4398576291296801</v>
      </c>
      <c r="W844" s="28">
        <v>3.4879997999295398</v>
      </c>
    </row>
    <row r="845" spans="2:23" x14ac:dyDescent="0.25">
      <c r="B845" s="21" t="s">
        <v>69</v>
      </c>
      <c r="C845" s="26" t="s">
        <v>92</v>
      </c>
      <c r="D845" s="21" t="s">
        <v>24</v>
      </c>
      <c r="E845" s="21" t="s">
        <v>112</v>
      </c>
      <c r="F845" s="23">
        <v>128.52000000000001</v>
      </c>
      <c r="G845" s="27">
        <v>53050</v>
      </c>
      <c r="H845" s="27">
        <v>134.05000000000001</v>
      </c>
      <c r="I845" s="27">
        <v>1</v>
      </c>
      <c r="J845" s="27">
        <v>120.44226853190099</v>
      </c>
      <c r="K845" s="27">
        <v>2.9114224478564901</v>
      </c>
      <c r="L845" s="27">
        <v>134.11384428717199</v>
      </c>
      <c r="M845" s="27">
        <v>3.6098952121573902</v>
      </c>
      <c r="N845" s="27">
        <v>-13.6715757552707</v>
      </c>
      <c r="O845" s="27">
        <v>-0.6984727643009</v>
      </c>
      <c r="P845" s="27">
        <v>-28.140493520764799</v>
      </c>
      <c r="Q845" s="27">
        <v>-28.1404935207647</v>
      </c>
      <c r="R845" s="27">
        <v>0</v>
      </c>
      <c r="S845" s="27">
        <v>0.15893179628135601</v>
      </c>
      <c r="T845" s="27" t="s">
        <v>108</v>
      </c>
      <c r="U845" s="29">
        <v>-16.0951829345966</v>
      </c>
      <c r="V845" s="29">
        <v>-11.313613583179899</v>
      </c>
      <c r="W845" s="28">
        <v>-4.7819186396910203</v>
      </c>
    </row>
    <row r="846" spans="2:23" x14ac:dyDescent="0.25">
      <c r="B846" s="21" t="s">
        <v>69</v>
      </c>
      <c r="C846" s="26" t="s">
        <v>92</v>
      </c>
      <c r="D846" s="21" t="s">
        <v>24</v>
      </c>
      <c r="E846" s="21" t="s">
        <v>113</v>
      </c>
      <c r="F846" s="23">
        <v>126.79</v>
      </c>
      <c r="G846" s="27">
        <v>50253</v>
      </c>
      <c r="H846" s="27">
        <v>126.79</v>
      </c>
      <c r="I846" s="27">
        <v>1</v>
      </c>
      <c r="J846" s="27">
        <v>1.0839626E-11</v>
      </c>
      <c r="K846" s="27">
        <v>0</v>
      </c>
      <c r="L846" s="27">
        <v>1.8954649999999999E-11</v>
      </c>
      <c r="M846" s="27">
        <v>0</v>
      </c>
      <c r="N846" s="27">
        <v>-8.1150240000000002E-12</v>
      </c>
      <c r="O846" s="27">
        <v>0</v>
      </c>
      <c r="P846" s="27">
        <v>-6.0885600000000001E-13</v>
      </c>
      <c r="Q846" s="27">
        <v>-6.0885699999999998E-13</v>
      </c>
      <c r="R846" s="27">
        <v>0</v>
      </c>
      <c r="S846" s="27">
        <v>0</v>
      </c>
      <c r="T846" s="27" t="s">
        <v>109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69</v>
      </c>
      <c r="C847" s="26" t="s">
        <v>92</v>
      </c>
      <c r="D847" s="21" t="s">
        <v>24</v>
      </c>
      <c r="E847" s="21" t="s">
        <v>113</v>
      </c>
      <c r="F847" s="23">
        <v>126.79</v>
      </c>
      <c r="G847" s="27">
        <v>50300</v>
      </c>
      <c r="H847" s="27">
        <v>126.71</v>
      </c>
      <c r="I847" s="27">
        <v>1</v>
      </c>
      <c r="J847" s="27">
        <v>-16.7897153875962</v>
      </c>
      <c r="K847" s="27">
        <v>3.9183341448711297E-3</v>
      </c>
      <c r="L847" s="27">
        <v>-20.625283649323201</v>
      </c>
      <c r="M847" s="27">
        <v>5.9130923260490601E-3</v>
      </c>
      <c r="N847" s="27">
        <v>3.8355682617270301</v>
      </c>
      <c r="O847" s="27">
        <v>-1.99475818117792E-3</v>
      </c>
      <c r="P847" s="27">
        <v>34.435887040541203</v>
      </c>
      <c r="Q847" s="27">
        <v>34.435887040541097</v>
      </c>
      <c r="R847" s="27">
        <v>0</v>
      </c>
      <c r="S847" s="27">
        <v>1.6483041396137901E-2</v>
      </c>
      <c r="T847" s="27" t="s">
        <v>108</v>
      </c>
      <c r="U847" s="29">
        <v>5.4009861473908703E-2</v>
      </c>
      <c r="V847" s="29">
        <v>-3.7964570199661103E-2</v>
      </c>
      <c r="W847" s="28">
        <v>9.1967713044566995E-2</v>
      </c>
    </row>
    <row r="848" spans="2:23" x14ac:dyDescent="0.25">
      <c r="B848" s="21" t="s">
        <v>69</v>
      </c>
      <c r="C848" s="26" t="s">
        <v>92</v>
      </c>
      <c r="D848" s="21" t="s">
        <v>24</v>
      </c>
      <c r="E848" s="21" t="s">
        <v>114</v>
      </c>
      <c r="F848" s="23">
        <v>126.71</v>
      </c>
      <c r="G848" s="27">
        <v>51150</v>
      </c>
      <c r="H848" s="27">
        <v>126.8</v>
      </c>
      <c r="I848" s="27">
        <v>1</v>
      </c>
      <c r="J848" s="27">
        <v>19.972632768310099</v>
      </c>
      <c r="K848" s="27">
        <v>1.14087133073564E-2</v>
      </c>
      <c r="L848" s="27">
        <v>16.138035438300999</v>
      </c>
      <c r="M848" s="27">
        <v>7.4484749713047797E-3</v>
      </c>
      <c r="N848" s="27">
        <v>3.8345973300091298</v>
      </c>
      <c r="O848" s="27">
        <v>3.9602383360516202E-3</v>
      </c>
      <c r="P848" s="27">
        <v>34.435887040540401</v>
      </c>
      <c r="Q848" s="27">
        <v>34.435887040540301</v>
      </c>
      <c r="R848" s="27">
        <v>0</v>
      </c>
      <c r="S848" s="27">
        <v>3.3914747045289302E-2</v>
      </c>
      <c r="T848" s="27" t="s">
        <v>108</v>
      </c>
      <c r="U848" s="29">
        <v>0.156866250585388</v>
      </c>
      <c r="V848" s="29">
        <v>-0.110264303958334</v>
      </c>
      <c r="W848" s="28">
        <v>0.26711104095653698</v>
      </c>
    </row>
    <row r="849" spans="2:23" x14ac:dyDescent="0.25">
      <c r="B849" s="21" t="s">
        <v>69</v>
      </c>
      <c r="C849" s="26" t="s">
        <v>92</v>
      </c>
      <c r="D849" s="21" t="s">
        <v>24</v>
      </c>
      <c r="E849" s="21" t="s">
        <v>115</v>
      </c>
      <c r="F849" s="23">
        <v>131</v>
      </c>
      <c r="G849" s="27">
        <v>50354</v>
      </c>
      <c r="H849" s="27">
        <v>131</v>
      </c>
      <c r="I849" s="27">
        <v>1</v>
      </c>
      <c r="J849" s="27">
        <v>2.063394E-12</v>
      </c>
      <c r="K849" s="27">
        <v>0</v>
      </c>
      <c r="L849" s="27">
        <v>1.1745140000000001E-12</v>
      </c>
      <c r="M849" s="27">
        <v>0</v>
      </c>
      <c r="N849" s="27">
        <v>8.8888100000000002E-13</v>
      </c>
      <c r="O849" s="27">
        <v>0</v>
      </c>
      <c r="P849" s="27">
        <v>-5.8134199999999997E-13</v>
      </c>
      <c r="Q849" s="27">
        <v>-5.8134000000000003E-13</v>
      </c>
      <c r="R849" s="27">
        <v>0</v>
      </c>
      <c r="S849" s="27">
        <v>0</v>
      </c>
      <c r="T849" s="27" t="s">
        <v>109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69</v>
      </c>
      <c r="C850" s="26" t="s">
        <v>92</v>
      </c>
      <c r="D850" s="21" t="s">
        <v>24</v>
      </c>
      <c r="E850" s="21" t="s">
        <v>115</v>
      </c>
      <c r="F850" s="23">
        <v>131</v>
      </c>
      <c r="G850" s="27">
        <v>50900</v>
      </c>
      <c r="H850" s="27">
        <v>130.59</v>
      </c>
      <c r="I850" s="27">
        <v>1</v>
      </c>
      <c r="J850" s="27">
        <v>-203.98402047975799</v>
      </c>
      <c r="K850" s="27">
        <v>0.32871489682758298</v>
      </c>
      <c r="L850" s="27">
        <v>-245.85459644340401</v>
      </c>
      <c r="M850" s="27">
        <v>0.47751141247955903</v>
      </c>
      <c r="N850" s="27">
        <v>41.870575963646203</v>
      </c>
      <c r="O850" s="27">
        <v>-0.14879651565197599</v>
      </c>
      <c r="P850" s="27">
        <v>40.893497599138399</v>
      </c>
      <c r="Q850" s="27">
        <v>40.8934975991383</v>
      </c>
      <c r="R850" s="27">
        <v>0</v>
      </c>
      <c r="S850" s="27">
        <v>1.32109973525368E-2</v>
      </c>
      <c r="T850" s="27" t="s">
        <v>108</v>
      </c>
      <c r="U850" s="29">
        <v>-2.2949041196054401</v>
      </c>
      <c r="V850" s="29">
        <v>-1.6131322349778801</v>
      </c>
      <c r="W850" s="28">
        <v>-0.681821687298517</v>
      </c>
    </row>
    <row r="851" spans="2:23" x14ac:dyDescent="0.25">
      <c r="B851" s="21" t="s">
        <v>69</v>
      </c>
      <c r="C851" s="26" t="s">
        <v>92</v>
      </c>
      <c r="D851" s="21" t="s">
        <v>24</v>
      </c>
      <c r="E851" s="21" t="s">
        <v>115</v>
      </c>
      <c r="F851" s="23">
        <v>131</v>
      </c>
      <c r="G851" s="27">
        <v>53200</v>
      </c>
      <c r="H851" s="27">
        <v>132.94999999999999</v>
      </c>
      <c r="I851" s="27">
        <v>1</v>
      </c>
      <c r="J851" s="27">
        <v>156.66770981254299</v>
      </c>
      <c r="K851" s="27">
        <v>1.1855124536889201</v>
      </c>
      <c r="L851" s="27">
        <v>199.634171376502</v>
      </c>
      <c r="M851" s="27">
        <v>1.9249386550111101</v>
      </c>
      <c r="N851" s="27">
        <v>-42.966461563958497</v>
      </c>
      <c r="O851" s="27">
        <v>-0.73942620132219194</v>
      </c>
      <c r="P851" s="27">
        <v>-40.893497599136097</v>
      </c>
      <c r="Q851" s="27">
        <v>-40.893497599136097</v>
      </c>
      <c r="R851" s="27">
        <v>0</v>
      </c>
      <c r="S851" s="27">
        <v>8.0771034446513595E-2</v>
      </c>
      <c r="T851" s="27" t="s">
        <v>108</v>
      </c>
      <c r="U851" s="29">
        <v>-13.8011728697777</v>
      </c>
      <c r="V851" s="29">
        <v>-9.7011097965035091</v>
      </c>
      <c r="W851" s="28">
        <v>-4.1003625782798201</v>
      </c>
    </row>
    <row r="852" spans="2:23" x14ac:dyDescent="0.25">
      <c r="B852" s="21" t="s">
        <v>69</v>
      </c>
      <c r="C852" s="26" t="s">
        <v>92</v>
      </c>
      <c r="D852" s="21" t="s">
        <v>24</v>
      </c>
      <c r="E852" s="21" t="s">
        <v>116</v>
      </c>
      <c r="F852" s="23">
        <v>131</v>
      </c>
      <c r="G852" s="27">
        <v>50404</v>
      </c>
      <c r="H852" s="27">
        <v>131</v>
      </c>
      <c r="I852" s="27">
        <v>1</v>
      </c>
      <c r="J852" s="27">
        <v>-6.8839100000000003E-13</v>
      </c>
      <c r="K852" s="27">
        <v>0</v>
      </c>
      <c r="L852" s="27">
        <v>-1.9817520000000001E-12</v>
      </c>
      <c r="M852" s="27">
        <v>0</v>
      </c>
      <c r="N852" s="27">
        <v>1.293361E-12</v>
      </c>
      <c r="O852" s="27">
        <v>0</v>
      </c>
      <c r="P852" s="27">
        <v>5.5922999999999999E-14</v>
      </c>
      <c r="Q852" s="27">
        <v>5.5924000000000002E-14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69</v>
      </c>
      <c r="C853" s="26" t="s">
        <v>92</v>
      </c>
      <c r="D853" s="21" t="s">
        <v>24</v>
      </c>
      <c r="E853" s="21" t="s">
        <v>117</v>
      </c>
      <c r="F853" s="23">
        <v>128.93</v>
      </c>
      <c r="G853" s="27">
        <v>50499</v>
      </c>
      <c r="H853" s="27">
        <v>128.93</v>
      </c>
      <c r="I853" s="27">
        <v>1</v>
      </c>
      <c r="J853" s="27">
        <v>-5.9908760000000001E-12</v>
      </c>
      <c r="K853" s="27">
        <v>0</v>
      </c>
      <c r="L853" s="27">
        <v>-7.0336719999999998E-12</v>
      </c>
      <c r="M853" s="27">
        <v>0</v>
      </c>
      <c r="N853" s="27">
        <v>1.042797E-12</v>
      </c>
      <c r="O853" s="27">
        <v>0</v>
      </c>
      <c r="P853" s="27">
        <v>6.8082000000000002E-13</v>
      </c>
      <c r="Q853" s="27">
        <v>6.8082400000000001E-13</v>
      </c>
      <c r="R853" s="27">
        <v>0</v>
      </c>
      <c r="S853" s="27">
        <v>0</v>
      </c>
      <c r="T853" s="27" t="s">
        <v>109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69</v>
      </c>
      <c r="C854" s="26" t="s">
        <v>92</v>
      </c>
      <c r="D854" s="21" t="s">
        <v>24</v>
      </c>
      <c r="E854" s="21" t="s">
        <v>117</v>
      </c>
      <c r="F854" s="23">
        <v>128.93</v>
      </c>
      <c r="G854" s="27">
        <v>50554</v>
      </c>
      <c r="H854" s="27">
        <v>128.93</v>
      </c>
      <c r="I854" s="27">
        <v>1</v>
      </c>
      <c r="J854" s="27">
        <v>1.5546070000000001E-12</v>
      </c>
      <c r="K854" s="27">
        <v>0</v>
      </c>
      <c r="L854" s="27">
        <v>1.0762320000000001E-12</v>
      </c>
      <c r="M854" s="27">
        <v>0</v>
      </c>
      <c r="N854" s="27">
        <v>4.7837499999999997E-13</v>
      </c>
      <c r="O854" s="27">
        <v>0</v>
      </c>
      <c r="P854" s="27">
        <v>-7.0973000000000005E-13</v>
      </c>
      <c r="Q854" s="27">
        <v>-7.09728E-13</v>
      </c>
      <c r="R854" s="27">
        <v>0</v>
      </c>
      <c r="S854" s="27">
        <v>0</v>
      </c>
      <c r="T854" s="27" t="s">
        <v>109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69</v>
      </c>
      <c r="C855" s="26" t="s">
        <v>92</v>
      </c>
      <c r="D855" s="21" t="s">
        <v>24</v>
      </c>
      <c r="E855" s="21" t="s">
        <v>118</v>
      </c>
      <c r="F855" s="23">
        <v>128.93</v>
      </c>
      <c r="G855" s="27">
        <v>50604</v>
      </c>
      <c r="H855" s="27">
        <v>128.93</v>
      </c>
      <c r="I855" s="27">
        <v>1</v>
      </c>
      <c r="J855" s="27">
        <v>-1.2351920000000001E-12</v>
      </c>
      <c r="K855" s="27">
        <v>0</v>
      </c>
      <c r="L855" s="27">
        <v>-6.2283099999999995E-13</v>
      </c>
      <c r="M855" s="27">
        <v>0</v>
      </c>
      <c r="N855" s="27">
        <v>-6.12361E-13</v>
      </c>
      <c r="O855" s="27">
        <v>0</v>
      </c>
      <c r="P855" s="27">
        <v>1.014243E-12</v>
      </c>
      <c r="Q855" s="27">
        <v>1.014246E-12</v>
      </c>
      <c r="R855" s="27">
        <v>0</v>
      </c>
      <c r="S855" s="27">
        <v>0</v>
      </c>
      <c r="T855" s="27" t="s">
        <v>109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69</v>
      </c>
      <c r="C856" s="26" t="s">
        <v>92</v>
      </c>
      <c r="D856" s="21" t="s">
        <v>24</v>
      </c>
      <c r="E856" s="21" t="s">
        <v>119</v>
      </c>
      <c r="F856" s="23">
        <v>131.44</v>
      </c>
      <c r="G856" s="27">
        <v>50750</v>
      </c>
      <c r="H856" s="27">
        <v>131.97</v>
      </c>
      <c r="I856" s="27">
        <v>1</v>
      </c>
      <c r="J856" s="27">
        <v>69.150539948948406</v>
      </c>
      <c r="K856" s="27">
        <v>0.11428495248802401</v>
      </c>
      <c r="L856" s="27">
        <v>88.125268621698694</v>
      </c>
      <c r="M856" s="27">
        <v>0.18560890497455301</v>
      </c>
      <c r="N856" s="27">
        <v>-18.974728672750299</v>
      </c>
      <c r="O856" s="27">
        <v>-7.1323952486529105E-2</v>
      </c>
      <c r="P856" s="27">
        <v>-36.772650546561799</v>
      </c>
      <c r="Q856" s="27">
        <v>-36.772650546561799</v>
      </c>
      <c r="R856" s="27">
        <v>0</v>
      </c>
      <c r="S856" s="27">
        <v>3.23182450944473E-2</v>
      </c>
      <c r="T856" s="27" t="s">
        <v>108</v>
      </c>
      <c r="U856" s="29">
        <v>0.66288503431935997</v>
      </c>
      <c r="V856" s="29">
        <v>-0.46595463741152998</v>
      </c>
      <c r="W856" s="28">
        <v>1.1287572112598601</v>
      </c>
    </row>
    <row r="857" spans="2:23" x14ac:dyDescent="0.25">
      <c r="B857" s="21" t="s">
        <v>69</v>
      </c>
      <c r="C857" s="26" t="s">
        <v>92</v>
      </c>
      <c r="D857" s="21" t="s">
        <v>24</v>
      </c>
      <c r="E857" s="21" t="s">
        <v>119</v>
      </c>
      <c r="F857" s="23">
        <v>131.44</v>
      </c>
      <c r="G857" s="27">
        <v>50800</v>
      </c>
      <c r="H857" s="27">
        <v>131.08000000000001</v>
      </c>
      <c r="I857" s="27">
        <v>1</v>
      </c>
      <c r="J857" s="27">
        <v>-59.473147559906998</v>
      </c>
      <c r="K857" s="27">
        <v>6.6142933748762303E-2</v>
      </c>
      <c r="L857" s="27">
        <v>-78.508102075529294</v>
      </c>
      <c r="M857" s="27">
        <v>0.11525786311108201</v>
      </c>
      <c r="N857" s="27">
        <v>19.0349545156222</v>
      </c>
      <c r="O857" s="27">
        <v>-4.9114929362320002E-2</v>
      </c>
      <c r="P857" s="27">
        <v>36.772650546563</v>
      </c>
      <c r="Q857" s="27">
        <v>36.772650546563</v>
      </c>
      <c r="R857" s="27">
        <v>0</v>
      </c>
      <c r="S857" s="27">
        <v>2.5286660387707299E-2</v>
      </c>
      <c r="T857" s="27" t="s">
        <v>108</v>
      </c>
      <c r="U857" s="29">
        <v>0.40575799752560898</v>
      </c>
      <c r="V857" s="29">
        <v>-0.28521509888664498</v>
      </c>
      <c r="W857" s="28">
        <v>0.69092262160310003</v>
      </c>
    </row>
    <row r="858" spans="2:23" x14ac:dyDescent="0.25">
      <c r="B858" s="21" t="s">
        <v>69</v>
      </c>
      <c r="C858" s="26" t="s">
        <v>92</v>
      </c>
      <c r="D858" s="21" t="s">
        <v>24</v>
      </c>
      <c r="E858" s="21" t="s">
        <v>120</v>
      </c>
      <c r="F858" s="23">
        <v>132.13</v>
      </c>
      <c r="G858" s="27">
        <v>50750</v>
      </c>
      <c r="H858" s="27">
        <v>131.97</v>
      </c>
      <c r="I858" s="27">
        <v>1</v>
      </c>
      <c r="J858" s="27">
        <v>-65.452022920720594</v>
      </c>
      <c r="K858" s="27">
        <v>3.2558151513550501E-2</v>
      </c>
      <c r="L858" s="27">
        <v>-84.380307981133797</v>
      </c>
      <c r="M858" s="27">
        <v>5.4112276449931503E-2</v>
      </c>
      <c r="N858" s="27">
        <v>18.928285060413199</v>
      </c>
      <c r="O858" s="27">
        <v>-2.1554124936381099E-2</v>
      </c>
      <c r="P858" s="27">
        <v>36.772650546555603</v>
      </c>
      <c r="Q858" s="27">
        <v>36.772650546555603</v>
      </c>
      <c r="R858" s="27">
        <v>0</v>
      </c>
      <c r="S858" s="27">
        <v>1.02769314944651E-2</v>
      </c>
      <c r="T858" s="27" t="s">
        <v>108</v>
      </c>
      <c r="U858" s="29">
        <v>0.182303411816926</v>
      </c>
      <c r="V858" s="29">
        <v>-0.12814457372575999</v>
      </c>
      <c r="W858" s="28">
        <v>0.31042530766578602</v>
      </c>
    </row>
    <row r="859" spans="2:23" x14ac:dyDescent="0.25">
      <c r="B859" s="21" t="s">
        <v>69</v>
      </c>
      <c r="C859" s="26" t="s">
        <v>92</v>
      </c>
      <c r="D859" s="21" t="s">
        <v>24</v>
      </c>
      <c r="E859" s="21" t="s">
        <v>120</v>
      </c>
      <c r="F859" s="23">
        <v>132.13</v>
      </c>
      <c r="G859" s="27">
        <v>50950</v>
      </c>
      <c r="H859" s="27">
        <v>132.4</v>
      </c>
      <c r="I859" s="27">
        <v>1</v>
      </c>
      <c r="J859" s="27">
        <v>102.956417553927</v>
      </c>
      <c r="K859" s="27">
        <v>9.3280210456739898E-2</v>
      </c>
      <c r="L859" s="27">
        <v>121.85521743699999</v>
      </c>
      <c r="M859" s="27">
        <v>0.130668507346242</v>
      </c>
      <c r="N859" s="27">
        <v>-18.8987998830723</v>
      </c>
      <c r="O859" s="27">
        <v>-3.7388296889502397E-2</v>
      </c>
      <c r="P859" s="27">
        <v>-36.772650546558403</v>
      </c>
      <c r="Q859" s="27">
        <v>-36.772650546558303</v>
      </c>
      <c r="R859" s="27">
        <v>0</v>
      </c>
      <c r="S859" s="27">
        <v>1.18996048883298E-2</v>
      </c>
      <c r="T859" s="27" t="s">
        <v>108</v>
      </c>
      <c r="U859" s="29">
        <v>0.157512880339676</v>
      </c>
      <c r="V859" s="29">
        <v>-0.110718832446835</v>
      </c>
      <c r="W859" s="28">
        <v>0.26821211876095202</v>
      </c>
    </row>
    <row r="860" spans="2:23" x14ac:dyDescent="0.25">
      <c r="B860" s="21" t="s">
        <v>69</v>
      </c>
      <c r="C860" s="26" t="s">
        <v>92</v>
      </c>
      <c r="D860" s="21" t="s">
        <v>24</v>
      </c>
      <c r="E860" s="21" t="s">
        <v>121</v>
      </c>
      <c r="F860" s="23">
        <v>131.08000000000001</v>
      </c>
      <c r="G860" s="27">
        <v>51300</v>
      </c>
      <c r="H860" s="27">
        <v>131.5</v>
      </c>
      <c r="I860" s="27">
        <v>1</v>
      </c>
      <c r="J860" s="27">
        <v>83.876187087819801</v>
      </c>
      <c r="K860" s="27">
        <v>0.107709137981585</v>
      </c>
      <c r="L860" s="27">
        <v>84.424157431215093</v>
      </c>
      <c r="M860" s="27">
        <v>0.10912108126053</v>
      </c>
      <c r="N860" s="27">
        <v>-0.54797034339534301</v>
      </c>
      <c r="O860" s="27">
        <v>-1.41194327894444E-3</v>
      </c>
      <c r="P860" s="27">
        <v>-8.1049863299606599</v>
      </c>
      <c r="Q860" s="27">
        <v>-8.1049863299606493</v>
      </c>
      <c r="R860" s="27">
        <v>0</v>
      </c>
      <c r="S860" s="27">
        <v>1.00572620018948E-3</v>
      </c>
      <c r="T860" s="27" t="s">
        <v>108</v>
      </c>
      <c r="U860" s="29">
        <v>4.4773511133421498E-2</v>
      </c>
      <c r="V860" s="29">
        <v>-3.1472161937153603E-2</v>
      </c>
      <c r="W860" s="28">
        <v>7.62401034097345E-2</v>
      </c>
    </row>
    <row r="861" spans="2:23" x14ac:dyDescent="0.25">
      <c r="B861" s="21" t="s">
        <v>69</v>
      </c>
      <c r="C861" s="26" t="s">
        <v>92</v>
      </c>
      <c r="D861" s="21" t="s">
        <v>24</v>
      </c>
      <c r="E861" s="21" t="s">
        <v>39</v>
      </c>
      <c r="F861" s="23">
        <v>130.59</v>
      </c>
      <c r="G861" s="27">
        <v>54750</v>
      </c>
      <c r="H861" s="27">
        <v>133.87</v>
      </c>
      <c r="I861" s="27">
        <v>1</v>
      </c>
      <c r="J861" s="27">
        <v>129.39661471276901</v>
      </c>
      <c r="K861" s="27">
        <v>1.7796649036379599</v>
      </c>
      <c r="L861" s="27">
        <v>156.05402198148701</v>
      </c>
      <c r="M861" s="27">
        <v>2.5884652530746401</v>
      </c>
      <c r="N861" s="27">
        <v>-26.657407268718099</v>
      </c>
      <c r="O861" s="27">
        <v>-0.808800349436676</v>
      </c>
      <c r="P861" s="27">
        <v>-26.842159305173901</v>
      </c>
      <c r="Q861" s="27">
        <v>-26.842159305173901</v>
      </c>
      <c r="R861" s="27">
        <v>0</v>
      </c>
      <c r="S861" s="27">
        <v>7.6582106153107093E-2</v>
      </c>
      <c r="T861" s="27" t="s">
        <v>109</v>
      </c>
      <c r="U861" s="29">
        <v>-19.511374364616099</v>
      </c>
      <c r="V861" s="29">
        <v>-13.7149202301727</v>
      </c>
      <c r="W861" s="28">
        <v>-5.7968775589120796</v>
      </c>
    </row>
    <row r="862" spans="2:23" x14ac:dyDescent="0.25">
      <c r="B862" s="21" t="s">
        <v>69</v>
      </c>
      <c r="C862" s="26" t="s">
        <v>92</v>
      </c>
      <c r="D862" s="21" t="s">
        <v>24</v>
      </c>
      <c r="E862" s="21" t="s">
        <v>122</v>
      </c>
      <c r="F862" s="23">
        <v>132.4</v>
      </c>
      <c r="G862" s="27">
        <v>53150</v>
      </c>
      <c r="H862" s="27">
        <v>134.1</v>
      </c>
      <c r="I862" s="27">
        <v>1</v>
      </c>
      <c r="J862" s="27">
        <v>139.467863676322</v>
      </c>
      <c r="K862" s="27">
        <v>0.85585653993123301</v>
      </c>
      <c r="L862" s="27">
        <v>143.66568037462901</v>
      </c>
      <c r="M862" s="27">
        <v>0.90815241957022197</v>
      </c>
      <c r="N862" s="27">
        <v>-4.1978166983069896</v>
      </c>
      <c r="O862" s="27">
        <v>-5.2295879638988498E-2</v>
      </c>
      <c r="P862" s="27">
        <v>0.74348359379052698</v>
      </c>
      <c r="Q862" s="27">
        <v>0.74348359379052598</v>
      </c>
      <c r="R862" s="27">
        <v>0</v>
      </c>
      <c r="S862" s="27">
        <v>2.432178558637E-5</v>
      </c>
      <c r="T862" s="27" t="s">
        <v>108</v>
      </c>
      <c r="U862" s="29">
        <v>0.16786242522661499</v>
      </c>
      <c r="V862" s="29">
        <v>-0.11799372656194999</v>
      </c>
      <c r="W862" s="28">
        <v>0.28583527031751899</v>
      </c>
    </row>
    <row r="863" spans="2:23" x14ac:dyDescent="0.25">
      <c r="B863" s="21" t="s">
        <v>69</v>
      </c>
      <c r="C863" s="26" t="s">
        <v>92</v>
      </c>
      <c r="D863" s="21" t="s">
        <v>24</v>
      </c>
      <c r="E863" s="21" t="s">
        <v>122</v>
      </c>
      <c r="F863" s="23">
        <v>132.4</v>
      </c>
      <c r="G863" s="27">
        <v>54500</v>
      </c>
      <c r="H863" s="27">
        <v>132.35</v>
      </c>
      <c r="I863" s="27">
        <v>1</v>
      </c>
      <c r="J863" s="27">
        <v>-16.495638861087201</v>
      </c>
      <c r="K863" s="27">
        <v>1.50665148364786E-2</v>
      </c>
      <c r="L863" s="27">
        <v>-1.83206642291535</v>
      </c>
      <c r="M863" s="27">
        <v>1.85847598718412E-4</v>
      </c>
      <c r="N863" s="27">
        <v>-14.6635724381718</v>
      </c>
      <c r="O863" s="27">
        <v>1.4880667237760201E-2</v>
      </c>
      <c r="P863" s="27">
        <v>-37.516134140349898</v>
      </c>
      <c r="Q863" s="27">
        <v>-37.516134140349799</v>
      </c>
      <c r="R863" s="27">
        <v>0</v>
      </c>
      <c r="S863" s="27">
        <v>7.7931077964729395E-2</v>
      </c>
      <c r="T863" s="27" t="s">
        <v>108</v>
      </c>
      <c r="U863" s="29">
        <v>1.2366497036897499</v>
      </c>
      <c r="V863" s="29">
        <v>-0.86926485658179098</v>
      </c>
      <c r="W863" s="28">
        <v>2.1057607255765598</v>
      </c>
    </row>
    <row r="864" spans="2:23" x14ac:dyDescent="0.25">
      <c r="B864" s="21" t="s">
        <v>69</v>
      </c>
      <c r="C864" s="26" t="s">
        <v>92</v>
      </c>
      <c r="D864" s="21" t="s">
        <v>24</v>
      </c>
      <c r="E864" s="21" t="s">
        <v>123</v>
      </c>
      <c r="F864" s="23">
        <v>128.07</v>
      </c>
      <c r="G864" s="27">
        <v>51250</v>
      </c>
      <c r="H864" s="27">
        <v>128.07</v>
      </c>
      <c r="I864" s="27">
        <v>1</v>
      </c>
      <c r="J864" s="27">
        <v>1.24243E-13</v>
      </c>
      <c r="K864" s="27">
        <v>0</v>
      </c>
      <c r="L864" s="27">
        <v>9.1229699999999994E-13</v>
      </c>
      <c r="M864" s="27">
        <v>0</v>
      </c>
      <c r="N864" s="27">
        <v>-7.8805299999999997E-13</v>
      </c>
      <c r="O864" s="27">
        <v>0</v>
      </c>
      <c r="P864" s="27">
        <v>4.7086900000000002E-13</v>
      </c>
      <c r="Q864" s="27">
        <v>4.7086999999999999E-13</v>
      </c>
      <c r="R864" s="27">
        <v>0</v>
      </c>
      <c r="S864" s="27">
        <v>0</v>
      </c>
      <c r="T864" s="27" t="s">
        <v>109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69</v>
      </c>
      <c r="C865" s="26" t="s">
        <v>92</v>
      </c>
      <c r="D865" s="21" t="s">
        <v>24</v>
      </c>
      <c r="E865" s="21" t="s">
        <v>124</v>
      </c>
      <c r="F865" s="23">
        <v>131.5</v>
      </c>
      <c r="G865" s="27">
        <v>53200</v>
      </c>
      <c r="H865" s="27">
        <v>132.94999999999999</v>
      </c>
      <c r="I865" s="27">
        <v>1</v>
      </c>
      <c r="J865" s="27">
        <v>88.649969576086306</v>
      </c>
      <c r="K865" s="27">
        <v>0.404729080950813</v>
      </c>
      <c r="L865" s="27">
        <v>89.194737566830995</v>
      </c>
      <c r="M865" s="27">
        <v>0.409718612295216</v>
      </c>
      <c r="N865" s="27">
        <v>-0.54476799074466598</v>
      </c>
      <c r="O865" s="27">
        <v>-4.9895313444033203E-3</v>
      </c>
      <c r="P865" s="27">
        <v>-8.1049863299608802</v>
      </c>
      <c r="Q865" s="27">
        <v>-8.1049863299608695</v>
      </c>
      <c r="R865" s="27">
        <v>0</v>
      </c>
      <c r="S865" s="27">
        <v>3.3830763755559102E-3</v>
      </c>
      <c r="T865" s="27" t="s">
        <v>109</v>
      </c>
      <c r="U865" s="29">
        <v>0.130172804566029</v>
      </c>
      <c r="V865" s="29">
        <v>-9.1500967456122503E-2</v>
      </c>
      <c r="W865" s="28">
        <v>0.22165757900190999</v>
      </c>
    </row>
    <row r="866" spans="2:23" x14ac:dyDescent="0.25">
      <c r="B866" s="21" t="s">
        <v>69</v>
      </c>
      <c r="C866" s="26" t="s">
        <v>92</v>
      </c>
      <c r="D866" s="21" t="s">
        <v>24</v>
      </c>
      <c r="E866" s="21" t="s">
        <v>125</v>
      </c>
      <c r="F866" s="23">
        <v>134.33000000000001</v>
      </c>
      <c r="G866" s="27">
        <v>53100</v>
      </c>
      <c r="H866" s="27">
        <v>134.33000000000001</v>
      </c>
      <c r="I866" s="27">
        <v>1</v>
      </c>
      <c r="J866" s="27">
        <v>-6.4385340000000003E-12</v>
      </c>
      <c r="K866" s="27">
        <v>0</v>
      </c>
      <c r="L866" s="27">
        <v>8.9734140000000005E-12</v>
      </c>
      <c r="M866" s="27">
        <v>0</v>
      </c>
      <c r="N866" s="27">
        <v>-1.5411947000000001E-11</v>
      </c>
      <c r="O866" s="27">
        <v>0</v>
      </c>
      <c r="P866" s="27">
        <v>-1.7376943999999999E-11</v>
      </c>
      <c r="Q866" s="27">
        <v>-1.7376946E-11</v>
      </c>
      <c r="R866" s="27">
        <v>0</v>
      </c>
      <c r="S866" s="27">
        <v>0</v>
      </c>
      <c r="T866" s="27" t="s">
        <v>109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69</v>
      </c>
      <c r="C867" s="26" t="s">
        <v>92</v>
      </c>
      <c r="D867" s="21" t="s">
        <v>24</v>
      </c>
      <c r="E867" s="21" t="s">
        <v>126</v>
      </c>
      <c r="F867" s="23">
        <v>134.33000000000001</v>
      </c>
      <c r="G867" s="27">
        <v>52000</v>
      </c>
      <c r="H867" s="27">
        <v>134.33000000000001</v>
      </c>
      <c r="I867" s="27">
        <v>1</v>
      </c>
      <c r="J867" s="27">
        <v>-2.5472291999999999E-11</v>
      </c>
      <c r="K867" s="27">
        <v>0</v>
      </c>
      <c r="L867" s="27">
        <v>-2.5823869999999999E-11</v>
      </c>
      <c r="M867" s="27">
        <v>0</v>
      </c>
      <c r="N867" s="27">
        <v>3.5157800000000001E-13</v>
      </c>
      <c r="O867" s="27">
        <v>0</v>
      </c>
      <c r="P867" s="27">
        <v>5.887786E-12</v>
      </c>
      <c r="Q867" s="27">
        <v>5.8877850000000002E-12</v>
      </c>
      <c r="R867" s="27">
        <v>0</v>
      </c>
      <c r="S867" s="27">
        <v>0</v>
      </c>
      <c r="T867" s="27" t="s">
        <v>109</v>
      </c>
      <c r="U867" s="29">
        <v>0</v>
      </c>
      <c r="V867" s="29">
        <v>0</v>
      </c>
      <c r="W867" s="28">
        <v>0</v>
      </c>
    </row>
    <row r="868" spans="2:23" x14ac:dyDescent="0.25">
      <c r="B868" s="21" t="s">
        <v>69</v>
      </c>
      <c r="C868" s="26" t="s">
        <v>92</v>
      </c>
      <c r="D868" s="21" t="s">
        <v>24</v>
      </c>
      <c r="E868" s="21" t="s">
        <v>126</v>
      </c>
      <c r="F868" s="23">
        <v>134.33000000000001</v>
      </c>
      <c r="G868" s="27">
        <v>53050</v>
      </c>
      <c r="H868" s="27">
        <v>134.05000000000001</v>
      </c>
      <c r="I868" s="27">
        <v>1</v>
      </c>
      <c r="J868" s="27">
        <v>-120.395095657981</v>
      </c>
      <c r="K868" s="27">
        <v>0.136252803149848</v>
      </c>
      <c r="L868" s="27">
        <v>-112.699010360721</v>
      </c>
      <c r="M868" s="27">
        <v>0.119390029201088</v>
      </c>
      <c r="N868" s="27">
        <v>-7.6960852972601099</v>
      </c>
      <c r="O868" s="27">
        <v>1.68627739487602E-2</v>
      </c>
      <c r="P868" s="27">
        <v>-5.3151385807350904</v>
      </c>
      <c r="Q868" s="27">
        <v>-5.3151385807350797</v>
      </c>
      <c r="R868" s="27">
        <v>0</v>
      </c>
      <c r="S868" s="27">
        <v>2.6555656244473501E-4</v>
      </c>
      <c r="T868" s="27" t="s">
        <v>108</v>
      </c>
      <c r="U868" s="29">
        <v>0.107911752951284</v>
      </c>
      <c r="V868" s="29">
        <v>-7.5853246212576206E-2</v>
      </c>
      <c r="W868" s="28">
        <v>0.18375157533692699</v>
      </c>
    </row>
    <row r="869" spans="2:23" x14ac:dyDescent="0.25">
      <c r="B869" s="21" t="s">
        <v>69</v>
      </c>
      <c r="C869" s="26" t="s">
        <v>92</v>
      </c>
      <c r="D869" s="21" t="s">
        <v>24</v>
      </c>
      <c r="E869" s="21" t="s">
        <v>126</v>
      </c>
      <c r="F869" s="23">
        <v>134.33000000000001</v>
      </c>
      <c r="G869" s="27">
        <v>53050</v>
      </c>
      <c r="H869" s="27">
        <v>134.05000000000001</v>
      </c>
      <c r="I869" s="27">
        <v>2</v>
      </c>
      <c r="J869" s="27">
        <v>-106.479025056533</v>
      </c>
      <c r="K869" s="27">
        <v>9.6371153604414006E-2</v>
      </c>
      <c r="L869" s="27">
        <v>-99.6725047848754</v>
      </c>
      <c r="M869" s="27">
        <v>8.4444169785773501E-2</v>
      </c>
      <c r="N869" s="27">
        <v>-6.8065202716581004</v>
      </c>
      <c r="O869" s="27">
        <v>1.19269838186405E-2</v>
      </c>
      <c r="P869" s="27">
        <v>-4.7007793052039801</v>
      </c>
      <c r="Q869" s="27">
        <v>-4.7007793052039704</v>
      </c>
      <c r="R869" s="27">
        <v>0</v>
      </c>
      <c r="S869" s="27">
        <v>1.8782727164798899E-4</v>
      </c>
      <c r="T869" s="27" t="s">
        <v>108</v>
      </c>
      <c r="U869" s="29">
        <v>-0.30534371744091199</v>
      </c>
      <c r="V869" s="29">
        <v>-0.21463197052284599</v>
      </c>
      <c r="W869" s="28">
        <v>-9.0718373309364594E-2</v>
      </c>
    </row>
    <row r="870" spans="2:23" x14ac:dyDescent="0.25">
      <c r="B870" s="21" t="s">
        <v>69</v>
      </c>
      <c r="C870" s="26" t="s">
        <v>92</v>
      </c>
      <c r="D870" s="21" t="s">
        <v>24</v>
      </c>
      <c r="E870" s="21" t="s">
        <v>126</v>
      </c>
      <c r="F870" s="23">
        <v>134.33000000000001</v>
      </c>
      <c r="G870" s="27">
        <v>53100</v>
      </c>
      <c r="H870" s="27">
        <v>134.33000000000001</v>
      </c>
      <c r="I870" s="27">
        <v>2</v>
      </c>
      <c r="J870" s="27">
        <v>-1.9898780000000001E-11</v>
      </c>
      <c r="K870" s="27">
        <v>0</v>
      </c>
      <c r="L870" s="27">
        <v>-1.7032850999999999E-11</v>
      </c>
      <c r="M870" s="27">
        <v>0</v>
      </c>
      <c r="N870" s="27">
        <v>-2.8659289999999999E-12</v>
      </c>
      <c r="O870" s="27">
        <v>0</v>
      </c>
      <c r="P870" s="27">
        <v>1.697677E-12</v>
      </c>
      <c r="Q870" s="27">
        <v>1.6976779999999999E-12</v>
      </c>
      <c r="R870" s="27">
        <v>0</v>
      </c>
      <c r="S870" s="27">
        <v>0</v>
      </c>
      <c r="T870" s="27" t="s">
        <v>109</v>
      </c>
      <c r="U870" s="29">
        <v>0</v>
      </c>
      <c r="V870" s="29">
        <v>0</v>
      </c>
      <c r="W870" s="28">
        <v>0</v>
      </c>
    </row>
    <row r="871" spans="2:23" x14ac:dyDescent="0.25">
      <c r="B871" s="21" t="s">
        <v>69</v>
      </c>
      <c r="C871" s="26" t="s">
        <v>92</v>
      </c>
      <c r="D871" s="21" t="s">
        <v>24</v>
      </c>
      <c r="E871" s="21" t="s">
        <v>127</v>
      </c>
      <c r="F871" s="23">
        <v>134.28</v>
      </c>
      <c r="G871" s="27">
        <v>53000</v>
      </c>
      <c r="H871" s="27">
        <v>134.33000000000001</v>
      </c>
      <c r="I871" s="27">
        <v>1</v>
      </c>
      <c r="J871" s="27">
        <v>-45.688376397329698</v>
      </c>
      <c r="K871" s="27">
        <v>0</v>
      </c>
      <c r="L871" s="27">
        <v>-48.804019743143499</v>
      </c>
      <c r="M871" s="27">
        <v>0</v>
      </c>
      <c r="N871" s="27">
        <v>3.11564334581381</v>
      </c>
      <c r="O871" s="27">
        <v>0</v>
      </c>
      <c r="P871" s="27">
        <v>4.5035963324306802</v>
      </c>
      <c r="Q871" s="27">
        <v>4.5035963324306696</v>
      </c>
      <c r="R871" s="27">
        <v>0</v>
      </c>
      <c r="S871" s="27">
        <v>0</v>
      </c>
      <c r="T871" s="27" t="s">
        <v>108</v>
      </c>
      <c r="U871" s="29">
        <v>-0.155782167290726</v>
      </c>
      <c r="V871" s="29">
        <v>-0.109502280964397</v>
      </c>
      <c r="W871" s="28">
        <v>-4.6283267020081099E-2</v>
      </c>
    </row>
    <row r="872" spans="2:23" x14ac:dyDescent="0.25">
      <c r="B872" s="21" t="s">
        <v>69</v>
      </c>
      <c r="C872" s="26" t="s">
        <v>92</v>
      </c>
      <c r="D872" s="21" t="s">
        <v>24</v>
      </c>
      <c r="E872" s="21" t="s">
        <v>127</v>
      </c>
      <c r="F872" s="23">
        <v>134.28</v>
      </c>
      <c r="G872" s="27">
        <v>53000</v>
      </c>
      <c r="H872" s="27">
        <v>134.33000000000001</v>
      </c>
      <c r="I872" s="27">
        <v>2</v>
      </c>
      <c r="J872" s="27">
        <v>-40.358065817641801</v>
      </c>
      <c r="K872" s="27">
        <v>0</v>
      </c>
      <c r="L872" s="27">
        <v>-43.110217439777301</v>
      </c>
      <c r="M872" s="27">
        <v>0</v>
      </c>
      <c r="N872" s="27">
        <v>2.7521516221355502</v>
      </c>
      <c r="O872" s="27">
        <v>0</v>
      </c>
      <c r="P872" s="27">
        <v>3.9781767603137301</v>
      </c>
      <c r="Q872" s="27">
        <v>3.9781767603137301</v>
      </c>
      <c r="R872" s="27">
        <v>0</v>
      </c>
      <c r="S872" s="27">
        <v>0</v>
      </c>
      <c r="T872" s="27" t="s">
        <v>108</v>
      </c>
      <c r="U872" s="29">
        <v>-0.13760758110680801</v>
      </c>
      <c r="V872" s="29">
        <v>-9.6727014851884494E-2</v>
      </c>
      <c r="W872" s="28">
        <v>-4.08835525344051E-2</v>
      </c>
    </row>
    <row r="873" spans="2:23" x14ac:dyDescent="0.25">
      <c r="B873" s="21" t="s">
        <v>69</v>
      </c>
      <c r="C873" s="26" t="s">
        <v>92</v>
      </c>
      <c r="D873" s="21" t="s">
        <v>24</v>
      </c>
      <c r="E873" s="21" t="s">
        <v>127</v>
      </c>
      <c r="F873" s="23">
        <v>134.28</v>
      </c>
      <c r="G873" s="27">
        <v>53000</v>
      </c>
      <c r="H873" s="27">
        <v>134.33000000000001</v>
      </c>
      <c r="I873" s="27">
        <v>3</v>
      </c>
      <c r="J873" s="27">
        <v>-40.358065817641801</v>
      </c>
      <c r="K873" s="27">
        <v>0</v>
      </c>
      <c r="L873" s="27">
        <v>-43.110217439777301</v>
      </c>
      <c r="M873" s="27">
        <v>0</v>
      </c>
      <c r="N873" s="27">
        <v>2.7521516221355502</v>
      </c>
      <c r="O873" s="27">
        <v>0</v>
      </c>
      <c r="P873" s="27">
        <v>3.9781767603137301</v>
      </c>
      <c r="Q873" s="27">
        <v>3.9781767603137301</v>
      </c>
      <c r="R873" s="27">
        <v>0</v>
      </c>
      <c r="S873" s="27">
        <v>0</v>
      </c>
      <c r="T873" s="27" t="s">
        <v>108</v>
      </c>
      <c r="U873" s="29">
        <v>-0.13760758110680801</v>
      </c>
      <c r="V873" s="29">
        <v>-9.6727014851884494E-2</v>
      </c>
      <c r="W873" s="28">
        <v>-4.08835525344051E-2</v>
      </c>
    </row>
    <row r="874" spans="2:23" x14ac:dyDescent="0.25">
      <c r="B874" s="21" t="s">
        <v>69</v>
      </c>
      <c r="C874" s="26" t="s">
        <v>92</v>
      </c>
      <c r="D874" s="21" t="s">
        <v>24</v>
      </c>
      <c r="E874" s="21" t="s">
        <v>127</v>
      </c>
      <c r="F874" s="23">
        <v>134.28</v>
      </c>
      <c r="G874" s="27">
        <v>53000</v>
      </c>
      <c r="H874" s="27">
        <v>134.33000000000001</v>
      </c>
      <c r="I874" s="27">
        <v>4</v>
      </c>
      <c r="J874" s="27">
        <v>-44.295438092533203</v>
      </c>
      <c r="K874" s="27">
        <v>0</v>
      </c>
      <c r="L874" s="27">
        <v>-47.3160923119502</v>
      </c>
      <c r="M874" s="27">
        <v>0</v>
      </c>
      <c r="N874" s="27">
        <v>3.0206542194170201</v>
      </c>
      <c r="O874" s="27">
        <v>0</v>
      </c>
      <c r="P874" s="27">
        <v>4.3662915661980302</v>
      </c>
      <c r="Q874" s="27">
        <v>4.3662915661980204</v>
      </c>
      <c r="R874" s="27">
        <v>0</v>
      </c>
      <c r="S874" s="27">
        <v>0</v>
      </c>
      <c r="T874" s="27" t="s">
        <v>108</v>
      </c>
      <c r="U874" s="29">
        <v>-0.151032710970885</v>
      </c>
      <c r="V874" s="29">
        <v>-0.106163796788652</v>
      </c>
      <c r="W874" s="28">
        <v>-4.4872191806053799E-2</v>
      </c>
    </row>
    <row r="875" spans="2:23" x14ac:dyDescent="0.25">
      <c r="B875" s="21" t="s">
        <v>69</v>
      </c>
      <c r="C875" s="26" t="s">
        <v>92</v>
      </c>
      <c r="D875" s="21" t="s">
        <v>24</v>
      </c>
      <c r="E875" s="21" t="s">
        <v>127</v>
      </c>
      <c r="F875" s="23">
        <v>134.28</v>
      </c>
      <c r="G875" s="27">
        <v>53204</v>
      </c>
      <c r="H875" s="27">
        <v>133.58000000000001</v>
      </c>
      <c r="I875" s="27">
        <v>1</v>
      </c>
      <c r="J875" s="27">
        <v>-13.231292187231499</v>
      </c>
      <c r="K875" s="27">
        <v>2.2373574478229699E-2</v>
      </c>
      <c r="L875" s="27">
        <v>-16.9722606963972</v>
      </c>
      <c r="M875" s="27">
        <v>3.68137655161185E-2</v>
      </c>
      <c r="N875" s="27">
        <v>3.7409685091656102</v>
      </c>
      <c r="O875" s="27">
        <v>-1.44401910378888E-2</v>
      </c>
      <c r="P875" s="27">
        <v>4.64156210115409</v>
      </c>
      <c r="Q875" s="27">
        <v>4.6415621011540802</v>
      </c>
      <c r="R875" s="27">
        <v>0</v>
      </c>
      <c r="S875" s="27">
        <v>2.7533358188275799E-3</v>
      </c>
      <c r="T875" s="27" t="s">
        <v>108</v>
      </c>
      <c r="U875" s="29">
        <v>0.68470317071143205</v>
      </c>
      <c r="V875" s="29">
        <v>-0.48129102502812698</v>
      </c>
      <c r="W875" s="28">
        <v>1.16590902117225</v>
      </c>
    </row>
    <row r="876" spans="2:23" x14ac:dyDescent="0.25">
      <c r="B876" s="21" t="s">
        <v>69</v>
      </c>
      <c r="C876" s="26" t="s">
        <v>92</v>
      </c>
      <c r="D876" s="21" t="s">
        <v>24</v>
      </c>
      <c r="E876" s="21" t="s">
        <v>127</v>
      </c>
      <c r="F876" s="23">
        <v>134.28</v>
      </c>
      <c r="G876" s="27">
        <v>53304</v>
      </c>
      <c r="H876" s="27">
        <v>134.75</v>
      </c>
      <c r="I876" s="27">
        <v>1</v>
      </c>
      <c r="J876" s="27">
        <v>23.412566214309098</v>
      </c>
      <c r="K876" s="27">
        <v>5.0813343399742902E-2</v>
      </c>
      <c r="L876" s="27">
        <v>21.025202396695299</v>
      </c>
      <c r="M876" s="27">
        <v>4.0978881890699599E-2</v>
      </c>
      <c r="N876" s="27">
        <v>2.3873638176137502</v>
      </c>
      <c r="O876" s="27">
        <v>9.8344615090433501E-3</v>
      </c>
      <c r="P876" s="27">
        <v>2.9652750682813802</v>
      </c>
      <c r="Q876" s="27">
        <v>2.96527506828137</v>
      </c>
      <c r="R876" s="27">
        <v>0</v>
      </c>
      <c r="S876" s="27">
        <v>8.1509777257394197E-4</v>
      </c>
      <c r="T876" s="27" t="s">
        <v>108</v>
      </c>
      <c r="U876" s="29">
        <v>0.200821595610505</v>
      </c>
      <c r="V876" s="29">
        <v>-0.14116136120523201</v>
      </c>
      <c r="W876" s="28">
        <v>0.341957975344579</v>
      </c>
    </row>
    <row r="877" spans="2:23" x14ac:dyDescent="0.25">
      <c r="B877" s="21" t="s">
        <v>69</v>
      </c>
      <c r="C877" s="26" t="s">
        <v>92</v>
      </c>
      <c r="D877" s="21" t="s">
        <v>24</v>
      </c>
      <c r="E877" s="21" t="s">
        <v>127</v>
      </c>
      <c r="F877" s="23">
        <v>134.28</v>
      </c>
      <c r="G877" s="27">
        <v>53354</v>
      </c>
      <c r="H877" s="27">
        <v>134.61000000000001</v>
      </c>
      <c r="I877" s="27">
        <v>1</v>
      </c>
      <c r="J877" s="27">
        <v>56.451394296103402</v>
      </c>
      <c r="K877" s="27">
        <v>6.6921958277456797E-2</v>
      </c>
      <c r="L877" s="27">
        <v>61.8354340170347</v>
      </c>
      <c r="M877" s="27">
        <v>8.0296038901575995E-2</v>
      </c>
      <c r="N877" s="27">
        <v>-5.3840397209312902</v>
      </c>
      <c r="O877" s="27">
        <v>-1.3374080624119201E-2</v>
      </c>
      <c r="P877" s="27">
        <v>-7.5864809650159399</v>
      </c>
      <c r="Q877" s="27">
        <v>-7.5864809650159399</v>
      </c>
      <c r="R877" s="27">
        <v>0</v>
      </c>
      <c r="S877" s="27">
        <v>1.20864856208353E-3</v>
      </c>
      <c r="T877" s="27" t="s">
        <v>109</v>
      </c>
      <c r="U877" s="29">
        <v>-2.1345161602316198E-2</v>
      </c>
      <c r="V877" s="29">
        <v>-1.50039245419231E-2</v>
      </c>
      <c r="W877" s="28">
        <v>-6.3417002806431004E-3</v>
      </c>
    </row>
    <row r="878" spans="2:23" x14ac:dyDescent="0.25">
      <c r="B878" s="21" t="s">
        <v>69</v>
      </c>
      <c r="C878" s="26" t="s">
        <v>92</v>
      </c>
      <c r="D878" s="21" t="s">
        <v>24</v>
      </c>
      <c r="E878" s="21" t="s">
        <v>127</v>
      </c>
      <c r="F878" s="23">
        <v>134.28</v>
      </c>
      <c r="G878" s="27">
        <v>53454</v>
      </c>
      <c r="H878" s="27">
        <v>135.27000000000001</v>
      </c>
      <c r="I878" s="27">
        <v>1</v>
      </c>
      <c r="J878" s="27">
        <v>54.267770090126803</v>
      </c>
      <c r="K878" s="27">
        <v>0.200848377371842</v>
      </c>
      <c r="L878" s="27">
        <v>59.488989796129403</v>
      </c>
      <c r="M878" s="27">
        <v>0.24135570165494399</v>
      </c>
      <c r="N878" s="27">
        <v>-5.2212197060025396</v>
      </c>
      <c r="O878" s="27">
        <v>-4.0507324283101998E-2</v>
      </c>
      <c r="P878" s="27">
        <v>-7.3625003196331704</v>
      </c>
      <c r="Q878" s="27">
        <v>-7.3625003196331598</v>
      </c>
      <c r="R878" s="27">
        <v>0</v>
      </c>
      <c r="S878" s="27">
        <v>3.6968772272400201E-3</v>
      </c>
      <c r="T878" s="27" t="s">
        <v>109</v>
      </c>
      <c r="U878" s="29">
        <v>-0.29036712131250803</v>
      </c>
      <c r="V878" s="29">
        <v>-0.204104633115335</v>
      </c>
      <c r="W878" s="28">
        <v>-8.6268789575115704E-2</v>
      </c>
    </row>
    <row r="879" spans="2:23" x14ac:dyDescent="0.25">
      <c r="B879" s="21" t="s">
        <v>69</v>
      </c>
      <c r="C879" s="26" t="s">
        <v>92</v>
      </c>
      <c r="D879" s="21" t="s">
        <v>24</v>
      </c>
      <c r="E879" s="21" t="s">
        <v>127</v>
      </c>
      <c r="F879" s="23">
        <v>134.28</v>
      </c>
      <c r="G879" s="27">
        <v>53604</v>
      </c>
      <c r="H879" s="27">
        <v>134.80000000000001</v>
      </c>
      <c r="I879" s="27">
        <v>1</v>
      </c>
      <c r="J879" s="27">
        <v>42.8097994953728</v>
      </c>
      <c r="K879" s="27">
        <v>7.9721533578280004E-2</v>
      </c>
      <c r="L879" s="27">
        <v>45.586639501954302</v>
      </c>
      <c r="M879" s="27">
        <v>9.0399163997029602E-2</v>
      </c>
      <c r="N879" s="27">
        <v>-2.7768400065814798</v>
      </c>
      <c r="O879" s="27">
        <v>-1.06776304187496E-2</v>
      </c>
      <c r="P879" s="27">
        <v>-3.6944797255182</v>
      </c>
      <c r="Q879" s="27">
        <v>-3.6944797255181898</v>
      </c>
      <c r="R879" s="27">
        <v>0</v>
      </c>
      <c r="S879" s="27">
        <v>5.9373934923852702E-4</v>
      </c>
      <c r="T879" s="27" t="s">
        <v>109</v>
      </c>
      <c r="U879" s="29">
        <v>7.3884068838266396E-3</v>
      </c>
      <c r="V879" s="29">
        <v>-5.1934532722362099E-3</v>
      </c>
      <c r="W879" s="28">
        <v>1.25809410653001E-2</v>
      </c>
    </row>
    <row r="880" spans="2:23" x14ac:dyDescent="0.25">
      <c r="B880" s="21" t="s">
        <v>69</v>
      </c>
      <c r="C880" s="26" t="s">
        <v>92</v>
      </c>
      <c r="D880" s="21" t="s">
        <v>24</v>
      </c>
      <c r="E880" s="21" t="s">
        <v>127</v>
      </c>
      <c r="F880" s="23">
        <v>134.28</v>
      </c>
      <c r="G880" s="27">
        <v>53654</v>
      </c>
      <c r="H880" s="27">
        <v>134.44</v>
      </c>
      <c r="I880" s="27">
        <v>1</v>
      </c>
      <c r="J880" s="27">
        <v>6.7782484625677997</v>
      </c>
      <c r="K880" s="27">
        <v>2.2407206887841602E-3</v>
      </c>
      <c r="L880" s="27">
        <v>11.1286001648424</v>
      </c>
      <c r="M880" s="27">
        <v>6.0399568192429304E-3</v>
      </c>
      <c r="N880" s="27">
        <v>-4.3503517022746001</v>
      </c>
      <c r="O880" s="27">
        <v>-3.7992361304587598E-3</v>
      </c>
      <c r="P880" s="27">
        <v>-5.7896175785192403</v>
      </c>
      <c r="Q880" s="27">
        <v>-5.7896175785192403</v>
      </c>
      <c r="R880" s="27">
        <v>0</v>
      </c>
      <c r="S880" s="27">
        <v>1.6347543890771899E-3</v>
      </c>
      <c r="T880" s="27" t="s">
        <v>109</v>
      </c>
      <c r="U880" s="29">
        <v>0.18559090587548099</v>
      </c>
      <c r="V880" s="29">
        <v>-0.130455416515596</v>
      </c>
      <c r="W880" s="28">
        <v>0.316023235561953</v>
      </c>
    </row>
    <row r="881" spans="2:23" x14ac:dyDescent="0.25">
      <c r="B881" s="21" t="s">
        <v>69</v>
      </c>
      <c r="C881" s="26" t="s">
        <v>92</v>
      </c>
      <c r="D881" s="21" t="s">
        <v>24</v>
      </c>
      <c r="E881" s="21" t="s">
        <v>128</v>
      </c>
      <c r="F881" s="23">
        <v>134.05000000000001</v>
      </c>
      <c r="G881" s="27">
        <v>53150</v>
      </c>
      <c r="H881" s="27">
        <v>134.1</v>
      </c>
      <c r="I881" s="27">
        <v>1</v>
      </c>
      <c r="J881" s="27">
        <v>15.348999361111</v>
      </c>
      <c r="K881" s="27">
        <v>6.44579113875887E-3</v>
      </c>
      <c r="L881" s="27">
        <v>31.7233095962867</v>
      </c>
      <c r="M881" s="27">
        <v>2.7534238650857201E-2</v>
      </c>
      <c r="N881" s="27">
        <v>-16.374310235175699</v>
      </c>
      <c r="O881" s="27">
        <v>-2.1088447512098301E-2</v>
      </c>
      <c r="P881" s="27">
        <v>-23.457565002540601</v>
      </c>
      <c r="Q881" s="27">
        <v>-23.457565002540498</v>
      </c>
      <c r="R881" s="27">
        <v>0</v>
      </c>
      <c r="S881" s="27">
        <v>1.5055041256012701E-2</v>
      </c>
      <c r="T881" s="27" t="s">
        <v>108</v>
      </c>
      <c r="U881" s="29">
        <v>-2.00871808842607</v>
      </c>
      <c r="V881" s="29">
        <v>-1.41196657051639</v>
      </c>
      <c r="W881" s="28">
        <v>-0.59679510993827001</v>
      </c>
    </row>
    <row r="882" spans="2:23" x14ac:dyDescent="0.25">
      <c r="B882" s="21" t="s">
        <v>69</v>
      </c>
      <c r="C882" s="26" t="s">
        <v>92</v>
      </c>
      <c r="D882" s="21" t="s">
        <v>24</v>
      </c>
      <c r="E882" s="21" t="s">
        <v>128</v>
      </c>
      <c r="F882" s="23">
        <v>134.05000000000001</v>
      </c>
      <c r="G882" s="27">
        <v>53150</v>
      </c>
      <c r="H882" s="27">
        <v>134.1</v>
      </c>
      <c r="I882" s="27">
        <v>2</v>
      </c>
      <c r="J882" s="27">
        <v>15.3039327738779</v>
      </c>
      <c r="K882" s="27">
        <v>6.41502171513456E-3</v>
      </c>
      <c r="L882" s="27">
        <v>31.630165980497601</v>
      </c>
      <c r="M882" s="27">
        <v>2.7402802084735299E-2</v>
      </c>
      <c r="N882" s="27">
        <v>-16.326233206619701</v>
      </c>
      <c r="O882" s="27">
        <v>-2.0987780369600799E-2</v>
      </c>
      <c r="P882" s="27">
        <v>-23.388690649588799</v>
      </c>
      <c r="Q882" s="27">
        <v>-23.388690649588799</v>
      </c>
      <c r="R882" s="27">
        <v>0</v>
      </c>
      <c r="S882" s="27">
        <v>1.49831749897762E-2</v>
      </c>
      <c r="T882" s="27" t="s">
        <v>108</v>
      </c>
      <c r="U882" s="29">
        <v>-1.9976249927235099</v>
      </c>
      <c r="V882" s="29">
        <v>-1.4041690202350501</v>
      </c>
      <c r="W882" s="28">
        <v>-0.59349932378116399</v>
      </c>
    </row>
    <row r="883" spans="2:23" x14ac:dyDescent="0.25">
      <c r="B883" s="21" t="s">
        <v>69</v>
      </c>
      <c r="C883" s="26" t="s">
        <v>92</v>
      </c>
      <c r="D883" s="21" t="s">
        <v>24</v>
      </c>
      <c r="E883" s="21" t="s">
        <v>128</v>
      </c>
      <c r="F883" s="23">
        <v>134.05000000000001</v>
      </c>
      <c r="G883" s="27">
        <v>53900</v>
      </c>
      <c r="H883" s="27">
        <v>133.9</v>
      </c>
      <c r="I883" s="27">
        <v>1</v>
      </c>
      <c r="J883" s="27">
        <v>-4.5724040270242803</v>
      </c>
      <c r="K883" s="27">
        <v>9.8262329355835098E-4</v>
      </c>
      <c r="L883" s="27">
        <v>11.3140258738544</v>
      </c>
      <c r="M883" s="27">
        <v>6.0163375292895498E-3</v>
      </c>
      <c r="N883" s="27">
        <v>-15.8864299008786</v>
      </c>
      <c r="O883" s="27">
        <v>-5.0337142357312001E-3</v>
      </c>
      <c r="P883" s="27">
        <v>-16.360806513542901</v>
      </c>
      <c r="Q883" s="27">
        <v>-16.360806513542801</v>
      </c>
      <c r="R883" s="27">
        <v>0</v>
      </c>
      <c r="S883" s="27">
        <v>1.2580771519358601E-2</v>
      </c>
      <c r="T883" s="27" t="s">
        <v>108</v>
      </c>
      <c r="U883" s="29">
        <v>-3.0573563498639702</v>
      </c>
      <c r="V883" s="29">
        <v>-2.14907456901852</v>
      </c>
      <c r="W883" s="28">
        <v>-0.90834812981009805</v>
      </c>
    </row>
    <row r="884" spans="2:23" x14ac:dyDescent="0.25">
      <c r="B884" s="21" t="s">
        <v>69</v>
      </c>
      <c r="C884" s="26" t="s">
        <v>92</v>
      </c>
      <c r="D884" s="21" t="s">
        <v>24</v>
      </c>
      <c r="E884" s="21" t="s">
        <v>128</v>
      </c>
      <c r="F884" s="23">
        <v>134.05000000000001</v>
      </c>
      <c r="G884" s="27">
        <v>53900</v>
      </c>
      <c r="H884" s="27">
        <v>133.9</v>
      </c>
      <c r="I884" s="27">
        <v>2</v>
      </c>
      <c r="J884" s="27">
        <v>-4.5668675231464997</v>
      </c>
      <c r="K884" s="27">
        <v>9.7732523272024393E-4</v>
      </c>
      <c r="L884" s="27">
        <v>11.3003262646865</v>
      </c>
      <c r="M884" s="27">
        <v>5.9838989310367196E-3</v>
      </c>
      <c r="N884" s="27">
        <v>-15.867193787832999</v>
      </c>
      <c r="O884" s="27">
        <v>-5.00657369831647E-3</v>
      </c>
      <c r="P884" s="27">
        <v>-16.340996000697899</v>
      </c>
      <c r="Q884" s="27">
        <v>-16.3409960006978</v>
      </c>
      <c r="R884" s="27">
        <v>0</v>
      </c>
      <c r="S884" s="27">
        <v>1.25129391228155E-2</v>
      </c>
      <c r="T884" s="27" t="s">
        <v>108</v>
      </c>
      <c r="U884" s="29">
        <v>-3.0508347794069799</v>
      </c>
      <c r="V884" s="29">
        <v>-2.1444904317393298</v>
      </c>
      <c r="W884" s="28">
        <v>-0.90641055510498103</v>
      </c>
    </row>
    <row r="885" spans="2:23" x14ac:dyDescent="0.25">
      <c r="B885" s="21" t="s">
        <v>69</v>
      </c>
      <c r="C885" s="26" t="s">
        <v>92</v>
      </c>
      <c r="D885" s="21" t="s">
        <v>24</v>
      </c>
      <c r="E885" s="21" t="s">
        <v>129</v>
      </c>
      <c r="F885" s="23">
        <v>134.1</v>
      </c>
      <c r="G885" s="27">
        <v>53550</v>
      </c>
      <c r="H885" s="27">
        <v>134.03</v>
      </c>
      <c r="I885" s="27">
        <v>1</v>
      </c>
      <c r="J885" s="27">
        <v>-5.1866227517998</v>
      </c>
      <c r="K885" s="27">
        <v>6.6176596700938904E-4</v>
      </c>
      <c r="L885" s="27">
        <v>12.7957469461237</v>
      </c>
      <c r="M885" s="27">
        <v>4.0277860417671698E-3</v>
      </c>
      <c r="N885" s="27">
        <v>-17.982369697923499</v>
      </c>
      <c r="O885" s="27">
        <v>-3.3660200747577802E-3</v>
      </c>
      <c r="P885" s="27">
        <v>-22.063170674346601</v>
      </c>
      <c r="Q885" s="27">
        <v>-22.063170674346502</v>
      </c>
      <c r="R885" s="27">
        <v>0</v>
      </c>
      <c r="S885" s="27">
        <v>1.19748741050515E-2</v>
      </c>
      <c r="T885" s="27" t="s">
        <v>109</v>
      </c>
      <c r="U885" s="29">
        <v>-1.7100313601769199</v>
      </c>
      <c r="V885" s="29">
        <v>-1.2020139257054101</v>
      </c>
      <c r="W885" s="28">
        <v>-0.50805454457490296</v>
      </c>
    </row>
    <row r="886" spans="2:23" x14ac:dyDescent="0.25">
      <c r="B886" s="21" t="s">
        <v>69</v>
      </c>
      <c r="C886" s="26" t="s">
        <v>92</v>
      </c>
      <c r="D886" s="21" t="s">
        <v>24</v>
      </c>
      <c r="E886" s="21" t="s">
        <v>129</v>
      </c>
      <c r="F886" s="23">
        <v>134.1</v>
      </c>
      <c r="G886" s="27">
        <v>54200</v>
      </c>
      <c r="H886" s="27">
        <v>134.1</v>
      </c>
      <c r="I886" s="27">
        <v>1</v>
      </c>
      <c r="J886" s="27">
        <v>9.3360190543677994</v>
      </c>
      <c r="K886" s="27">
        <v>5.75264261771223E-4</v>
      </c>
      <c r="L886" s="27">
        <v>27.6119631903609</v>
      </c>
      <c r="M886" s="27">
        <v>5.0319753740905903E-3</v>
      </c>
      <c r="N886" s="27">
        <v>-18.2759441359931</v>
      </c>
      <c r="O886" s="27">
        <v>-4.4567111123193703E-3</v>
      </c>
      <c r="P886" s="27">
        <v>-22.421827355470601</v>
      </c>
      <c r="Q886" s="27">
        <v>-22.421827355470501</v>
      </c>
      <c r="R886" s="27">
        <v>0</v>
      </c>
      <c r="S886" s="27">
        <v>3.3180730569263E-3</v>
      </c>
      <c r="T886" s="27" t="s">
        <v>109</v>
      </c>
      <c r="U886" s="29">
        <v>-0.59764496016202695</v>
      </c>
      <c r="V886" s="29">
        <v>-0.420096134768014</v>
      </c>
      <c r="W886" s="28">
        <v>-0.177561795136429</v>
      </c>
    </row>
    <row r="887" spans="2:23" x14ac:dyDescent="0.25">
      <c r="B887" s="21" t="s">
        <v>69</v>
      </c>
      <c r="C887" s="26" t="s">
        <v>92</v>
      </c>
      <c r="D887" s="21" t="s">
        <v>24</v>
      </c>
      <c r="E887" s="21" t="s">
        <v>130</v>
      </c>
      <c r="F887" s="23">
        <v>134.05000000000001</v>
      </c>
      <c r="G887" s="27">
        <v>53150</v>
      </c>
      <c r="H887" s="27">
        <v>134.1</v>
      </c>
      <c r="I887" s="27">
        <v>1</v>
      </c>
      <c r="J887" s="27">
        <v>-45.654825047363502</v>
      </c>
      <c r="K887" s="27">
        <v>0</v>
      </c>
      <c r="L887" s="27">
        <v>-45.860254663783003</v>
      </c>
      <c r="M887" s="27">
        <v>0</v>
      </c>
      <c r="N887" s="27">
        <v>0.205429616419534</v>
      </c>
      <c r="O887" s="27">
        <v>0</v>
      </c>
      <c r="P887" s="27">
        <v>0.56429124081724902</v>
      </c>
      <c r="Q887" s="27">
        <v>0.56429124081724902</v>
      </c>
      <c r="R887" s="27">
        <v>0</v>
      </c>
      <c r="S887" s="27">
        <v>0</v>
      </c>
      <c r="T887" s="27" t="s">
        <v>109</v>
      </c>
      <c r="U887" s="29">
        <v>-1.02714808209731E-2</v>
      </c>
      <c r="V887" s="29">
        <v>-7.2200213820338699E-3</v>
      </c>
      <c r="W887" s="28">
        <v>-3.0516823446263899E-3</v>
      </c>
    </row>
    <row r="888" spans="2:23" x14ac:dyDescent="0.25">
      <c r="B888" s="21" t="s">
        <v>69</v>
      </c>
      <c r="C888" s="26" t="s">
        <v>92</v>
      </c>
      <c r="D888" s="21" t="s">
        <v>24</v>
      </c>
      <c r="E888" s="21" t="s">
        <v>130</v>
      </c>
      <c r="F888" s="23">
        <v>134.05000000000001</v>
      </c>
      <c r="G888" s="27">
        <v>53150</v>
      </c>
      <c r="H888" s="27">
        <v>134.1</v>
      </c>
      <c r="I888" s="27">
        <v>2</v>
      </c>
      <c r="J888" s="27">
        <v>-38.332224098344497</v>
      </c>
      <c r="K888" s="27">
        <v>0</v>
      </c>
      <c r="L888" s="27">
        <v>-38.504704752576799</v>
      </c>
      <c r="M888" s="27">
        <v>0</v>
      </c>
      <c r="N888" s="27">
        <v>0.17248065423235401</v>
      </c>
      <c r="O888" s="27">
        <v>0</v>
      </c>
      <c r="P888" s="27">
        <v>0.47378427750623803</v>
      </c>
      <c r="Q888" s="27">
        <v>0.47378427750623803</v>
      </c>
      <c r="R888" s="27">
        <v>0</v>
      </c>
      <c r="S888" s="27">
        <v>0</v>
      </c>
      <c r="T888" s="27" t="s">
        <v>109</v>
      </c>
      <c r="U888" s="29">
        <v>-8.6240327116147708E-3</v>
      </c>
      <c r="V888" s="29">
        <v>-6.0619984267583802E-3</v>
      </c>
      <c r="W888" s="28">
        <v>-2.5622214385853E-3</v>
      </c>
    </row>
    <row r="889" spans="2:23" x14ac:dyDescent="0.25">
      <c r="B889" s="21" t="s">
        <v>69</v>
      </c>
      <c r="C889" s="26" t="s">
        <v>92</v>
      </c>
      <c r="D889" s="21" t="s">
        <v>24</v>
      </c>
      <c r="E889" s="21" t="s">
        <v>130</v>
      </c>
      <c r="F889" s="23">
        <v>134.05000000000001</v>
      </c>
      <c r="G889" s="27">
        <v>53150</v>
      </c>
      <c r="H889" s="27">
        <v>134.1</v>
      </c>
      <c r="I889" s="27">
        <v>3</v>
      </c>
      <c r="J889" s="27">
        <v>-46.901373171524398</v>
      </c>
      <c r="K889" s="27">
        <v>0</v>
      </c>
      <c r="L889" s="27">
        <v>-47.112411787709704</v>
      </c>
      <c r="M889" s="27">
        <v>0</v>
      </c>
      <c r="N889" s="27">
        <v>0.21103861618532199</v>
      </c>
      <c r="O889" s="27">
        <v>0</v>
      </c>
      <c r="P889" s="27">
        <v>0.57969851019111496</v>
      </c>
      <c r="Q889" s="27">
        <v>0.57969851019111396</v>
      </c>
      <c r="R889" s="27">
        <v>0</v>
      </c>
      <c r="S889" s="27">
        <v>0</v>
      </c>
      <c r="T889" s="27" t="s">
        <v>109</v>
      </c>
      <c r="U889" s="29">
        <v>-1.0551930809262399E-2</v>
      </c>
      <c r="V889" s="29">
        <v>-7.4171550716480798E-3</v>
      </c>
      <c r="W889" s="28">
        <v>-3.1350047294636E-3</v>
      </c>
    </row>
    <row r="890" spans="2:23" x14ac:dyDescent="0.25">
      <c r="B890" s="21" t="s">
        <v>69</v>
      </c>
      <c r="C890" s="26" t="s">
        <v>92</v>
      </c>
      <c r="D890" s="21" t="s">
        <v>24</v>
      </c>
      <c r="E890" s="21" t="s">
        <v>130</v>
      </c>
      <c r="F890" s="23">
        <v>134.05000000000001</v>
      </c>
      <c r="G890" s="27">
        <v>53654</v>
      </c>
      <c r="H890" s="27">
        <v>134.44</v>
      </c>
      <c r="I890" s="27">
        <v>1</v>
      </c>
      <c r="J890" s="27">
        <v>48.730698345339398</v>
      </c>
      <c r="K890" s="27">
        <v>7.45649821824481E-2</v>
      </c>
      <c r="L890" s="27">
        <v>45.161725654319298</v>
      </c>
      <c r="M890" s="27">
        <v>6.4042857971986403E-2</v>
      </c>
      <c r="N890" s="27">
        <v>3.5689726910200799</v>
      </c>
      <c r="O890" s="27">
        <v>1.0522124210461699E-2</v>
      </c>
      <c r="P890" s="27">
        <v>4.74204865201924</v>
      </c>
      <c r="Q890" s="27">
        <v>4.74204865201924</v>
      </c>
      <c r="R890" s="27">
        <v>0</v>
      </c>
      <c r="S890" s="27">
        <v>7.0609259812889002E-4</v>
      </c>
      <c r="T890" s="27" t="s">
        <v>109</v>
      </c>
      <c r="U890" s="29">
        <v>2.06432151356414E-2</v>
      </c>
      <c r="V890" s="29">
        <v>-1.4510512872586499E-2</v>
      </c>
      <c r="W890" s="28">
        <v>3.5151160067853002E-2</v>
      </c>
    </row>
    <row r="891" spans="2:23" x14ac:dyDescent="0.25">
      <c r="B891" s="21" t="s">
        <v>69</v>
      </c>
      <c r="C891" s="26" t="s">
        <v>92</v>
      </c>
      <c r="D891" s="21" t="s">
        <v>24</v>
      </c>
      <c r="E891" s="21" t="s">
        <v>130</v>
      </c>
      <c r="F891" s="23">
        <v>134.05000000000001</v>
      </c>
      <c r="G891" s="27">
        <v>53654</v>
      </c>
      <c r="H891" s="27">
        <v>134.44</v>
      </c>
      <c r="I891" s="27">
        <v>2</v>
      </c>
      <c r="J891" s="27">
        <v>48.730698345339398</v>
      </c>
      <c r="K891" s="27">
        <v>7.45649821824481E-2</v>
      </c>
      <c r="L891" s="27">
        <v>45.161725654319298</v>
      </c>
      <c r="M891" s="27">
        <v>6.4042857971986403E-2</v>
      </c>
      <c r="N891" s="27">
        <v>3.5689726910200799</v>
      </c>
      <c r="O891" s="27">
        <v>1.0522124210461699E-2</v>
      </c>
      <c r="P891" s="27">
        <v>4.74204865201924</v>
      </c>
      <c r="Q891" s="27">
        <v>4.74204865201924</v>
      </c>
      <c r="R891" s="27">
        <v>0</v>
      </c>
      <c r="S891" s="27">
        <v>7.0609259812889002E-4</v>
      </c>
      <c r="T891" s="27" t="s">
        <v>109</v>
      </c>
      <c r="U891" s="29">
        <v>2.06432151356414E-2</v>
      </c>
      <c r="V891" s="29">
        <v>-1.4510512872586499E-2</v>
      </c>
      <c r="W891" s="28">
        <v>3.5151160067853002E-2</v>
      </c>
    </row>
    <row r="892" spans="2:23" x14ac:dyDescent="0.25">
      <c r="B892" s="21" t="s">
        <v>69</v>
      </c>
      <c r="C892" s="26" t="s">
        <v>92</v>
      </c>
      <c r="D892" s="21" t="s">
        <v>24</v>
      </c>
      <c r="E892" s="21" t="s">
        <v>130</v>
      </c>
      <c r="F892" s="23">
        <v>134.05000000000001</v>
      </c>
      <c r="G892" s="27">
        <v>53704</v>
      </c>
      <c r="H892" s="27">
        <v>134.57</v>
      </c>
      <c r="I892" s="27">
        <v>1</v>
      </c>
      <c r="J892" s="27">
        <v>44.539454424871202</v>
      </c>
      <c r="K892" s="27">
        <v>8.2921293419444306E-2</v>
      </c>
      <c r="L892" s="27">
        <v>48.102739990555399</v>
      </c>
      <c r="M892" s="27">
        <v>9.6719916254237204E-2</v>
      </c>
      <c r="N892" s="27">
        <v>-3.5632855656842102</v>
      </c>
      <c r="O892" s="27">
        <v>-1.3798622834792801E-2</v>
      </c>
      <c r="P892" s="27">
        <v>-5.1163804576500302</v>
      </c>
      <c r="Q892" s="27">
        <v>-5.1163804576500302</v>
      </c>
      <c r="R892" s="27">
        <v>0</v>
      </c>
      <c r="S892" s="27">
        <v>1.0942131876742901E-3</v>
      </c>
      <c r="T892" s="27" t="s">
        <v>109</v>
      </c>
      <c r="U892" s="29">
        <v>-3.8453878529985701E-4</v>
      </c>
      <c r="V892" s="29">
        <v>-2.7029970658342301E-4</v>
      </c>
      <c r="W892" s="28">
        <v>-1.14247423752913E-4</v>
      </c>
    </row>
    <row r="893" spans="2:23" x14ac:dyDescent="0.25">
      <c r="B893" s="21" t="s">
        <v>69</v>
      </c>
      <c r="C893" s="26" t="s">
        <v>92</v>
      </c>
      <c r="D893" s="21" t="s">
        <v>24</v>
      </c>
      <c r="E893" s="21" t="s">
        <v>130</v>
      </c>
      <c r="F893" s="23">
        <v>134.05000000000001</v>
      </c>
      <c r="G893" s="27">
        <v>58004</v>
      </c>
      <c r="H893" s="27">
        <v>133.5</v>
      </c>
      <c r="I893" s="27">
        <v>1</v>
      </c>
      <c r="J893" s="27">
        <v>-11.241837954895599</v>
      </c>
      <c r="K893" s="27">
        <v>2.6767055383954901E-2</v>
      </c>
      <c r="L893" s="27">
        <v>-7.0665110890316702</v>
      </c>
      <c r="M893" s="27">
        <v>1.0576355626144099E-2</v>
      </c>
      <c r="N893" s="27">
        <v>-4.1753268658638998</v>
      </c>
      <c r="O893" s="27">
        <v>1.61906997578108E-2</v>
      </c>
      <c r="P893" s="27">
        <v>-5.9854908749035598</v>
      </c>
      <c r="Q893" s="27">
        <v>-5.9854908749035598</v>
      </c>
      <c r="R893" s="27">
        <v>0</v>
      </c>
      <c r="S893" s="27">
        <v>7.5879681946707002E-3</v>
      </c>
      <c r="T893" s="27" t="s">
        <v>109</v>
      </c>
      <c r="U893" s="29">
        <v>-0.13051891612406</v>
      </c>
      <c r="V893" s="29">
        <v>-9.1744255925731003E-2</v>
      </c>
      <c r="W893" s="28">
        <v>-3.8777492643736401E-2</v>
      </c>
    </row>
    <row r="894" spans="2:23" x14ac:dyDescent="0.25">
      <c r="B894" s="21" t="s">
        <v>69</v>
      </c>
      <c r="C894" s="26" t="s">
        <v>92</v>
      </c>
      <c r="D894" s="21" t="s">
        <v>24</v>
      </c>
      <c r="E894" s="21" t="s">
        <v>131</v>
      </c>
      <c r="F894" s="23">
        <v>132.94999999999999</v>
      </c>
      <c r="G894" s="27">
        <v>53050</v>
      </c>
      <c r="H894" s="27">
        <v>134.05000000000001</v>
      </c>
      <c r="I894" s="27">
        <v>1</v>
      </c>
      <c r="J894" s="27">
        <v>177.85752631861399</v>
      </c>
      <c r="K894" s="27">
        <v>0.76236252200305199</v>
      </c>
      <c r="L894" s="27">
        <v>214.67254778053501</v>
      </c>
      <c r="M894" s="27">
        <v>1.1106316967711201</v>
      </c>
      <c r="N894" s="27">
        <v>-36.8150214619209</v>
      </c>
      <c r="O894" s="27">
        <v>-0.34826917476807001</v>
      </c>
      <c r="P894" s="27">
        <v>-41.3916467596665</v>
      </c>
      <c r="Q894" s="27">
        <v>-41.3916467596665</v>
      </c>
      <c r="R894" s="27">
        <v>0</v>
      </c>
      <c r="S894" s="27">
        <v>4.1289768957596E-2</v>
      </c>
      <c r="T894" s="27" t="s">
        <v>108</v>
      </c>
      <c r="U894" s="29">
        <v>-5.9974112234235397</v>
      </c>
      <c r="V894" s="29">
        <v>-4.2156956747221299</v>
      </c>
      <c r="W894" s="28">
        <v>-1.78184570102247</v>
      </c>
    </row>
    <row r="895" spans="2:23" x14ac:dyDescent="0.25">
      <c r="B895" s="21" t="s">
        <v>69</v>
      </c>
      <c r="C895" s="26" t="s">
        <v>92</v>
      </c>
      <c r="D895" s="21" t="s">
        <v>24</v>
      </c>
      <c r="E895" s="21" t="s">
        <v>131</v>
      </c>
      <c r="F895" s="23">
        <v>132.94999999999999</v>
      </c>
      <c r="G895" s="27">
        <v>53204</v>
      </c>
      <c r="H895" s="27">
        <v>133.58000000000001</v>
      </c>
      <c r="I895" s="27">
        <v>1</v>
      </c>
      <c r="J895" s="27">
        <v>33.141925520846002</v>
      </c>
      <c r="K895" s="27">
        <v>0</v>
      </c>
      <c r="L895" s="27">
        <v>36.21685834038</v>
      </c>
      <c r="M895" s="27">
        <v>0</v>
      </c>
      <c r="N895" s="27">
        <v>-3.0749328195340202</v>
      </c>
      <c r="O895" s="27">
        <v>0</v>
      </c>
      <c r="P895" s="27">
        <v>-3.8034185847155602</v>
      </c>
      <c r="Q895" s="27">
        <v>-3.8034185847155602</v>
      </c>
      <c r="R895" s="27">
        <v>0</v>
      </c>
      <c r="S895" s="27">
        <v>0</v>
      </c>
      <c r="T895" s="27" t="s">
        <v>109</v>
      </c>
      <c r="U895" s="29">
        <v>1.9372076763065</v>
      </c>
      <c r="V895" s="29">
        <v>-1.36170052674527</v>
      </c>
      <c r="W895" s="28">
        <v>3.2986672215101902</v>
      </c>
    </row>
    <row r="896" spans="2:23" x14ac:dyDescent="0.25">
      <c r="B896" s="21" t="s">
        <v>69</v>
      </c>
      <c r="C896" s="26" t="s">
        <v>92</v>
      </c>
      <c r="D896" s="21" t="s">
        <v>24</v>
      </c>
      <c r="E896" s="21" t="s">
        <v>131</v>
      </c>
      <c r="F896" s="23">
        <v>132.94999999999999</v>
      </c>
      <c r="G896" s="27">
        <v>53204</v>
      </c>
      <c r="H896" s="27">
        <v>133.58000000000001</v>
      </c>
      <c r="I896" s="27">
        <v>2</v>
      </c>
      <c r="J896" s="27">
        <v>33.141925520846002</v>
      </c>
      <c r="K896" s="27">
        <v>0</v>
      </c>
      <c r="L896" s="27">
        <v>36.21685834038</v>
      </c>
      <c r="M896" s="27">
        <v>0</v>
      </c>
      <c r="N896" s="27">
        <v>-3.0749328195340202</v>
      </c>
      <c r="O896" s="27">
        <v>0</v>
      </c>
      <c r="P896" s="27">
        <v>-3.8034185847155602</v>
      </c>
      <c r="Q896" s="27">
        <v>-3.8034185847155602</v>
      </c>
      <c r="R896" s="27">
        <v>0</v>
      </c>
      <c r="S896" s="27">
        <v>0</v>
      </c>
      <c r="T896" s="27" t="s">
        <v>109</v>
      </c>
      <c r="U896" s="29">
        <v>1.9372076763065</v>
      </c>
      <c r="V896" s="29">
        <v>-1.36170052674527</v>
      </c>
      <c r="W896" s="28">
        <v>3.2986672215101902</v>
      </c>
    </row>
    <row r="897" spans="2:23" x14ac:dyDescent="0.25">
      <c r="B897" s="21" t="s">
        <v>69</v>
      </c>
      <c r="C897" s="26" t="s">
        <v>92</v>
      </c>
      <c r="D897" s="21" t="s">
        <v>24</v>
      </c>
      <c r="E897" s="21" t="s">
        <v>132</v>
      </c>
      <c r="F897" s="23">
        <v>133.58000000000001</v>
      </c>
      <c r="G897" s="27">
        <v>53254</v>
      </c>
      <c r="H897" s="27">
        <v>134.27000000000001</v>
      </c>
      <c r="I897" s="27">
        <v>1</v>
      </c>
      <c r="J897" s="27">
        <v>24.4430930115692</v>
      </c>
      <c r="K897" s="27">
        <v>6.29727894954724E-2</v>
      </c>
      <c r="L897" s="27">
        <v>24.443093902142</v>
      </c>
      <c r="M897" s="27">
        <v>6.2972794084241598E-2</v>
      </c>
      <c r="N897" s="27">
        <v>-8.9057283492200004E-7</v>
      </c>
      <c r="O897" s="27">
        <v>-4.5887692410000001E-9</v>
      </c>
      <c r="P897" s="27">
        <v>1.043888E-12</v>
      </c>
      <c r="Q897" s="27">
        <v>1.043888E-12</v>
      </c>
      <c r="R897" s="27">
        <v>0</v>
      </c>
      <c r="S897" s="27">
        <v>0</v>
      </c>
      <c r="T897" s="27" t="s">
        <v>109</v>
      </c>
      <c r="U897" s="29">
        <v>-5.5664489999999999E-11</v>
      </c>
      <c r="V897" s="29">
        <v>0</v>
      </c>
      <c r="W897" s="28">
        <v>-5.5668556229999999E-11</v>
      </c>
    </row>
    <row r="898" spans="2:23" x14ac:dyDescent="0.25">
      <c r="B898" s="21" t="s">
        <v>69</v>
      </c>
      <c r="C898" s="26" t="s">
        <v>92</v>
      </c>
      <c r="D898" s="21" t="s">
        <v>24</v>
      </c>
      <c r="E898" s="21" t="s">
        <v>132</v>
      </c>
      <c r="F898" s="23">
        <v>133.58000000000001</v>
      </c>
      <c r="G898" s="27">
        <v>53304</v>
      </c>
      <c r="H898" s="27">
        <v>134.75</v>
      </c>
      <c r="I898" s="27">
        <v>1</v>
      </c>
      <c r="J898" s="27">
        <v>34.851494671173299</v>
      </c>
      <c r="K898" s="27">
        <v>0.13530941224277099</v>
      </c>
      <c r="L898" s="27">
        <v>37.243547507663102</v>
      </c>
      <c r="M898" s="27">
        <v>0.154520915968449</v>
      </c>
      <c r="N898" s="27">
        <v>-2.3920528364898601</v>
      </c>
      <c r="O898" s="27">
        <v>-1.9211503725678598E-2</v>
      </c>
      <c r="P898" s="27">
        <v>-2.96527506828114</v>
      </c>
      <c r="Q898" s="27">
        <v>-2.96527506828114</v>
      </c>
      <c r="R898" s="27">
        <v>0</v>
      </c>
      <c r="S898" s="27">
        <v>9.7952418408546807E-4</v>
      </c>
      <c r="T898" s="27" t="s">
        <v>108</v>
      </c>
      <c r="U898" s="29">
        <v>0.221190421337432</v>
      </c>
      <c r="V898" s="29">
        <v>-0.15547900048612801</v>
      </c>
      <c r="W898" s="28">
        <v>0.37664190654506602</v>
      </c>
    </row>
    <row r="899" spans="2:23" x14ac:dyDescent="0.25">
      <c r="B899" s="21" t="s">
        <v>69</v>
      </c>
      <c r="C899" s="26" t="s">
        <v>92</v>
      </c>
      <c r="D899" s="21" t="s">
        <v>24</v>
      </c>
      <c r="E899" s="21" t="s">
        <v>132</v>
      </c>
      <c r="F899" s="23">
        <v>133.58000000000001</v>
      </c>
      <c r="G899" s="27">
        <v>54104</v>
      </c>
      <c r="H899" s="27">
        <v>134.19999999999999</v>
      </c>
      <c r="I899" s="27">
        <v>1</v>
      </c>
      <c r="J899" s="27">
        <v>23.622792873223599</v>
      </c>
      <c r="K899" s="27">
        <v>5.5133990701364897E-2</v>
      </c>
      <c r="L899" s="27">
        <v>23.6227936568188</v>
      </c>
      <c r="M899" s="27">
        <v>5.5133994359080798E-2</v>
      </c>
      <c r="N899" s="27">
        <v>-7.8359521926699995E-7</v>
      </c>
      <c r="O899" s="27">
        <v>-3.6577158730000001E-9</v>
      </c>
      <c r="P899" s="27">
        <v>1.1173360000000001E-12</v>
      </c>
      <c r="Q899" s="27">
        <v>1.1173360000000001E-12</v>
      </c>
      <c r="R899" s="27">
        <v>0</v>
      </c>
      <c r="S899" s="27">
        <v>0</v>
      </c>
      <c r="T899" s="27" t="s">
        <v>109</v>
      </c>
      <c r="U899" s="29">
        <v>-3.9025422649999997E-9</v>
      </c>
      <c r="V899" s="29">
        <v>0</v>
      </c>
      <c r="W899" s="28">
        <v>-3.9028273413299997E-9</v>
      </c>
    </row>
    <row r="900" spans="2:23" x14ac:dyDescent="0.25">
      <c r="B900" s="21" t="s">
        <v>69</v>
      </c>
      <c r="C900" s="26" t="s">
        <v>92</v>
      </c>
      <c r="D900" s="21" t="s">
        <v>24</v>
      </c>
      <c r="E900" s="21" t="s">
        <v>133</v>
      </c>
      <c r="F900" s="23">
        <v>134.27000000000001</v>
      </c>
      <c r="G900" s="27">
        <v>54104</v>
      </c>
      <c r="H900" s="27">
        <v>134.19999999999999</v>
      </c>
      <c r="I900" s="27">
        <v>1</v>
      </c>
      <c r="J900" s="27">
        <v>-3.0858093764135002</v>
      </c>
      <c r="K900" s="27">
        <v>8.3414642886238605E-4</v>
      </c>
      <c r="L900" s="27">
        <v>-3.0858095800709102</v>
      </c>
      <c r="M900" s="27">
        <v>8.3414653896646696E-4</v>
      </c>
      <c r="N900" s="27">
        <v>2.0365740587E-7</v>
      </c>
      <c r="O900" s="27">
        <v>-1.10104081E-10</v>
      </c>
      <c r="P900" s="27">
        <v>-1.6440000000000001E-15</v>
      </c>
      <c r="Q900" s="27">
        <v>-1.6420000000000001E-15</v>
      </c>
      <c r="R900" s="27">
        <v>0</v>
      </c>
      <c r="S900" s="27">
        <v>0</v>
      </c>
      <c r="T900" s="27" t="s">
        <v>109</v>
      </c>
      <c r="U900" s="29">
        <v>-5.2380296600000001E-10</v>
      </c>
      <c r="V900" s="29">
        <v>0</v>
      </c>
      <c r="W900" s="28">
        <v>-5.2384122922000003E-10</v>
      </c>
    </row>
    <row r="901" spans="2:23" x14ac:dyDescent="0.25">
      <c r="B901" s="21" t="s">
        <v>69</v>
      </c>
      <c r="C901" s="26" t="s">
        <v>92</v>
      </c>
      <c r="D901" s="21" t="s">
        <v>24</v>
      </c>
      <c r="E901" s="21" t="s">
        <v>134</v>
      </c>
      <c r="F901" s="23">
        <v>134.61000000000001</v>
      </c>
      <c r="G901" s="27">
        <v>53404</v>
      </c>
      <c r="H901" s="27">
        <v>135.26</v>
      </c>
      <c r="I901" s="27">
        <v>1</v>
      </c>
      <c r="J901" s="27">
        <v>22.519088143365099</v>
      </c>
      <c r="K901" s="27">
        <v>4.9291026954600303E-2</v>
      </c>
      <c r="L901" s="27">
        <v>27.883300541216101</v>
      </c>
      <c r="M901" s="27">
        <v>7.5570905249777207E-2</v>
      </c>
      <c r="N901" s="27">
        <v>-5.3642123978510297</v>
      </c>
      <c r="O901" s="27">
        <v>-2.62798782951769E-2</v>
      </c>
      <c r="P901" s="27">
        <v>-7.5864809650175804</v>
      </c>
      <c r="Q901" s="27">
        <v>-7.5864809650175697</v>
      </c>
      <c r="R901" s="27">
        <v>0</v>
      </c>
      <c r="S901" s="27">
        <v>5.5943162016461904E-3</v>
      </c>
      <c r="T901" s="27" t="s">
        <v>109</v>
      </c>
      <c r="U901" s="29">
        <v>-5.9337319156647202E-2</v>
      </c>
      <c r="V901" s="29">
        <v>-4.1709342647925099E-2</v>
      </c>
      <c r="W901" s="28">
        <v>-1.76292642126206E-2</v>
      </c>
    </row>
    <row r="902" spans="2:23" x14ac:dyDescent="0.25">
      <c r="B902" s="21" t="s">
        <v>69</v>
      </c>
      <c r="C902" s="26" t="s">
        <v>92</v>
      </c>
      <c r="D902" s="21" t="s">
        <v>24</v>
      </c>
      <c r="E902" s="21" t="s">
        <v>135</v>
      </c>
      <c r="F902" s="23">
        <v>135.26</v>
      </c>
      <c r="G902" s="27">
        <v>53854</v>
      </c>
      <c r="H902" s="27">
        <v>133.5</v>
      </c>
      <c r="I902" s="27">
        <v>1</v>
      </c>
      <c r="J902" s="27">
        <v>-35.276400729538899</v>
      </c>
      <c r="K902" s="27">
        <v>0.245686718853735</v>
      </c>
      <c r="L902" s="27">
        <v>-29.890682112175099</v>
      </c>
      <c r="M902" s="27">
        <v>0.17639440153199401</v>
      </c>
      <c r="N902" s="27">
        <v>-5.3857186173637999</v>
      </c>
      <c r="O902" s="27">
        <v>6.9292317321740904E-2</v>
      </c>
      <c r="P902" s="27">
        <v>-7.5864809650175404</v>
      </c>
      <c r="Q902" s="27">
        <v>-7.5864809650175298</v>
      </c>
      <c r="R902" s="27">
        <v>0</v>
      </c>
      <c r="S902" s="27">
        <v>1.1363023124392999E-2</v>
      </c>
      <c r="T902" s="27" t="s">
        <v>109</v>
      </c>
      <c r="U902" s="29">
        <v>-0.16736316486468999</v>
      </c>
      <c r="V902" s="29">
        <v>-0.117642786853146</v>
      </c>
      <c r="W902" s="28">
        <v>-4.9724010029352603E-2</v>
      </c>
    </row>
    <row r="903" spans="2:23" x14ac:dyDescent="0.25">
      <c r="B903" s="21" t="s">
        <v>69</v>
      </c>
      <c r="C903" s="26" t="s">
        <v>92</v>
      </c>
      <c r="D903" s="21" t="s">
        <v>24</v>
      </c>
      <c r="E903" s="21" t="s">
        <v>136</v>
      </c>
      <c r="F903" s="23">
        <v>135.27000000000001</v>
      </c>
      <c r="G903" s="27">
        <v>53504</v>
      </c>
      <c r="H903" s="27">
        <v>135.27000000000001</v>
      </c>
      <c r="I903" s="27">
        <v>1</v>
      </c>
      <c r="J903" s="27">
        <v>-6.2725940000000003E-12</v>
      </c>
      <c r="K903" s="27">
        <v>0</v>
      </c>
      <c r="L903" s="27">
        <v>-6.2310629999999996E-12</v>
      </c>
      <c r="M903" s="27">
        <v>0</v>
      </c>
      <c r="N903" s="27">
        <v>-4.1530999999999997E-14</v>
      </c>
      <c r="O903" s="27">
        <v>0</v>
      </c>
      <c r="P903" s="27">
        <v>-6.5051199999999996E-13</v>
      </c>
      <c r="Q903" s="27">
        <v>-6.5051099999999999E-13</v>
      </c>
      <c r="R903" s="27">
        <v>0</v>
      </c>
      <c r="S903" s="27">
        <v>0</v>
      </c>
      <c r="T903" s="27" t="s">
        <v>109</v>
      </c>
      <c r="U903" s="29">
        <v>0</v>
      </c>
      <c r="V903" s="29">
        <v>0</v>
      </c>
      <c r="W903" s="28">
        <v>0</v>
      </c>
    </row>
    <row r="904" spans="2:23" x14ac:dyDescent="0.25">
      <c r="B904" s="21" t="s">
        <v>69</v>
      </c>
      <c r="C904" s="26" t="s">
        <v>92</v>
      </c>
      <c r="D904" s="21" t="s">
        <v>24</v>
      </c>
      <c r="E904" s="21" t="s">
        <v>136</v>
      </c>
      <c r="F904" s="23">
        <v>135.27000000000001</v>
      </c>
      <c r="G904" s="27">
        <v>53754</v>
      </c>
      <c r="H904" s="27">
        <v>134.22999999999999</v>
      </c>
      <c r="I904" s="27">
        <v>1</v>
      </c>
      <c r="J904" s="27">
        <v>-23.0689134723069</v>
      </c>
      <c r="K904" s="27">
        <v>8.6318747498189297E-2</v>
      </c>
      <c r="L904" s="27">
        <v>-17.8506301639753</v>
      </c>
      <c r="M904" s="27">
        <v>5.1684218554116E-2</v>
      </c>
      <c r="N904" s="27">
        <v>-5.21828330833163</v>
      </c>
      <c r="O904" s="27">
        <v>3.4634528944073303E-2</v>
      </c>
      <c r="P904" s="27">
        <v>-7.3625003196343703</v>
      </c>
      <c r="Q904" s="27">
        <v>-7.3625003196343703</v>
      </c>
      <c r="R904" s="27">
        <v>0</v>
      </c>
      <c r="S904" s="27">
        <v>8.7922798571631496E-3</v>
      </c>
      <c r="T904" s="27" t="s">
        <v>109</v>
      </c>
      <c r="U904" s="29">
        <v>-0.76001186545112498</v>
      </c>
      <c r="V904" s="29">
        <v>-0.53422695469110404</v>
      </c>
      <c r="W904" s="28">
        <v>-0.225801404094334</v>
      </c>
    </row>
    <row r="905" spans="2:23" x14ac:dyDescent="0.25">
      <c r="B905" s="21" t="s">
        <v>69</v>
      </c>
      <c r="C905" s="26" t="s">
        <v>92</v>
      </c>
      <c r="D905" s="21" t="s">
        <v>24</v>
      </c>
      <c r="E905" s="21" t="s">
        <v>137</v>
      </c>
      <c r="F905" s="23">
        <v>134.03</v>
      </c>
      <c r="G905" s="27">
        <v>54050</v>
      </c>
      <c r="H905" s="27">
        <v>133.85</v>
      </c>
      <c r="I905" s="27">
        <v>1</v>
      </c>
      <c r="J905" s="27">
        <v>-40.809090988510697</v>
      </c>
      <c r="K905" s="27">
        <v>2.4148037655973901E-2</v>
      </c>
      <c r="L905" s="27">
        <v>0.231282930047049</v>
      </c>
      <c r="M905" s="27">
        <v>7.75631009102E-7</v>
      </c>
      <c r="N905" s="27">
        <v>-41.040373918557798</v>
      </c>
      <c r="O905" s="27">
        <v>2.41472620249648E-2</v>
      </c>
      <c r="P905" s="27">
        <v>-55.051291456558303</v>
      </c>
      <c r="Q905" s="27">
        <v>-55.051291456558197</v>
      </c>
      <c r="R905" s="27">
        <v>0</v>
      </c>
      <c r="S905" s="27">
        <v>4.39443480200064E-2</v>
      </c>
      <c r="T905" s="27" t="s">
        <v>108</v>
      </c>
      <c r="U905" s="29">
        <v>-4.1529830297168902</v>
      </c>
      <c r="V905" s="29">
        <v>-2.9192116303770499</v>
      </c>
      <c r="W905" s="28">
        <v>-1.2338615249557801</v>
      </c>
    </row>
    <row r="906" spans="2:23" x14ac:dyDescent="0.25">
      <c r="B906" s="21" t="s">
        <v>69</v>
      </c>
      <c r="C906" s="26" t="s">
        <v>92</v>
      </c>
      <c r="D906" s="21" t="s">
        <v>24</v>
      </c>
      <c r="E906" s="21" t="s">
        <v>137</v>
      </c>
      <c r="F906" s="23">
        <v>134.03</v>
      </c>
      <c r="G906" s="27">
        <v>54850</v>
      </c>
      <c r="H906" s="27">
        <v>133.94999999999999</v>
      </c>
      <c r="I906" s="27">
        <v>1</v>
      </c>
      <c r="J906" s="27">
        <v>-6.6834161048269296</v>
      </c>
      <c r="K906" s="27">
        <v>1.1658361266697801E-3</v>
      </c>
      <c r="L906" s="27">
        <v>-11.4574305588617</v>
      </c>
      <c r="M906" s="27">
        <v>3.4262178617906901E-3</v>
      </c>
      <c r="N906" s="27">
        <v>4.77401445403477</v>
      </c>
      <c r="O906" s="27">
        <v>-2.26038173512091E-3</v>
      </c>
      <c r="P906" s="27">
        <v>10.5662934267389</v>
      </c>
      <c r="Q906" s="27">
        <v>10.566293426738801</v>
      </c>
      <c r="R906" s="27">
        <v>0</v>
      </c>
      <c r="S906" s="27">
        <v>2.9139751319565699E-3</v>
      </c>
      <c r="T906" s="27" t="s">
        <v>109</v>
      </c>
      <c r="U906" s="29">
        <v>7.9052607633990093E-2</v>
      </c>
      <c r="V906" s="29">
        <v>-5.5567598029050903E-2</v>
      </c>
      <c r="W906" s="28">
        <v>0.134610371808113</v>
      </c>
    </row>
    <row r="907" spans="2:23" x14ac:dyDescent="0.25">
      <c r="B907" s="21" t="s">
        <v>69</v>
      </c>
      <c r="C907" s="26" t="s">
        <v>92</v>
      </c>
      <c r="D907" s="21" t="s">
        <v>24</v>
      </c>
      <c r="E907" s="21" t="s">
        <v>138</v>
      </c>
      <c r="F907" s="23">
        <v>134.80000000000001</v>
      </c>
      <c r="G907" s="27">
        <v>53654</v>
      </c>
      <c r="H907" s="27">
        <v>134.44</v>
      </c>
      <c r="I907" s="27">
        <v>1</v>
      </c>
      <c r="J907" s="27">
        <v>-35.632610541066803</v>
      </c>
      <c r="K907" s="27">
        <v>4.9898539305073902E-2</v>
      </c>
      <c r="L907" s="27">
        <v>-32.857374358568002</v>
      </c>
      <c r="M907" s="27">
        <v>4.2428557054745901E-2</v>
      </c>
      <c r="N907" s="27">
        <v>-2.7752361824988201</v>
      </c>
      <c r="O907" s="27">
        <v>7.4699822503279997E-3</v>
      </c>
      <c r="P907" s="27">
        <v>-3.69447972552017</v>
      </c>
      <c r="Q907" s="27">
        <v>-3.6944797255201598</v>
      </c>
      <c r="R907" s="27">
        <v>0</v>
      </c>
      <c r="S907" s="27">
        <v>5.3641279138158797E-4</v>
      </c>
      <c r="T907" s="27" t="s">
        <v>109</v>
      </c>
      <c r="U907" s="29">
        <v>6.5239848395400703E-3</v>
      </c>
      <c r="V907" s="29">
        <v>-4.5858343951112298E-3</v>
      </c>
      <c r="W907" s="28">
        <v>1.1109007674825699E-2</v>
      </c>
    </row>
    <row r="908" spans="2:23" x14ac:dyDescent="0.25">
      <c r="B908" s="21" t="s">
        <v>69</v>
      </c>
      <c r="C908" s="26" t="s">
        <v>92</v>
      </c>
      <c r="D908" s="21" t="s">
        <v>24</v>
      </c>
      <c r="E908" s="21" t="s">
        <v>139</v>
      </c>
      <c r="F908" s="23">
        <v>134.57</v>
      </c>
      <c r="G908" s="27">
        <v>58004</v>
      </c>
      <c r="H908" s="27">
        <v>133.5</v>
      </c>
      <c r="I908" s="27">
        <v>1</v>
      </c>
      <c r="J908" s="27">
        <v>-20.597224737813601</v>
      </c>
      <c r="K908" s="27">
        <v>8.7437031948090105E-2</v>
      </c>
      <c r="L908" s="27">
        <v>-17.026996078835499</v>
      </c>
      <c r="M908" s="27">
        <v>5.9752222526094599E-2</v>
      </c>
      <c r="N908" s="27">
        <v>-3.57022865897813</v>
      </c>
      <c r="O908" s="27">
        <v>2.7684809421995499E-2</v>
      </c>
      <c r="P908" s="27">
        <v>-5.1163804576503296</v>
      </c>
      <c r="Q908" s="27">
        <v>-5.1163804576503198</v>
      </c>
      <c r="R908" s="27">
        <v>0</v>
      </c>
      <c r="S908" s="27">
        <v>5.3951516263085397E-3</v>
      </c>
      <c r="T908" s="27" t="s">
        <v>109</v>
      </c>
      <c r="U908" s="29">
        <v>-0.109411234229411</v>
      </c>
      <c r="V908" s="29">
        <v>-7.6907260436886601E-2</v>
      </c>
      <c r="W908" s="28">
        <v>-3.2506348171328601E-2</v>
      </c>
    </row>
    <row r="909" spans="2:23" x14ac:dyDescent="0.25">
      <c r="B909" s="21" t="s">
        <v>69</v>
      </c>
      <c r="C909" s="26" t="s">
        <v>92</v>
      </c>
      <c r="D909" s="21" t="s">
        <v>24</v>
      </c>
      <c r="E909" s="21" t="s">
        <v>140</v>
      </c>
      <c r="F909" s="23">
        <v>134.22999999999999</v>
      </c>
      <c r="G909" s="27">
        <v>53854</v>
      </c>
      <c r="H909" s="27">
        <v>133.5</v>
      </c>
      <c r="I909" s="27">
        <v>1</v>
      </c>
      <c r="J909" s="27">
        <v>-56.960643517326901</v>
      </c>
      <c r="K909" s="27">
        <v>0.160603488040446</v>
      </c>
      <c r="L909" s="27">
        <v>-51.012922033871597</v>
      </c>
      <c r="M909" s="27">
        <v>0.128814751614476</v>
      </c>
      <c r="N909" s="27">
        <v>-5.9477214834553402</v>
      </c>
      <c r="O909" s="27">
        <v>3.1788736425969799E-2</v>
      </c>
      <c r="P909" s="27">
        <v>-8.3798873754066996</v>
      </c>
      <c r="Q909" s="27">
        <v>-8.3798873754066996</v>
      </c>
      <c r="R909" s="27">
        <v>0</v>
      </c>
      <c r="S909" s="27">
        <v>3.4760143650127799E-3</v>
      </c>
      <c r="T909" s="27" t="s">
        <v>108</v>
      </c>
      <c r="U909" s="29">
        <v>-8.6437481259891202E-2</v>
      </c>
      <c r="V909" s="29">
        <v>-6.0758567706349298E-2</v>
      </c>
      <c r="W909" s="28">
        <v>-2.5680789369355299E-2</v>
      </c>
    </row>
    <row r="910" spans="2:23" x14ac:dyDescent="0.25">
      <c r="B910" s="21" t="s">
        <v>69</v>
      </c>
      <c r="C910" s="26" t="s">
        <v>92</v>
      </c>
      <c r="D910" s="21" t="s">
        <v>24</v>
      </c>
      <c r="E910" s="21" t="s">
        <v>140</v>
      </c>
      <c r="F910" s="23">
        <v>134.22999999999999</v>
      </c>
      <c r="G910" s="27">
        <v>58104</v>
      </c>
      <c r="H910" s="27">
        <v>133.76</v>
      </c>
      <c r="I910" s="27">
        <v>1</v>
      </c>
      <c r="J910" s="27">
        <v>-9.9817226136649193</v>
      </c>
      <c r="K910" s="27">
        <v>1.27931065655616E-2</v>
      </c>
      <c r="L910" s="27">
        <v>-10.6788789392642</v>
      </c>
      <c r="M910" s="27">
        <v>1.46425376732908E-2</v>
      </c>
      <c r="N910" s="27">
        <v>0.69715632559929197</v>
      </c>
      <c r="O910" s="27">
        <v>-1.8494311077291499E-3</v>
      </c>
      <c r="P910" s="27">
        <v>1.0173870557714799</v>
      </c>
      <c r="Q910" s="27">
        <v>1.0173870557714699</v>
      </c>
      <c r="R910" s="27">
        <v>0</v>
      </c>
      <c r="S910" s="27">
        <v>1.3290381248867399E-4</v>
      </c>
      <c r="T910" s="27" t="s">
        <v>109</v>
      </c>
      <c r="U910" s="29">
        <v>7.9848951751499295E-2</v>
      </c>
      <c r="V910" s="29">
        <v>-5.6127363622355902E-2</v>
      </c>
      <c r="W910" s="28">
        <v>0.135966382456635</v>
      </c>
    </row>
    <row r="911" spans="2:23" x14ac:dyDescent="0.25">
      <c r="B911" s="21" t="s">
        <v>69</v>
      </c>
      <c r="C911" s="26" t="s">
        <v>92</v>
      </c>
      <c r="D911" s="21" t="s">
        <v>24</v>
      </c>
      <c r="E911" s="21" t="s">
        <v>141</v>
      </c>
      <c r="F911" s="23">
        <v>133.62</v>
      </c>
      <c r="G911" s="27">
        <v>54050</v>
      </c>
      <c r="H911" s="27">
        <v>133.85</v>
      </c>
      <c r="I911" s="27">
        <v>1</v>
      </c>
      <c r="J911" s="27">
        <v>64.641973483984103</v>
      </c>
      <c r="K911" s="27">
        <v>7.3960949825502706E-2</v>
      </c>
      <c r="L911" s="27">
        <v>28.938217224267099</v>
      </c>
      <c r="M911" s="27">
        <v>1.4822341365303899E-2</v>
      </c>
      <c r="N911" s="27">
        <v>35.703756259717103</v>
      </c>
      <c r="O911" s="27">
        <v>5.9138608460198701E-2</v>
      </c>
      <c r="P911" s="27">
        <v>59.778473638233997</v>
      </c>
      <c r="Q911" s="27">
        <v>59.778473638233997</v>
      </c>
      <c r="R911" s="27">
        <v>0</v>
      </c>
      <c r="S911" s="27">
        <v>6.3250346616151601E-2</v>
      </c>
      <c r="T911" s="27" t="s">
        <v>108</v>
      </c>
      <c r="U911" s="29">
        <v>-0.30296213730987898</v>
      </c>
      <c r="V911" s="29">
        <v>-0.21295791205272099</v>
      </c>
      <c r="W911" s="28">
        <v>-9.0010799964794205E-2</v>
      </c>
    </row>
    <row r="912" spans="2:23" x14ac:dyDescent="0.25">
      <c r="B912" s="21" t="s">
        <v>69</v>
      </c>
      <c r="C912" s="26" t="s">
        <v>92</v>
      </c>
      <c r="D912" s="21" t="s">
        <v>24</v>
      </c>
      <c r="E912" s="21" t="s">
        <v>141</v>
      </c>
      <c r="F912" s="23">
        <v>133.62</v>
      </c>
      <c r="G912" s="27">
        <v>56000</v>
      </c>
      <c r="H912" s="27">
        <v>130.34</v>
      </c>
      <c r="I912" s="27">
        <v>1</v>
      </c>
      <c r="J912" s="27">
        <v>-16.636416620946399</v>
      </c>
      <c r="K912" s="27">
        <v>0.26736016581418898</v>
      </c>
      <c r="L912" s="27">
        <v>39.861414432616399</v>
      </c>
      <c r="M912" s="27">
        <v>1.5349086603094599</v>
      </c>
      <c r="N912" s="27">
        <v>-56.497831053562898</v>
      </c>
      <c r="O912" s="27">
        <v>-1.26754849449527</v>
      </c>
      <c r="P912" s="27">
        <v>-44.140724534903903</v>
      </c>
      <c r="Q912" s="27">
        <v>-44.140724534903903</v>
      </c>
      <c r="R912" s="27">
        <v>0</v>
      </c>
      <c r="S912" s="27">
        <v>1.88215784134242</v>
      </c>
      <c r="T912" s="27" t="s">
        <v>108</v>
      </c>
      <c r="U912" s="29">
        <v>-352.60393615917201</v>
      </c>
      <c r="V912" s="29">
        <v>-247.852087038929</v>
      </c>
      <c r="W912" s="28">
        <v>-104.759501125249</v>
      </c>
    </row>
    <row r="913" spans="2:23" x14ac:dyDescent="0.25">
      <c r="B913" s="21" t="s">
        <v>69</v>
      </c>
      <c r="C913" s="26" t="s">
        <v>92</v>
      </c>
      <c r="D913" s="21" t="s">
        <v>24</v>
      </c>
      <c r="E913" s="21" t="s">
        <v>141</v>
      </c>
      <c r="F913" s="23">
        <v>133.62</v>
      </c>
      <c r="G913" s="27">
        <v>58450</v>
      </c>
      <c r="H913" s="27">
        <v>132.57</v>
      </c>
      <c r="I913" s="27">
        <v>1</v>
      </c>
      <c r="J913" s="27">
        <v>-120.542029641238</v>
      </c>
      <c r="K913" s="27">
        <v>0.37168714367854699</v>
      </c>
      <c r="L913" s="27">
        <v>-123.498669412731</v>
      </c>
      <c r="M913" s="27">
        <v>0.39014414804897202</v>
      </c>
      <c r="N913" s="27">
        <v>2.9566397714928101</v>
      </c>
      <c r="O913" s="27">
        <v>-1.84570043704247E-2</v>
      </c>
      <c r="P913" s="27">
        <v>-41.688601720533804</v>
      </c>
      <c r="Q913" s="27">
        <v>-41.688601720533697</v>
      </c>
      <c r="R913" s="27">
        <v>0</v>
      </c>
      <c r="S913" s="27">
        <v>4.4456492753111997E-2</v>
      </c>
      <c r="T913" s="27" t="s">
        <v>108</v>
      </c>
      <c r="U913" s="29">
        <v>0.64793676338580597</v>
      </c>
      <c r="V913" s="29">
        <v>-0.455447210328151</v>
      </c>
      <c r="W913" s="28">
        <v>1.1033033727531001</v>
      </c>
    </row>
    <row r="914" spans="2:23" x14ac:dyDescent="0.25">
      <c r="B914" s="21" t="s">
        <v>69</v>
      </c>
      <c r="C914" s="26" t="s">
        <v>92</v>
      </c>
      <c r="D914" s="21" t="s">
        <v>24</v>
      </c>
      <c r="E914" s="21" t="s">
        <v>142</v>
      </c>
      <c r="F914" s="23">
        <v>133.5</v>
      </c>
      <c r="G914" s="27">
        <v>53850</v>
      </c>
      <c r="H914" s="27">
        <v>133.62</v>
      </c>
      <c r="I914" s="27">
        <v>1</v>
      </c>
      <c r="J914" s="27">
        <v>-21.787041228014299</v>
      </c>
      <c r="K914" s="27">
        <v>0</v>
      </c>
      <c r="L914" s="27">
        <v>-16.2177698702986</v>
      </c>
      <c r="M914" s="27">
        <v>0</v>
      </c>
      <c r="N914" s="27">
        <v>-5.5692713577157598</v>
      </c>
      <c r="O914" s="27">
        <v>0</v>
      </c>
      <c r="P914" s="27">
        <v>-7.8632757899863499</v>
      </c>
      <c r="Q914" s="27">
        <v>-7.8632757899863499</v>
      </c>
      <c r="R914" s="27">
        <v>0</v>
      </c>
      <c r="S914" s="27">
        <v>0</v>
      </c>
      <c r="T914" s="27" t="s">
        <v>108</v>
      </c>
      <c r="U914" s="29">
        <v>0.66831256292591601</v>
      </c>
      <c r="V914" s="29">
        <v>-0.46976975163643497</v>
      </c>
      <c r="W914" s="28">
        <v>1.1379991789266399</v>
      </c>
    </row>
    <row r="915" spans="2:23" x14ac:dyDescent="0.25">
      <c r="B915" s="21" t="s">
        <v>69</v>
      </c>
      <c r="C915" s="26" t="s">
        <v>92</v>
      </c>
      <c r="D915" s="21" t="s">
        <v>24</v>
      </c>
      <c r="E915" s="21" t="s">
        <v>142</v>
      </c>
      <c r="F915" s="23">
        <v>133.5</v>
      </c>
      <c r="G915" s="27">
        <v>53850</v>
      </c>
      <c r="H915" s="27">
        <v>133.62</v>
      </c>
      <c r="I915" s="27">
        <v>2</v>
      </c>
      <c r="J915" s="27">
        <v>-50.392927420521602</v>
      </c>
      <c r="K915" s="27">
        <v>0</v>
      </c>
      <c r="L915" s="27">
        <v>-37.511330310690497</v>
      </c>
      <c r="M915" s="27">
        <v>0</v>
      </c>
      <c r="N915" s="27">
        <v>-12.881597109831</v>
      </c>
      <c r="O915" s="27">
        <v>0</v>
      </c>
      <c r="P915" s="27">
        <v>-18.187576827220301</v>
      </c>
      <c r="Q915" s="27">
        <v>-18.187576827220202</v>
      </c>
      <c r="R915" s="27">
        <v>0</v>
      </c>
      <c r="S915" s="27">
        <v>0</v>
      </c>
      <c r="T915" s="27" t="s">
        <v>108</v>
      </c>
      <c r="U915" s="29">
        <v>1.54579165317978</v>
      </c>
      <c r="V915" s="29">
        <v>-1.08656667744915</v>
      </c>
      <c r="W915" s="28">
        <v>2.6321660398073998</v>
      </c>
    </row>
    <row r="916" spans="2:23" x14ac:dyDescent="0.25">
      <c r="B916" s="21" t="s">
        <v>69</v>
      </c>
      <c r="C916" s="26" t="s">
        <v>92</v>
      </c>
      <c r="D916" s="21" t="s">
        <v>24</v>
      </c>
      <c r="E916" s="21" t="s">
        <v>142</v>
      </c>
      <c r="F916" s="23">
        <v>133.5</v>
      </c>
      <c r="G916" s="27">
        <v>58004</v>
      </c>
      <c r="H916" s="27">
        <v>133.5</v>
      </c>
      <c r="I916" s="27">
        <v>1</v>
      </c>
      <c r="J916" s="27">
        <v>0.82987648434466199</v>
      </c>
      <c r="K916" s="27">
        <v>2.3415629295120999E-5</v>
      </c>
      <c r="L916" s="27">
        <v>-6.23767008462322</v>
      </c>
      <c r="M916" s="27">
        <v>1.3228899548765199E-3</v>
      </c>
      <c r="N916" s="27">
        <v>7.06754656896788</v>
      </c>
      <c r="O916" s="27">
        <v>-1.2994743255814001E-3</v>
      </c>
      <c r="P916" s="27">
        <v>10.084484276783799</v>
      </c>
      <c r="Q916" s="27">
        <v>10.0844842767837</v>
      </c>
      <c r="R916" s="27">
        <v>0</v>
      </c>
      <c r="S916" s="27">
        <v>3.4576919863757798E-3</v>
      </c>
      <c r="T916" s="27" t="s">
        <v>108</v>
      </c>
      <c r="U916" s="29">
        <v>-0.17347982246511601</v>
      </c>
      <c r="V916" s="29">
        <v>-0.121942303099282</v>
      </c>
      <c r="W916" s="28">
        <v>-5.1541284123778203E-2</v>
      </c>
    </row>
    <row r="917" spans="2:23" x14ac:dyDescent="0.25">
      <c r="B917" s="21" t="s">
        <v>69</v>
      </c>
      <c r="C917" s="26" t="s">
        <v>92</v>
      </c>
      <c r="D917" s="21" t="s">
        <v>24</v>
      </c>
      <c r="E917" s="21" t="s">
        <v>143</v>
      </c>
      <c r="F917" s="23">
        <v>133.9</v>
      </c>
      <c r="G917" s="27">
        <v>54000</v>
      </c>
      <c r="H917" s="27">
        <v>133.01</v>
      </c>
      <c r="I917" s="27">
        <v>1</v>
      </c>
      <c r="J917" s="27">
        <v>-36.3006571899816</v>
      </c>
      <c r="K917" s="27">
        <v>7.9854905372928706E-2</v>
      </c>
      <c r="L917" s="27">
        <v>-9.2915323049457506</v>
      </c>
      <c r="M917" s="27">
        <v>5.2317538979753404E-3</v>
      </c>
      <c r="N917" s="27">
        <v>-27.009124885035899</v>
      </c>
      <c r="O917" s="27">
        <v>7.4623151474953395E-2</v>
      </c>
      <c r="P917" s="27">
        <v>-22.135509087497901</v>
      </c>
      <c r="Q917" s="27">
        <v>-22.135509087497802</v>
      </c>
      <c r="R917" s="27">
        <v>0</v>
      </c>
      <c r="S917" s="27">
        <v>2.9692834211299701E-2</v>
      </c>
      <c r="T917" s="27" t="s">
        <v>108</v>
      </c>
      <c r="U917" s="29">
        <v>-14.0792884675924</v>
      </c>
      <c r="V917" s="29">
        <v>-9.8966025981645398</v>
      </c>
      <c r="W917" s="28">
        <v>-4.1829914099360597</v>
      </c>
    </row>
    <row r="918" spans="2:23" x14ac:dyDescent="0.25">
      <c r="B918" s="21" t="s">
        <v>69</v>
      </c>
      <c r="C918" s="26" t="s">
        <v>92</v>
      </c>
      <c r="D918" s="21" t="s">
        <v>24</v>
      </c>
      <c r="E918" s="21" t="s">
        <v>143</v>
      </c>
      <c r="F918" s="23">
        <v>133.9</v>
      </c>
      <c r="G918" s="27">
        <v>54850</v>
      </c>
      <c r="H918" s="27">
        <v>133.94999999999999</v>
      </c>
      <c r="I918" s="27">
        <v>1</v>
      </c>
      <c r="J918" s="27">
        <v>19.419388617886501</v>
      </c>
      <c r="K918" s="27">
        <v>2.97918996891075E-3</v>
      </c>
      <c r="L918" s="27">
        <v>24.195356058061599</v>
      </c>
      <c r="M918" s="27">
        <v>4.6247805127333898E-3</v>
      </c>
      <c r="N918" s="27">
        <v>-4.7759674401751102</v>
      </c>
      <c r="O918" s="27">
        <v>-1.6455905438226401E-3</v>
      </c>
      <c r="P918" s="27">
        <v>-10.566293426740399</v>
      </c>
      <c r="Q918" s="27">
        <v>-10.5662934267403</v>
      </c>
      <c r="R918" s="27">
        <v>0</v>
      </c>
      <c r="S918" s="27">
        <v>8.8200779856181604E-4</v>
      </c>
      <c r="T918" s="27" t="s">
        <v>109</v>
      </c>
      <c r="U918" s="29">
        <v>1.84126584272266E-2</v>
      </c>
      <c r="V918" s="29">
        <v>-1.2942611670287599E-2</v>
      </c>
      <c r="W918" s="28">
        <v>3.1352979630226298E-2</v>
      </c>
    </row>
    <row r="919" spans="2:23" x14ac:dyDescent="0.25">
      <c r="B919" s="21" t="s">
        <v>69</v>
      </c>
      <c r="C919" s="26" t="s">
        <v>92</v>
      </c>
      <c r="D919" s="21" t="s">
        <v>24</v>
      </c>
      <c r="E919" s="21" t="s">
        <v>90</v>
      </c>
      <c r="F919" s="23">
        <v>133.01</v>
      </c>
      <c r="G919" s="27">
        <v>54250</v>
      </c>
      <c r="H919" s="27">
        <v>133.15</v>
      </c>
      <c r="I919" s="27">
        <v>1</v>
      </c>
      <c r="J919" s="27">
        <v>20.071427899224901</v>
      </c>
      <c r="K919" s="27">
        <v>5.47892616362746E-3</v>
      </c>
      <c r="L919" s="27">
        <v>14.680637277981701</v>
      </c>
      <c r="M919" s="27">
        <v>2.9310871080722401E-3</v>
      </c>
      <c r="N919" s="27">
        <v>5.3907906212432604</v>
      </c>
      <c r="O919" s="27">
        <v>2.5478390555552302E-3</v>
      </c>
      <c r="P919" s="27">
        <v>-4.7271821816759401</v>
      </c>
      <c r="Q919" s="27">
        <v>-4.7271821816759401</v>
      </c>
      <c r="R919" s="27">
        <v>0</v>
      </c>
      <c r="S919" s="27">
        <v>3.03909018751062E-4</v>
      </c>
      <c r="T919" s="27" t="s">
        <v>108</v>
      </c>
      <c r="U919" s="29">
        <v>-0.41564426546084599</v>
      </c>
      <c r="V919" s="29">
        <v>-0.29216434672393699</v>
      </c>
      <c r="W919" s="28">
        <v>-0.12348893880638</v>
      </c>
    </row>
    <row r="920" spans="2:23" x14ac:dyDescent="0.25">
      <c r="B920" s="21" t="s">
        <v>69</v>
      </c>
      <c r="C920" s="26" t="s">
        <v>92</v>
      </c>
      <c r="D920" s="21" t="s">
        <v>24</v>
      </c>
      <c r="E920" s="21" t="s">
        <v>144</v>
      </c>
      <c r="F920" s="23">
        <v>133.85</v>
      </c>
      <c r="G920" s="27">
        <v>54250</v>
      </c>
      <c r="H920" s="27">
        <v>133.15</v>
      </c>
      <c r="I920" s="27">
        <v>1</v>
      </c>
      <c r="J920" s="27">
        <v>-20.056580217207699</v>
      </c>
      <c r="K920" s="27">
        <v>2.4216437882559099E-2</v>
      </c>
      <c r="L920" s="27">
        <v>-14.6726915693105</v>
      </c>
      <c r="M920" s="27">
        <v>1.29603302488646E-2</v>
      </c>
      <c r="N920" s="27">
        <v>-5.3838886478971801</v>
      </c>
      <c r="O920" s="27">
        <v>1.1256107633694499E-2</v>
      </c>
      <c r="P920" s="27">
        <v>4.7271821816755804</v>
      </c>
      <c r="Q920" s="27">
        <v>4.7271821816755804</v>
      </c>
      <c r="R920" s="27">
        <v>0</v>
      </c>
      <c r="S920" s="27">
        <v>1.3452443330008201E-3</v>
      </c>
      <c r="T920" s="27" t="s">
        <v>108</v>
      </c>
      <c r="U920" s="29">
        <v>-2.2660316844297399</v>
      </c>
      <c r="V920" s="29">
        <v>-1.59283724509733</v>
      </c>
      <c r="W920" s="28">
        <v>-0.67324361543062095</v>
      </c>
    </row>
    <row r="921" spans="2:23" x14ac:dyDescent="0.25">
      <c r="B921" s="21" t="s">
        <v>69</v>
      </c>
      <c r="C921" s="26" t="s">
        <v>92</v>
      </c>
      <c r="D921" s="21" t="s">
        <v>24</v>
      </c>
      <c r="E921" s="21" t="s">
        <v>145</v>
      </c>
      <c r="F921" s="23">
        <v>134.1</v>
      </c>
      <c r="G921" s="27">
        <v>53550</v>
      </c>
      <c r="H921" s="27">
        <v>134.03</v>
      </c>
      <c r="I921" s="27">
        <v>1</v>
      </c>
      <c r="J921" s="27">
        <v>-10.7038825497083</v>
      </c>
      <c r="K921" s="27">
        <v>2.02794389899172E-3</v>
      </c>
      <c r="L921" s="27">
        <v>7.5703400087567898</v>
      </c>
      <c r="M921" s="27">
        <v>1.01438784691285E-3</v>
      </c>
      <c r="N921" s="27">
        <v>-18.274222558465102</v>
      </c>
      <c r="O921" s="27">
        <v>1.01355605207887E-3</v>
      </c>
      <c r="P921" s="27">
        <v>-22.421827355471098</v>
      </c>
      <c r="Q921" s="27">
        <v>-22.421827355471098</v>
      </c>
      <c r="R921" s="27">
        <v>0</v>
      </c>
      <c r="S921" s="27">
        <v>8.8984686526663807E-3</v>
      </c>
      <c r="T921" s="27" t="s">
        <v>109</v>
      </c>
      <c r="U921" s="29">
        <v>-1.14331318697047</v>
      </c>
      <c r="V921" s="29">
        <v>-0.80365682418769802</v>
      </c>
      <c r="W921" s="28">
        <v>-0.33968117429885603</v>
      </c>
    </row>
    <row r="922" spans="2:23" x14ac:dyDescent="0.25">
      <c r="B922" s="21" t="s">
        <v>69</v>
      </c>
      <c r="C922" s="26" t="s">
        <v>92</v>
      </c>
      <c r="D922" s="21" t="s">
        <v>24</v>
      </c>
      <c r="E922" s="21" t="s">
        <v>146</v>
      </c>
      <c r="F922" s="23">
        <v>132.35</v>
      </c>
      <c r="G922" s="27">
        <v>58200</v>
      </c>
      <c r="H922" s="27">
        <v>132.19</v>
      </c>
      <c r="I922" s="27">
        <v>1</v>
      </c>
      <c r="J922" s="27">
        <v>-4.5049542327335397</v>
      </c>
      <c r="K922" s="27">
        <v>3.5718518244681999E-3</v>
      </c>
      <c r="L922" s="27">
        <v>10.1587589774878</v>
      </c>
      <c r="M922" s="27">
        <v>1.81632675774334E-2</v>
      </c>
      <c r="N922" s="27">
        <v>-14.663713210221401</v>
      </c>
      <c r="O922" s="27">
        <v>-1.4591415752965201E-2</v>
      </c>
      <c r="P922" s="27">
        <v>-37.5161341403495</v>
      </c>
      <c r="Q922" s="27">
        <v>-37.516134140349401</v>
      </c>
      <c r="R922" s="27">
        <v>0</v>
      </c>
      <c r="S922" s="27">
        <v>0.24771301646725899</v>
      </c>
      <c r="T922" s="27" t="s">
        <v>109</v>
      </c>
      <c r="U922" s="29">
        <v>-4.2762006752800703</v>
      </c>
      <c r="V922" s="29">
        <v>-3.0058236828275202</v>
      </c>
      <c r="W922" s="28">
        <v>-1.27046979206599</v>
      </c>
    </row>
    <row r="923" spans="2:23" x14ac:dyDescent="0.25">
      <c r="B923" s="21" t="s">
        <v>69</v>
      </c>
      <c r="C923" s="26" t="s">
        <v>92</v>
      </c>
      <c r="D923" s="21" t="s">
        <v>24</v>
      </c>
      <c r="E923" s="21" t="s">
        <v>147</v>
      </c>
      <c r="F923" s="23">
        <v>133.87</v>
      </c>
      <c r="G923" s="27">
        <v>53000</v>
      </c>
      <c r="H923" s="27">
        <v>134.33000000000001</v>
      </c>
      <c r="I923" s="27">
        <v>1</v>
      </c>
      <c r="J923" s="27">
        <v>82.816909464457396</v>
      </c>
      <c r="K923" s="27">
        <v>0.16954559299299499</v>
      </c>
      <c r="L923" s="27">
        <v>109.007819125724</v>
      </c>
      <c r="M923" s="27">
        <v>0.293740458467109</v>
      </c>
      <c r="N923" s="27">
        <v>-26.1909096612662</v>
      </c>
      <c r="O923" s="27">
        <v>-0.124194865474114</v>
      </c>
      <c r="P923" s="27">
        <v>-26.842159305173301</v>
      </c>
      <c r="Q923" s="27">
        <v>-26.842159305173201</v>
      </c>
      <c r="R923" s="27">
        <v>0</v>
      </c>
      <c r="S923" s="27">
        <v>1.7810797479581499E-2</v>
      </c>
      <c r="T923" s="27" t="s">
        <v>109</v>
      </c>
      <c r="U923" s="29">
        <v>-4.6067130158960001</v>
      </c>
      <c r="V923" s="29">
        <v>-3.2381471625540699</v>
      </c>
      <c r="W923" s="28">
        <v>-1.3686658255414501</v>
      </c>
    </row>
    <row r="924" spans="2:23" x14ac:dyDescent="0.25">
      <c r="B924" s="21" t="s">
        <v>69</v>
      </c>
      <c r="C924" s="26" t="s">
        <v>92</v>
      </c>
      <c r="D924" s="21" t="s">
        <v>24</v>
      </c>
      <c r="E924" s="21" t="s">
        <v>148</v>
      </c>
      <c r="F924" s="23">
        <v>130.34</v>
      </c>
      <c r="G924" s="27">
        <v>56100</v>
      </c>
      <c r="H924" s="27">
        <v>130.18</v>
      </c>
      <c r="I924" s="27">
        <v>1</v>
      </c>
      <c r="J924" s="27">
        <v>-54.394115672952204</v>
      </c>
      <c r="K924" s="27">
        <v>0.226637938199936</v>
      </c>
      <c r="L924" s="27">
        <v>1.58316410702249</v>
      </c>
      <c r="M924" s="27">
        <v>1.91990897975947E-4</v>
      </c>
      <c r="N924" s="27">
        <v>-55.977279779974701</v>
      </c>
      <c r="O924" s="27">
        <v>0.22644594730195999</v>
      </c>
      <c r="P924" s="27">
        <v>-44.1407245349031</v>
      </c>
      <c r="Q924" s="27">
        <v>-44.140724534903001</v>
      </c>
      <c r="R924" s="27">
        <v>0</v>
      </c>
      <c r="S924" s="27">
        <v>0.14924771288491101</v>
      </c>
      <c r="T924" s="27" t="s">
        <v>108</v>
      </c>
      <c r="U924" s="29">
        <v>20.540484330757501</v>
      </c>
      <c r="V924" s="29">
        <v>-14.4383014143962</v>
      </c>
      <c r="W924" s="28">
        <v>34.976230584114802</v>
      </c>
    </row>
    <row r="925" spans="2:23" x14ac:dyDescent="0.25">
      <c r="B925" s="21" t="s">
        <v>69</v>
      </c>
      <c r="C925" s="26" t="s">
        <v>92</v>
      </c>
      <c r="D925" s="21" t="s">
        <v>24</v>
      </c>
      <c r="E925" s="21" t="s">
        <v>91</v>
      </c>
      <c r="F925" s="23">
        <v>129.4</v>
      </c>
      <c r="G925" s="27">
        <v>56100</v>
      </c>
      <c r="H925" s="27">
        <v>130.18</v>
      </c>
      <c r="I925" s="27">
        <v>1</v>
      </c>
      <c r="J925" s="27">
        <v>46.837835173313202</v>
      </c>
      <c r="K925" s="27">
        <v>0.181425837867847</v>
      </c>
      <c r="L925" s="27">
        <v>-7.6048119611793297</v>
      </c>
      <c r="M925" s="27">
        <v>4.7828027425969102E-3</v>
      </c>
      <c r="N925" s="27">
        <v>54.442647134492503</v>
      </c>
      <c r="O925" s="27">
        <v>0.17664303512525001</v>
      </c>
      <c r="P925" s="27">
        <v>46.821010041398601</v>
      </c>
      <c r="Q925" s="27">
        <v>46.821010041398601</v>
      </c>
      <c r="R925" s="27">
        <v>0</v>
      </c>
      <c r="S925" s="27">
        <v>0.18129551735324101</v>
      </c>
      <c r="T925" s="27" t="s">
        <v>108</v>
      </c>
      <c r="U925" s="29">
        <v>-19.538765235998</v>
      </c>
      <c r="V925" s="29">
        <v>-13.734173800373201</v>
      </c>
      <c r="W925" s="28">
        <v>-5.8050154545141597</v>
      </c>
    </row>
    <row r="926" spans="2:23" x14ac:dyDescent="0.25">
      <c r="B926" s="21" t="s">
        <v>69</v>
      </c>
      <c r="C926" s="26" t="s">
        <v>92</v>
      </c>
      <c r="D926" s="21" t="s">
        <v>24</v>
      </c>
      <c r="E926" s="21" t="s">
        <v>149</v>
      </c>
      <c r="F926" s="23">
        <v>133.5</v>
      </c>
      <c r="G926" s="27">
        <v>58054</v>
      </c>
      <c r="H926" s="27">
        <v>133.71</v>
      </c>
      <c r="I926" s="27">
        <v>1</v>
      </c>
      <c r="J926" s="27">
        <v>12.643244195626099</v>
      </c>
      <c r="K926" s="27">
        <v>8.9836612570110899E-3</v>
      </c>
      <c r="L926" s="27">
        <v>12.9928490686318</v>
      </c>
      <c r="M926" s="27">
        <v>9.48735393291791E-3</v>
      </c>
      <c r="N926" s="27">
        <v>-0.34960487300575699</v>
      </c>
      <c r="O926" s="27">
        <v>-5.0369267590682197E-4</v>
      </c>
      <c r="P926" s="27">
        <v>-0.50896303438997004</v>
      </c>
      <c r="Q926" s="27">
        <v>-0.50896303438997004</v>
      </c>
      <c r="R926" s="27">
        <v>0</v>
      </c>
      <c r="S926" s="27">
        <v>1.45582374151E-5</v>
      </c>
      <c r="T926" s="27" t="s">
        <v>108</v>
      </c>
      <c r="U926" s="29">
        <v>6.1211633666808096E-3</v>
      </c>
      <c r="V926" s="29">
        <v>-4.3026834358797601E-3</v>
      </c>
      <c r="W926" s="28">
        <v>1.0423085352251201E-2</v>
      </c>
    </row>
    <row r="927" spans="2:23" x14ac:dyDescent="0.25">
      <c r="B927" s="21" t="s">
        <v>69</v>
      </c>
      <c r="C927" s="26" t="s">
        <v>92</v>
      </c>
      <c r="D927" s="21" t="s">
        <v>24</v>
      </c>
      <c r="E927" s="21" t="s">
        <v>149</v>
      </c>
      <c r="F927" s="23">
        <v>133.5</v>
      </c>
      <c r="G927" s="27">
        <v>58104</v>
      </c>
      <c r="H927" s="27">
        <v>133.76</v>
      </c>
      <c r="I927" s="27">
        <v>1</v>
      </c>
      <c r="J927" s="27">
        <v>9.3967353472713206</v>
      </c>
      <c r="K927" s="27">
        <v>7.8938979856872492E-3</v>
      </c>
      <c r="L927" s="27">
        <v>9.7458583818950206</v>
      </c>
      <c r="M927" s="27">
        <v>8.4913689506358296E-3</v>
      </c>
      <c r="N927" s="27">
        <v>-0.34912303462369498</v>
      </c>
      <c r="O927" s="27">
        <v>-5.9747096494858004E-4</v>
      </c>
      <c r="P927" s="27">
        <v>-0.50842402138044895</v>
      </c>
      <c r="Q927" s="27">
        <v>-0.50842402138044795</v>
      </c>
      <c r="R927" s="27">
        <v>0</v>
      </c>
      <c r="S927" s="27">
        <v>2.3109451705190001E-5</v>
      </c>
      <c r="T927" s="27" t="s">
        <v>108</v>
      </c>
      <c r="U927" s="29">
        <v>1.0931943956078801E-2</v>
      </c>
      <c r="V927" s="29">
        <v>-7.68427361991677E-3</v>
      </c>
      <c r="W927" s="28">
        <v>1.8614857682196201E-2</v>
      </c>
    </row>
    <row r="928" spans="2:23" x14ac:dyDescent="0.25">
      <c r="B928" s="21" t="s">
        <v>69</v>
      </c>
      <c r="C928" s="26" t="s">
        <v>92</v>
      </c>
      <c r="D928" s="21" t="s">
        <v>24</v>
      </c>
      <c r="E928" s="21" t="s">
        <v>150</v>
      </c>
      <c r="F928" s="23">
        <v>133.71</v>
      </c>
      <c r="G928" s="27">
        <v>58104</v>
      </c>
      <c r="H928" s="27">
        <v>133.76</v>
      </c>
      <c r="I928" s="27">
        <v>1</v>
      </c>
      <c r="J928" s="27">
        <v>3.9517915668318602</v>
      </c>
      <c r="K928" s="27">
        <v>5.2159633002862502E-4</v>
      </c>
      <c r="L928" s="27">
        <v>4.3010964511705696</v>
      </c>
      <c r="M928" s="27">
        <v>6.1788098478788905E-4</v>
      </c>
      <c r="N928" s="27">
        <v>-0.34930488433871898</v>
      </c>
      <c r="O928" s="27">
        <v>-9.6284654759263994E-5</v>
      </c>
      <c r="P928" s="27">
        <v>-0.50896303439038904</v>
      </c>
      <c r="Q928" s="27">
        <v>-0.50896303439038804</v>
      </c>
      <c r="R928" s="27">
        <v>0</v>
      </c>
      <c r="S928" s="27">
        <v>8.6520485705539995E-6</v>
      </c>
      <c r="T928" s="27" t="s">
        <v>108</v>
      </c>
      <c r="U928" s="29">
        <v>4.5886159126998201E-3</v>
      </c>
      <c r="V928" s="29">
        <v>-3.2254263607235899E-3</v>
      </c>
      <c r="W928" s="28">
        <v>7.8134714664057203E-3</v>
      </c>
    </row>
    <row r="929" spans="2:23" x14ac:dyDescent="0.25">
      <c r="B929" s="21" t="s">
        <v>69</v>
      </c>
      <c r="C929" s="26" t="s">
        <v>92</v>
      </c>
      <c r="D929" s="21" t="s">
        <v>24</v>
      </c>
      <c r="E929" s="21" t="s">
        <v>151</v>
      </c>
      <c r="F929" s="23">
        <v>131.94</v>
      </c>
      <c r="G929" s="27">
        <v>58200</v>
      </c>
      <c r="H929" s="27">
        <v>132.19</v>
      </c>
      <c r="I929" s="27">
        <v>1</v>
      </c>
      <c r="J929" s="27">
        <v>32.950439037000201</v>
      </c>
      <c r="K929" s="27">
        <v>4.4406415598700601E-2</v>
      </c>
      <c r="L929" s="27">
        <v>18.278655237913199</v>
      </c>
      <c r="M929" s="27">
        <v>1.3665067805835601E-2</v>
      </c>
      <c r="N929" s="27">
        <v>14.671783799087001</v>
      </c>
      <c r="O929" s="27">
        <v>3.0741347792865099E-2</v>
      </c>
      <c r="P929" s="27">
        <v>37.5161341403522</v>
      </c>
      <c r="Q929" s="27">
        <v>37.516134140352101</v>
      </c>
      <c r="R929" s="27">
        <v>0</v>
      </c>
      <c r="S929" s="27">
        <v>5.75651271222292E-2</v>
      </c>
      <c r="T929" s="27" t="s">
        <v>108</v>
      </c>
      <c r="U929" s="29">
        <v>0.391910146492985</v>
      </c>
      <c r="V929" s="29">
        <v>-0.27548117811188999</v>
      </c>
      <c r="W929" s="28">
        <v>0.66734257241768502</v>
      </c>
    </row>
    <row r="930" spans="2:23" x14ac:dyDescent="0.25">
      <c r="B930" s="21" t="s">
        <v>69</v>
      </c>
      <c r="C930" s="26" t="s">
        <v>92</v>
      </c>
      <c r="D930" s="21" t="s">
        <v>24</v>
      </c>
      <c r="E930" s="21" t="s">
        <v>151</v>
      </c>
      <c r="F930" s="23">
        <v>131.94</v>
      </c>
      <c r="G930" s="27">
        <v>58300</v>
      </c>
      <c r="H930" s="27">
        <v>131.13</v>
      </c>
      <c r="I930" s="27">
        <v>1</v>
      </c>
      <c r="J930" s="27">
        <v>-70.6052360739058</v>
      </c>
      <c r="K930" s="27">
        <v>0.18893526578386999</v>
      </c>
      <c r="L930" s="27">
        <v>-63.483410488587197</v>
      </c>
      <c r="M930" s="27">
        <v>0.15274243513524699</v>
      </c>
      <c r="N930" s="27">
        <v>-7.1218255853186498</v>
      </c>
      <c r="O930" s="27">
        <v>3.6192830648622602E-2</v>
      </c>
      <c r="P930" s="27">
        <v>-44.618624105661098</v>
      </c>
      <c r="Q930" s="27">
        <v>-44.618624105660999</v>
      </c>
      <c r="R930" s="27">
        <v>0</v>
      </c>
      <c r="S930" s="27">
        <v>7.5452139287418396E-2</v>
      </c>
      <c r="T930" s="27" t="s">
        <v>108</v>
      </c>
      <c r="U930" s="29">
        <v>-1.00805474474155</v>
      </c>
      <c r="V930" s="29">
        <v>-0.708581064225281</v>
      </c>
      <c r="W930" s="28">
        <v>-0.29949555673251099</v>
      </c>
    </row>
    <row r="931" spans="2:23" x14ac:dyDescent="0.25">
      <c r="B931" s="21" t="s">
        <v>69</v>
      </c>
      <c r="C931" s="26" t="s">
        <v>92</v>
      </c>
      <c r="D931" s="21" t="s">
        <v>24</v>
      </c>
      <c r="E931" s="21" t="s">
        <v>151</v>
      </c>
      <c r="F931" s="23">
        <v>131.94</v>
      </c>
      <c r="G931" s="27">
        <v>58500</v>
      </c>
      <c r="H931" s="27">
        <v>131.99</v>
      </c>
      <c r="I931" s="27">
        <v>1</v>
      </c>
      <c r="J931" s="27">
        <v>12.5635158071946</v>
      </c>
      <c r="K931" s="27">
        <v>8.2077803307567E-4</v>
      </c>
      <c r="L931" s="27">
        <v>20.146296228748401</v>
      </c>
      <c r="M931" s="27">
        <v>2.1105409090297002E-3</v>
      </c>
      <c r="N931" s="27">
        <v>-7.5827804215537604</v>
      </c>
      <c r="O931" s="27">
        <v>-1.2897628759540301E-3</v>
      </c>
      <c r="P931" s="27">
        <v>7.10248996531441</v>
      </c>
      <c r="Q931" s="27">
        <v>7.10248996531441</v>
      </c>
      <c r="R931" s="27">
        <v>0</v>
      </c>
      <c r="S931" s="27">
        <v>2.6231589127843799E-4</v>
      </c>
      <c r="T931" s="27" t="s">
        <v>108</v>
      </c>
      <c r="U931" s="29">
        <v>0.2089354631525</v>
      </c>
      <c r="V931" s="29">
        <v>-0.14686475472416599</v>
      </c>
      <c r="W931" s="28">
        <v>0.35577422707009598</v>
      </c>
    </row>
    <row r="932" spans="2:23" x14ac:dyDescent="0.25">
      <c r="B932" s="21" t="s">
        <v>69</v>
      </c>
      <c r="C932" s="26" t="s">
        <v>92</v>
      </c>
      <c r="D932" s="21" t="s">
        <v>24</v>
      </c>
      <c r="E932" s="21" t="s">
        <v>152</v>
      </c>
      <c r="F932" s="23">
        <v>131.13</v>
      </c>
      <c r="G932" s="27">
        <v>58304</v>
      </c>
      <c r="H932" s="27">
        <v>131.13</v>
      </c>
      <c r="I932" s="27">
        <v>1</v>
      </c>
      <c r="J932" s="27">
        <v>-30.418145346268801</v>
      </c>
      <c r="K932" s="27">
        <v>0</v>
      </c>
      <c r="L932" s="27">
        <v>-64.694217367195705</v>
      </c>
      <c r="M932" s="27">
        <v>0</v>
      </c>
      <c r="N932" s="27">
        <v>34.276072020926897</v>
      </c>
      <c r="O932" s="27">
        <v>0</v>
      </c>
      <c r="P932" s="27">
        <v>-2.1596999999999999E-13</v>
      </c>
      <c r="Q932" s="27">
        <v>-2.1596899999999999E-13</v>
      </c>
      <c r="R932" s="27">
        <v>0</v>
      </c>
      <c r="S932" s="27">
        <v>0</v>
      </c>
      <c r="T932" s="27" t="s">
        <v>108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69</v>
      </c>
      <c r="C933" s="26" t="s">
        <v>92</v>
      </c>
      <c r="D933" s="21" t="s">
        <v>24</v>
      </c>
      <c r="E933" s="21" t="s">
        <v>152</v>
      </c>
      <c r="F933" s="23">
        <v>131.13</v>
      </c>
      <c r="G933" s="27">
        <v>58350</v>
      </c>
      <c r="H933" s="27">
        <v>129.63</v>
      </c>
      <c r="I933" s="27">
        <v>1</v>
      </c>
      <c r="J933" s="27">
        <v>-72.841133142142795</v>
      </c>
      <c r="K933" s="27">
        <v>0.35177657391369999</v>
      </c>
      <c r="L933" s="27">
        <v>19.092603330996699</v>
      </c>
      <c r="M933" s="27">
        <v>2.4168173379602299E-2</v>
      </c>
      <c r="N933" s="27">
        <v>-91.933736473139504</v>
      </c>
      <c r="O933" s="27">
        <v>0.32760840053409801</v>
      </c>
      <c r="P933" s="27">
        <v>-79.204735860887396</v>
      </c>
      <c r="Q933" s="27">
        <v>-79.204735860887396</v>
      </c>
      <c r="R933" s="27">
        <v>0</v>
      </c>
      <c r="S933" s="27">
        <v>0.41592576911917201</v>
      </c>
      <c r="T933" s="27" t="s">
        <v>108</v>
      </c>
      <c r="U933" s="29">
        <v>-95.187021448073494</v>
      </c>
      <c r="V933" s="29">
        <v>-66.908787751802905</v>
      </c>
      <c r="W933" s="28">
        <v>-28.280299389503</v>
      </c>
    </row>
    <row r="934" spans="2:23" x14ac:dyDescent="0.25">
      <c r="B934" s="21" t="s">
        <v>69</v>
      </c>
      <c r="C934" s="26" t="s">
        <v>92</v>
      </c>
      <c r="D934" s="21" t="s">
        <v>24</v>
      </c>
      <c r="E934" s="21" t="s">
        <v>152</v>
      </c>
      <c r="F934" s="23">
        <v>131.13</v>
      </c>
      <c r="G934" s="27">
        <v>58600</v>
      </c>
      <c r="H934" s="27">
        <v>131.21</v>
      </c>
      <c r="I934" s="27">
        <v>1</v>
      </c>
      <c r="J934" s="27">
        <v>61.522727064938799</v>
      </c>
      <c r="K934" s="27">
        <v>1.4534576430746699E-2</v>
      </c>
      <c r="L934" s="27">
        <v>56.893715451666701</v>
      </c>
      <c r="M934" s="27">
        <v>1.2429676254317601E-2</v>
      </c>
      <c r="N934" s="27">
        <v>4.62901161327206</v>
      </c>
      <c r="O934" s="27">
        <v>2.10490017642904E-3</v>
      </c>
      <c r="P934" s="27">
        <v>34.586111755226902</v>
      </c>
      <c r="Q934" s="27">
        <v>34.586111755226803</v>
      </c>
      <c r="R934" s="27">
        <v>0</v>
      </c>
      <c r="S934" s="27">
        <v>4.5934046451649602E-3</v>
      </c>
      <c r="T934" s="27" t="s">
        <v>109</v>
      </c>
      <c r="U934" s="29">
        <v>-9.4221172919624993E-2</v>
      </c>
      <c r="V934" s="29">
        <v>-6.6229874248604201E-2</v>
      </c>
      <c r="W934" s="28">
        <v>-2.7993343403971499E-2</v>
      </c>
    </row>
    <row r="935" spans="2:23" x14ac:dyDescent="0.25">
      <c r="B935" s="21" t="s">
        <v>69</v>
      </c>
      <c r="C935" s="26" t="s">
        <v>92</v>
      </c>
      <c r="D935" s="21" t="s">
        <v>24</v>
      </c>
      <c r="E935" s="21" t="s">
        <v>153</v>
      </c>
      <c r="F935" s="23">
        <v>131.13</v>
      </c>
      <c r="G935" s="27">
        <v>58300</v>
      </c>
      <c r="H935" s="27">
        <v>131.13</v>
      </c>
      <c r="I935" s="27">
        <v>2</v>
      </c>
      <c r="J935" s="27">
        <v>18.746296741088301</v>
      </c>
      <c r="K935" s="27">
        <v>0</v>
      </c>
      <c r="L935" s="27">
        <v>39.870182168969002</v>
      </c>
      <c r="M935" s="27">
        <v>0</v>
      </c>
      <c r="N935" s="27">
        <v>-21.123885427880701</v>
      </c>
      <c r="O935" s="27">
        <v>0</v>
      </c>
      <c r="P935" s="27">
        <v>1.6659199999999999E-13</v>
      </c>
      <c r="Q935" s="27">
        <v>1.66591E-13</v>
      </c>
      <c r="R935" s="27">
        <v>0</v>
      </c>
      <c r="S935" s="27">
        <v>0</v>
      </c>
      <c r="T935" s="27" t="s">
        <v>108</v>
      </c>
      <c r="U935" s="29">
        <v>0</v>
      </c>
      <c r="V935" s="29">
        <v>0</v>
      </c>
      <c r="W935" s="28">
        <v>0</v>
      </c>
    </row>
    <row r="936" spans="2:23" x14ac:dyDescent="0.25">
      <c r="B936" s="21" t="s">
        <v>69</v>
      </c>
      <c r="C936" s="26" t="s">
        <v>92</v>
      </c>
      <c r="D936" s="21" t="s">
        <v>24</v>
      </c>
      <c r="E936" s="21" t="s">
        <v>154</v>
      </c>
      <c r="F936" s="23">
        <v>132.57</v>
      </c>
      <c r="G936" s="27">
        <v>58500</v>
      </c>
      <c r="H936" s="27">
        <v>131.99</v>
      </c>
      <c r="I936" s="27">
        <v>1</v>
      </c>
      <c r="J936" s="27">
        <v>-120.830803799257</v>
      </c>
      <c r="K936" s="27">
        <v>0.20586117236952101</v>
      </c>
      <c r="L936" s="27">
        <v>-123.801796023878</v>
      </c>
      <c r="M936" s="27">
        <v>0.21610907425220499</v>
      </c>
      <c r="N936" s="27">
        <v>2.97099222462109</v>
      </c>
      <c r="O936" s="27">
        <v>-1.0247901882683701E-2</v>
      </c>
      <c r="P936" s="27">
        <v>-41.688601720536298</v>
      </c>
      <c r="Q936" s="27">
        <v>-41.688601720536298</v>
      </c>
      <c r="R936" s="27">
        <v>0</v>
      </c>
      <c r="S936" s="27">
        <v>2.4504947139130401E-2</v>
      </c>
      <c r="T936" s="27" t="s">
        <v>108</v>
      </c>
      <c r="U936" s="29">
        <v>0.36758302923879099</v>
      </c>
      <c r="V936" s="29">
        <v>-0.25838117960146301</v>
      </c>
      <c r="W936" s="28">
        <v>0.62591848285737195</v>
      </c>
    </row>
    <row r="937" spans="2:23" x14ac:dyDescent="0.25">
      <c r="B937" s="21" t="s">
        <v>69</v>
      </c>
      <c r="C937" s="26" t="s">
        <v>92</v>
      </c>
      <c r="D937" s="21" t="s">
        <v>24</v>
      </c>
      <c r="E937" s="21" t="s">
        <v>155</v>
      </c>
      <c r="F937" s="23">
        <v>131.99</v>
      </c>
      <c r="G937" s="27">
        <v>58600</v>
      </c>
      <c r="H937" s="27">
        <v>131.21</v>
      </c>
      <c r="I937" s="27">
        <v>1</v>
      </c>
      <c r="J937" s="27">
        <v>-54.340685780238204</v>
      </c>
      <c r="K937" s="27">
        <v>0.134947992989743</v>
      </c>
      <c r="L937" s="27">
        <v>-49.723705202818401</v>
      </c>
      <c r="M937" s="27">
        <v>0.11299082146072401</v>
      </c>
      <c r="N937" s="27">
        <v>-4.6169805774197403</v>
      </c>
      <c r="O937" s="27">
        <v>2.1957171529019201E-2</v>
      </c>
      <c r="P937" s="27">
        <v>-34.586111755226703</v>
      </c>
      <c r="Q937" s="27">
        <v>-34.586111755226597</v>
      </c>
      <c r="R937" s="27">
        <v>0</v>
      </c>
      <c r="S937" s="27">
        <v>5.4666300073967902E-2</v>
      </c>
      <c r="T937" s="27" t="s">
        <v>109</v>
      </c>
      <c r="U937" s="29">
        <v>-0.71168107716846896</v>
      </c>
      <c r="V937" s="29">
        <v>-0.500254314241947</v>
      </c>
      <c r="W937" s="28">
        <v>-0.21144220741424999</v>
      </c>
    </row>
    <row r="938" spans="2:23" x14ac:dyDescent="0.25">
      <c r="B938" s="21" t="s">
        <v>69</v>
      </c>
      <c r="C938" s="26" t="s">
        <v>70</v>
      </c>
      <c r="D938" s="21" t="s">
        <v>25</v>
      </c>
      <c r="E938" s="21" t="s">
        <v>71</v>
      </c>
      <c r="F938" s="23">
        <v>128.69999999999999</v>
      </c>
      <c r="G938" s="27">
        <v>50050</v>
      </c>
      <c r="H938" s="27">
        <v>129.06</v>
      </c>
      <c r="I938" s="27">
        <v>1</v>
      </c>
      <c r="J938" s="27">
        <v>8.3311200682769204</v>
      </c>
      <c r="K938" s="27">
        <v>1.2701583771344499E-2</v>
      </c>
      <c r="L938" s="27">
        <v>8.3896399960371895</v>
      </c>
      <c r="M938" s="27">
        <v>1.28806488451486E-2</v>
      </c>
      <c r="N938" s="27">
        <v>-5.8519927760272698E-2</v>
      </c>
      <c r="O938" s="27">
        <v>-1.79065073804073E-4</v>
      </c>
      <c r="P938" s="27">
        <v>-52.568303483593198</v>
      </c>
      <c r="Q938" s="27">
        <v>-52.568303483593098</v>
      </c>
      <c r="R938" s="27">
        <v>0</v>
      </c>
      <c r="S938" s="27">
        <v>0.50570705519919701</v>
      </c>
      <c r="T938" s="27" t="s">
        <v>86</v>
      </c>
      <c r="U938" s="29">
        <v>-1.8808025442764299E-3</v>
      </c>
      <c r="V938" s="29">
        <v>-1.17101678852964E-3</v>
      </c>
      <c r="W938" s="28">
        <v>-7.0976584391837497E-4</v>
      </c>
    </row>
    <row r="939" spans="2:23" x14ac:dyDescent="0.25">
      <c r="B939" s="21" t="s">
        <v>69</v>
      </c>
      <c r="C939" s="26" t="s">
        <v>70</v>
      </c>
      <c r="D939" s="21" t="s">
        <v>25</v>
      </c>
      <c r="E939" s="21" t="s">
        <v>87</v>
      </c>
      <c r="F939" s="23">
        <v>77.459999999999994</v>
      </c>
      <c r="G939" s="27">
        <v>56050</v>
      </c>
      <c r="H939" s="27">
        <v>129.57</v>
      </c>
      <c r="I939" s="27">
        <v>1</v>
      </c>
      <c r="J939" s="27">
        <v>24.760630100241599</v>
      </c>
      <c r="K939" s="27">
        <v>1.9618841694751699E-2</v>
      </c>
      <c r="L939" s="27">
        <v>-26.023237868822399</v>
      </c>
      <c r="M939" s="27">
        <v>2.1670685093674001E-2</v>
      </c>
      <c r="N939" s="27">
        <v>50.783867969063998</v>
      </c>
      <c r="O939" s="27">
        <v>-2.0518433989223E-3</v>
      </c>
      <c r="P939" s="27">
        <v>31.070125918801601</v>
      </c>
      <c r="Q939" s="27">
        <v>31.070125918801601</v>
      </c>
      <c r="R939" s="27">
        <v>0</v>
      </c>
      <c r="S939" s="27">
        <v>3.0891287187526002E-2</v>
      </c>
      <c r="T939" s="27" t="s">
        <v>86</v>
      </c>
      <c r="U939" s="29">
        <v>-1957.53836181413</v>
      </c>
      <c r="V939" s="29">
        <v>-1218.7936967923599</v>
      </c>
      <c r="W939" s="28">
        <v>-738.72394080055597</v>
      </c>
    </row>
    <row r="940" spans="2:23" x14ac:dyDescent="0.25">
      <c r="B940" s="21" t="s">
        <v>69</v>
      </c>
      <c r="C940" s="26" t="s">
        <v>70</v>
      </c>
      <c r="D940" s="21" t="s">
        <v>25</v>
      </c>
      <c r="E940" s="21" t="s">
        <v>73</v>
      </c>
      <c r="F940" s="23">
        <v>129.06</v>
      </c>
      <c r="G940" s="27">
        <v>51450</v>
      </c>
      <c r="H940" s="27">
        <v>132.38</v>
      </c>
      <c r="I940" s="27">
        <v>10</v>
      </c>
      <c r="J940" s="27">
        <v>63.218341907639498</v>
      </c>
      <c r="K940" s="27">
        <v>0.69699984661933101</v>
      </c>
      <c r="L940" s="27">
        <v>80.477035814503097</v>
      </c>
      <c r="M940" s="27">
        <v>1.1295108943844501</v>
      </c>
      <c r="N940" s="27">
        <v>-17.258693906863598</v>
      </c>
      <c r="O940" s="27">
        <v>-0.43251104776512</v>
      </c>
      <c r="P940" s="27">
        <v>-26.7737784545231</v>
      </c>
      <c r="Q940" s="27">
        <v>-26.7737784545231</v>
      </c>
      <c r="R940" s="27">
        <v>0</v>
      </c>
      <c r="S940" s="27">
        <v>0.125016061100441</v>
      </c>
      <c r="T940" s="27" t="s">
        <v>88</v>
      </c>
      <c r="U940" s="29">
        <v>0.76101960693070103</v>
      </c>
      <c r="V940" s="29">
        <v>-0.473822591759053</v>
      </c>
      <c r="W940" s="28">
        <v>1.2348768400808801</v>
      </c>
    </row>
    <row r="941" spans="2:23" x14ac:dyDescent="0.25">
      <c r="B941" s="21" t="s">
        <v>69</v>
      </c>
      <c r="C941" s="26" t="s">
        <v>70</v>
      </c>
      <c r="D941" s="21" t="s">
        <v>25</v>
      </c>
      <c r="E941" s="21" t="s">
        <v>89</v>
      </c>
      <c r="F941" s="23">
        <v>132.38</v>
      </c>
      <c r="G941" s="27">
        <v>54000</v>
      </c>
      <c r="H941" s="27">
        <v>133.04</v>
      </c>
      <c r="I941" s="27">
        <v>10</v>
      </c>
      <c r="J941" s="27">
        <v>42.386666606551003</v>
      </c>
      <c r="K941" s="27">
        <v>8.5950755567753001E-2</v>
      </c>
      <c r="L941" s="27">
        <v>59.387716897350401</v>
      </c>
      <c r="M941" s="27">
        <v>0.168726939930507</v>
      </c>
      <c r="N941" s="27">
        <v>-17.001050290799402</v>
      </c>
      <c r="O941" s="27">
        <v>-8.2776184362754496E-2</v>
      </c>
      <c r="P941" s="27">
        <v>-26.773778454523399</v>
      </c>
      <c r="Q941" s="27">
        <v>-26.773778454523299</v>
      </c>
      <c r="R941" s="27">
        <v>0</v>
      </c>
      <c r="S941" s="27">
        <v>3.4293396577094098E-2</v>
      </c>
      <c r="T941" s="27" t="s">
        <v>88</v>
      </c>
      <c r="U941" s="29">
        <v>0.23546576514641401</v>
      </c>
      <c r="V941" s="29">
        <v>-0.14660463159704301</v>
      </c>
      <c r="W941" s="28">
        <v>0.38208111507659098</v>
      </c>
    </row>
    <row r="942" spans="2:23" x14ac:dyDescent="0.25">
      <c r="B942" s="21" t="s">
        <v>69</v>
      </c>
      <c r="C942" s="26" t="s">
        <v>70</v>
      </c>
      <c r="D942" s="21" t="s">
        <v>25</v>
      </c>
      <c r="E942" s="21" t="s">
        <v>90</v>
      </c>
      <c r="F942" s="23">
        <v>133.04</v>
      </c>
      <c r="G942" s="27">
        <v>56100</v>
      </c>
      <c r="H942" s="27">
        <v>130.38999999999999</v>
      </c>
      <c r="I942" s="27">
        <v>10</v>
      </c>
      <c r="J942" s="27">
        <v>-29.666840984577199</v>
      </c>
      <c r="K942" s="27">
        <v>0.160886201791966</v>
      </c>
      <c r="L942" s="27">
        <v>21.060712242290698</v>
      </c>
      <c r="M942" s="27">
        <v>8.1081598107890299E-2</v>
      </c>
      <c r="N942" s="27">
        <v>-50.727553226867897</v>
      </c>
      <c r="O942" s="27">
        <v>7.9804603684075395E-2</v>
      </c>
      <c r="P942" s="27">
        <v>-41.751273057651403</v>
      </c>
      <c r="Q942" s="27">
        <v>-41.751273057651403</v>
      </c>
      <c r="R942" s="27">
        <v>0</v>
      </c>
      <c r="S942" s="27">
        <v>0.318651256993639</v>
      </c>
      <c r="T942" s="27" t="s">
        <v>88</v>
      </c>
      <c r="U942" s="29">
        <v>-123.91655267695199</v>
      </c>
      <c r="V942" s="29">
        <v>-77.152364560020104</v>
      </c>
      <c r="W942" s="28">
        <v>-46.762876227418403</v>
      </c>
    </row>
    <row r="943" spans="2:23" x14ac:dyDescent="0.25">
      <c r="B943" s="21" t="s">
        <v>69</v>
      </c>
      <c r="C943" s="26" t="s">
        <v>70</v>
      </c>
      <c r="D943" s="21" t="s">
        <v>25</v>
      </c>
      <c r="E943" s="21" t="s">
        <v>91</v>
      </c>
      <c r="F943" s="23">
        <v>129.57</v>
      </c>
      <c r="G943" s="27">
        <v>56100</v>
      </c>
      <c r="H943" s="27">
        <v>130.38999999999999</v>
      </c>
      <c r="I943" s="27">
        <v>10</v>
      </c>
      <c r="J943" s="27">
        <v>45.771441741470497</v>
      </c>
      <c r="K943" s="27">
        <v>0.150213283830956</v>
      </c>
      <c r="L943" s="27">
        <v>-7.3633609106591296</v>
      </c>
      <c r="M943" s="27">
        <v>3.88750831567466E-3</v>
      </c>
      <c r="N943" s="27">
        <v>53.134802652129601</v>
      </c>
      <c r="O943" s="27">
        <v>0.146325775515281</v>
      </c>
      <c r="P943" s="27">
        <v>39.349702459643801</v>
      </c>
      <c r="Q943" s="27">
        <v>39.349702459643702</v>
      </c>
      <c r="R943" s="27">
        <v>0</v>
      </c>
      <c r="S943" s="27">
        <v>0.111020214298601</v>
      </c>
      <c r="T943" s="27" t="s">
        <v>88</v>
      </c>
      <c r="U943" s="29">
        <v>-24.5511138732696</v>
      </c>
      <c r="V943" s="29">
        <v>-15.2859036745732</v>
      </c>
      <c r="W943" s="28">
        <v>-9.2649502790316394</v>
      </c>
    </row>
    <row r="944" spans="2:23" x14ac:dyDescent="0.25">
      <c r="B944" s="21" t="s">
        <v>69</v>
      </c>
      <c r="C944" s="26" t="s">
        <v>92</v>
      </c>
      <c r="D944" s="21" t="s">
        <v>25</v>
      </c>
      <c r="E944" s="21" t="s">
        <v>93</v>
      </c>
      <c r="F944" s="23">
        <v>128.44999999999999</v>
      </c>
      <c r="G944" s="27">
        <v>50000</v>
      </c>
      <c r="H944" s="27">
        <v>128.22999999999999</v>
      </c>
      <c r="I944" s="27">
        <v>1</v>
      </c>
      <c r="J944" s="27">
        <v>-9.5822526962630494</v>
      </c>
      <c r="K944" s="27">
        <v>8.7504047098493597E-3</v>
      </c>
      <c r="L944" s="27">
        <v>-8.4021175659861207</v>
      </c>
      <c r="M944" s="27">
        <v>6.7277587351797803E-3</v>
      </c>
      <c r="N944" s="27">
        <v>-1.1801351302769301</v>
      </c>
      <c r="O944" s="27">
        <v>2.0226459746695799E-3</v>
      </c>
      <c r="P944" s="27">
        <v>-72.329696516443803</v>
      </c>
      <c r="Q944" s="27">
        <v>-72.329696516443803</v>
      </c>
      <c r="R944" s="27">
        <v>0</v>
      </c>
      <c r="S944" s="27">
        <v>0.49857005032473101</v>
      </c>
      <c r="T944" s="27" t="s">
        <v>94</v>
      </c>
      <c r="U944" s="29">
        <v>-3.8318434953034698E-3</v>
      </c>
      <c r="V944" s="29">
        <v>-2.3857650967527401E-3</v>
      </c>
      <c r="W944" s="28">
        <v>-1.4460378312883999E-3</v>
      </c>
    </row>
    <row r="945" spans="2:23" x14ac:dyDescent="0.25">
      <c r="B945" s="21" t="s">
        <v>69</v>
      </c>
      <c r="C945" s="26" t="s">
        <v>92</v>
      </c>
      <c r="D945" s="21" t="s">
        <v>25</v>
      </c>
      <c r="E945" s="21" t="s">
        <v>95</v>
      </c>
      <c r="F945" s="23">
        <v>76.66</v>
      </c>
      <c r="G945" s="27">
        <v>56050</v>
      </c>
      <c r="H945" s="27">
        <v>129.57</v>
      </c>
      <c r="I945" s="27">
        <v>1</v>
      </c>
      <c r="J945" s="27">
        <v>94.505691224693507</v>
      </c>
      <c r="K945" s="27">
        <v>0.51087182854462698</v>
      </c>
      <c r="L945" s="27">
        <v>36.993495541487903</v>
      </c>
      <c r="M945" s="27">
        <v>7.82792703480263E-2</v>
      </c>
      <c r="N945" s="27">
        <v>57.512195683205697</v>
      </c>
      <c r="O945" s="27">
        <v>0.43259255819660097</v>
      </c>
      <c r="P945" s="27">
        <v>48.8499655381233</v>
      </c>
      <c r="Q945" s="27">
        <v>48.8499655381232</v>
      </c>
      <c r="R945" s="27">
        <v>0</v>
      </c>
      <c r="S945" s="27">
        <v>0.136497454411938</v>
      </c>
      <c r="T945" s="27" t="s">
        <v>94</v>
      </c>
      <c r="U945" s="29">
        <v>-2371.60404413473</v>
      </c>
      <c r="V945" s="29">
        <v>-1476.59740246416</v>
      </c>
      <c r="W945" s="28">
        <v>-894.98153378620395</v>
      </c>
    </row>
    <row r="946" spans="2:23" x14ac:dyDescent="0.25">
      <c r="B946" s="21" t="s">
        <v>69</v>
      </c>
      <c r="C946" s="26" t="s">
        <v>92</v>
      </c>
      <c r="D946" s="21" t="s">
        <v>25</v>
      </c>
      <c r="E946" s="21" t="s">
        <v>106</v>
      </c>
      <c r="F946" s="23">
        <v>76</v>
      </c>
      <c r="G946" s="27">
        <v>58350</v>
      </c>
      <c r="H946" s="27">
        <v>129.34</v>
      </c>
      <c r="I946" s="27">
        <v>1</v>
      </c>
      <c r="J946" s="27">
        <v>80.734343783463899</v>
      </c>
      <c r="K946" s="27">
        <v>0.46408403974963303</v>
      </c>
      <c r="L946" s="27">
        <v>-10.970204250229401</v>
      </c>
      <c r="M946" s="27">
        <v>8.5685911479726207E-3</v>
      </c>
      <c r="N946" s="27">
        <v>91.7045480336932</v>
      </c>
      <c r="O946" s="27">
        <v>0.45551544860166099</v>
      </c>
      <c r="P946" s="27">
        <v>70.077908543094793</v>
      </c>
      <c r="Q946" s="27">
        <v>70.077908543094694</v>
      </c>
      <c r="R946" s="27">
        <v>0</v>
      </c>
      <c r="S946" s="27">
        <v>0.34965702452313402</v>
      </c>
      <c r="T946" s="27" t="s">
        <v>94</v>
      </c>
      <c r="U946" s="29">
        <v>-3741.8259732309798</v>
      </c>
      <c r="V946" s="29">
        <v>-2329.7187935777902</v>
      </c>
      <c r="W946" s="28">
        <v>-1412.0675653954399</v>
      </c>
    </row>
    <row r="947" spans="2:23" x14ac:dyDescent="0.25">
      <c r="B947" s="21" t="s">
        <v>69</v>
      </c>
      <c r="C947" s="26" t="s">
        <v>92</v>
      </c>
      <c r="D947" s="21" t="s">
        <v>25</v>
      </c>
      <c r="E947" s="21" t="s">
        <v>107</v>
      </c>
      <c r="F947" s="23">
        <v>128.22999999999999</v>
      </c>
      <c r="G947" s="27">
        <v>50050</v>
      </c>
      <c r="H947" s="27">
        <v>129.06</v>
      </c>
      <c r="I947" s="27">
        <v>1</v>
      </c>
      <c r="J947" s="27">
        <v>61.774035617872201</v>
      </c>
      <c r="K947" s="27">
        <v>0.2209482224904</v>
      </c>
      <c r="L947" s="27">
        <v>61.663509212739598</v>
      </c>
      <c r="M947" s="27">
        <v>0.220158286532075</v>
      </c>
      <c r="N947" s="27">
        <v>0.110526405132616</v>
      </c>
      <c r="O947" s="27">
        <v>7.8993595832555505E-4</v>
      </c>
      <c r="P947" s="27">
        <v>-42.8475141973394</v>
      </c>
      <c r="Q947" s="27">
        <v>-42.8475141973394</v>
      </c>
      <c r="R947" s="27">
        <v>0</v>
      </c>
      <c r="S947" s="27">
        <v>0.106299158480401</v>
      </c>
      <c r="T947" s="27" t="s">
        <v>108</v>
      </c>
      <c r="U947" s="29">
        <v>9.8843950987182808E-3</v>
      </c>
      <c r="V947" s="29">
        <v>-6.1541774495589997E-3</v>
      </c>
      <c r="W947" s="28">
        <v>1.6039022483066798E-2</v>
      </c>
    </row>
    <row r="948" spans="2:23" x14ac:dyDescent="0.25">
      <c r="B948" s="21" t="s">
        <v>69</v>
      </c>
      <c r="C948" s="26" t="s">
        <v>92</v>
      </c>
      <c r="D948" s="21" t="s">
        <v>25</v>
      </c>
      <c r="E948" s="21" t="s">
        <v>107</v>
      </c>
      <c r="F948" s="23">
        <v>128.22999999999999</v>
      </c>
      <c r="G948" s="27">
        <v>51150</v>
      </c>
      <c r="H948" s="27">
        <v>127.02</v>
      </c>
      <c r="I948" s="27">
        <v>1</v>
      </c>
      <c r="J948" s="27">
        <v>-141.634794892402</v>
      </c>
      <c r="K948" s="27">
        <v>0.702114529347447</v>
      </c>
      <c r="L948" s="27">
        <v>-140.336319747559</v>
      </c>
      <c r="M948" s="27">
        <v>0.68929989241011702</v>
      </c>
      <c r="N948" s="27">
        <v>-1.29847514484316</v>
      </c>
      <c r="O948" s="27">
        <v>1.28146369373298E-2</v>
      </c>
      <c r="P948" s="27">
        <v>-29.482182319106599</v>
      </c>
      <c r="Q948" s="27">
        <v>-29.482182319106599</v>
      </c>
      <c r="R948" s="27">
        <v>0</v>
      </c>
      <c r="S948" s="27">
        <v>3.0421967600396501E-2</v>
      </c>
      <c r="T948" s="27" t="s">
        <v>108</v>
      </c>
      <c r="U948" s="29">
        <v>6.4313113866496296E-2</v>
      </c>
      <c r="V948" s="29">
        <v>-4.00423405899097E-2</v>
      </c>
      <c r="W948" s="28">
        <v>0.10435838197064</v>
      </c>
    </row>
    <row r="949" spans="2:23" x14ac:dyDescent="0.25">
      <c r="B949" s="21" t="s">
        <v>69</v>
      </c>
      <c r="C949" s="26" t="s">
        <v>92</v>
      </c>
      <c r="D949" s="21" t="s">
        <v>25</v>
      </c>
      <c r="E949" s="21" t="s">
        <v>107</v>
      </c>
      <c r="F949" s="23">
        <v>128.22999999999999</v>
      </c>
      <c r="G949" s="27">
        <v>51200</v>
      </c>
      <c r="H949" s="27">
        <v>128.22999999999999</v>
      </c>
      <c r="I949" s="27">
        <v>1</v>
      </c>
      <c r="J949" s="27">
        <v>-4.3203200000000002E-13</v>
      </c>
      <c r="K949" s="27">
        <v>0</v>
      </c>
      <c r="L949" s="27">
        <v>1.3557240000000001E-12</v>
      </c>
      <c r="M949" s="27">
        <v>0</v>
      </c>
      <c r="N949" s="27">
        <v>-1.7877569999999999E-12</v>
      </c>
      <c r="O949" s="27">
        <v>0</v>
      </c>
      <c r="P949" s="27">
        <v>4.1815100000000001E-13</v>
      </c>
      <c r="Q949" s="27">
        <v>4.1814900000000002E-13</v>
      </c>
      <c r="R949" s="27">
        <v>0</v>
      </c>
      <c r="S949" s="27">
        <v>0</v>
      </c>
      <c r="T949" s="27" t="s">
        <v>109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69</v>
      </c>
      <c r="C950" s="26" t="s">
        <v>92</v>
      </c>
      <c r="D950" s="21" t="s">
        <v>25</v>
      </c>
      <c r="E950" s="21" t="s">
        <v>73</v>
      </c>
      <c r="F950" s="23">
        <v>129.06</v>
      </c>
      <c r="G950" s="27">
        <v>50054</v>
      </c>
      <c r="H950" s="27">
        <v>129.06</v>
      </c>
      <c r="I950" s="27">
        <v>1</v>
      </c>
      <c r="J950" s="27">
        <v>78.323901918559301</v>
      </c>
      <c r="K950" s="27">
        <v>0</v>
      </c>
      <c r="L950" s="27">
        <v>78.323899702347106</v>
      </c>
      <c r="M950" s="27">
        <v>0</v>
      </c>
      <c r="N950" s="27">
        <v>2.2162122026440001E-6</v>
      </c>
      <c r="O950" s="27">
        <v>0</v>
      </c>
      <c r="P950" s="27">
        <v>-2.2073599999999999E-13</v>
      </c>
      <c r="Q950" s="27">
        <v>-2.2073700000000001E-13</v>
      </c>
      <c r="R950" s="27">
        <v>0</v>
      </c>
      <c r="S950" s="27">
        <v>0</v>
      </c>
      <c r="T950" s="27" t="s">
        <v>109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69</v>
      </c>
      <c r="C951" s="26" t="s">
        <v>92</v>
      </c>
      <c r="D951" s="21" t="s">
        <v>25</v>
      </c>
      <c r="E951" s="21" t="s">
        <v>73</v>
      </c>
      <c r="F951" s="23">
        <v>129.06</v>
      </c>
      <c r="G951" s="27">
        <v>50100</v>
      </c>
      <c r="H951" s="27">
        <v>128.66999999999999</v>
      </c>
      <c r="I951" s="27">
        <v>1</v>
      </c>
      <c r="J951" s="27">
        <v>-178.05377672762901</v>
      </c>
      <c r="K951" s="27">
        <v>0.25267408483357001</v>
      </c>
      <c r="L951" s="27">
        <v>-185.63779716406299</v>
      </c>
      <c r="M951" s="27">
        <v>0.27465729213532902</v>
      </c>
      <c r="N951" s="27">
        <v>7.5840204364338</v>
      </c>
      <c r="O951" s="27">
        <v>-2.19832073017583E-2</v>
      </c>
      <c r="P951" s="27">
        <v>-28.104960748911299</v>
      </c>
      <c r="Q951" s="27">
        <v>-28.1049607489112</v>
      </c>
      <c r="R951" s="27">
        <v>0</v>
      </c>
      <c r="S951" s="27">
        <v>6.2954138850218099E-3</v>
      </c>
      <c r="T951" s="27" t="s">
        <v>108</v>
      </c>
      <c r="U951" s="29">
        <v>0.124901961268206</v>
      </c>
      <c r="V951" s="29">
        <v>-7.77658952081106E-2</v>
      </c>
      <c r="W951" s="28">
        <v>0.20267354197726001</v>
      </c>
    </row>
    <row r="952" spans="2:23" x14ac:dyDescent="0.25">
      <c r="B952" s="21" t="s">
        <v>69</v>
      </c>
      <c r="C952" s="26" t="s">
        <v>92</v>
      </c>
      <c r="D952" s="21" t="s">
        <v>25</v>
      </c>
      <c r="E952" s="21" t="s">
        <v>73</v>
      </c>
      <c r="F952" s="23">
        <v>129.06</v>
      </c>
      <c r="G952" s="27">
        <v>50900</v>
      </c>
      <c r="H952" s="27">
        <v>130.71</v>
      </c>
      <c r="I952" s="27">
        <v>1</v>
      </c>
      <c r="J952" s="27">
        <v>93.095918491639594</v>
      </c>
      <c r="K952" s="27">
        <v>0.61101292780604199</v>
      </c>
      <c r="L952" s="27">
        <v>83.2037764569057</v>
      </c>
      <c r="M952" s="27">
        <v>0.48806222337669602</v>
      </c>
      <c r="N952" s="27">
        <v>9.8921420347339595</v>
      </c>
      <c r="O952" s="27">
        <v>0.122950704429345</v>
      </c>
      <c r="P952" s="27">
        <v>-40.537078477499897</v>
      </c>
      <c r="Q952" s="27">
        <v>-40.537078477499897</v>
      </c>
      <c r="R952" s="27">
        <v>0</v>
      </c>
      <c r="S952" s="27">
        <v>0.115849458570115</v>
      </c>
      <c r="T952" s="27" t="s">
        <v>108</v>
      </c>
      <c r="U952" s="29">
        <v>-0.35258211250559501</v>
      </c>
      <c r="V952" s="29">
        <v>-0.21952308302418699</v>
      </c>
      <c r="W952" s="28">
        <v>-0.13305529673734601</v>
      </c>
    </row>
    <row r="953" spans="2:23" x14ac:dyDescent="0.25">
      <c r="B953" s="21" t="s">
        <v>69</v>
      </c>
      <c r="C953" s="26" t="s">
        <v>92</v>
      </c>
      <c r="D953" s="21" t="s">
        <v>25</v>
      </c>
      <c r="E953" s="21" t="s">
        <v>110</v>
      </c>
      <c r="F953" s="23">
        <v>129.06</v>
      </c>
      <c r="G953" s="27">
        <v>50454</v>
      </c>
      <c r="H953" s="27">
        <v>129.06</v>
      </c>
      <c r="I953" s="27">
        <v>1</v>
      </c>
      <c r="J953" s="27">
        <v>-2.46292E-13</v>
      </c>
      <c r="K953" s="27">
        <v>0</v>
      </c>
      <c r="L953" s="27">
        <v>-8.63949E-13</v>
      </c>
      <c r="M953" s="27">
        <v>0</v>
      </c>
      <c r="N953" s="27">
        <v>6.1765799999999997E-13</v>
      </c>
      <c r="O953" s="27">
        <v>0</v>
      </c>
      <c r="P953" s="27">
        <v>3.1429099999999999E-13</v>
      </c>
      <c r="Q953" s="27">
        <v>3.1429200000000001E-13</v>
      </c>
      <c r="R953" s="27">
        <v>0</v>
      </c>
      <c r="S953" s="27">
        <v>0</v>
      </c>
      <c r="T953" s="27" t="s">
        <v>109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69</v>
      </c>
      <c r="C954" s="26" t="s">
        <v>92</v>
      </c>
      <c r="D954" s="21" t="s">
        <v>25</v>
      </c>
      <c r="E954" s="21" t="s">
        <v>110</v>
      </c>
      <c r="F954" s="23">
        <v>129.06</v>
      </c>
      <c r="G954" s="27">
        <v>50604</v>
      </c>
      <c r="H954" s="27">
        <v>129.06</v>
      </c>
      <c r="I954" s="27">
        <v>1</v>
      </c>
      <c r="J954" s="27">
        <v>-7.1801799999999996E-13</v>
      </c>
      <c r="K954" s="27">
        <v>0</v>
      </c>
      <c r="L954" s="27">
        <v>-1.9805299999999999E-13</v>
      </c>
      <c r="M954" s="27">
        <v>0</v>
      </c>
      <c r="N954" s="27">
        <v>-5.1996400000000002E-13</v>
      </c>
      <c r="O954" s="27">
        <v>0</v>
      </c>
      <c r="P954" s="27">
        <v>5.7972999999999994E-14</v>
      </c>
      <c r="Q954" s="27">
        <v>5.7974000000000004E-14</v>
      </c>
      <c r="R954" s="27">
        <v>0</v>
      </c>
      <c r="S954" s="27">
        <v>0</v>
      </c>
      <c r="T954" s="27" t="s">
        <v>109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69</v>
      </c>
      <c r="C955" s="26" t="s">
        <v>92</v>
      </c>
      <c r="D955" s="21" t="s">
        <v>25</v>
      </c>
      <c r="E955" s="21" t="s">
        <v>22</v>
      </c>
      <c r="F955" s="23">
        <v>128.66999999999999</v>
      </c>
      <c r="G955" s="27">
        <v>50103</v>
      </c>
      <c r="H955" s="27">
        <v>128.63</v>
      </c>
      <c r="I955" s="27">
        <v>1</v>
      </c>
      <c r="J955" s="27">
        <v>-30.606254007526999</v>
      </c>
      <c r="K955" s="27">
        <v>4.6837139218663297E-3</v>
      </c>
      <c r="L955" s="27">
        <v>-30.606258783917699</v>
      </c>
      <c r="M955" s="27">
        <v>4.68371538374071E-3</v>
      </c>
      <c r="N955" s="27">
        <v>4.7763907051749997E-6</v>
      </c>
      <c r="O955" s="27">
        <v>-1.461874385E-9</v>
      </c>
      <c r="P955" s="27">
        <v>3.411441E-12</v>
      </c>
      <c r="Q955" s="27">
        <v>3.4114390000000001E-12</v>
      </c>
      <c r="R955" s="27">
        <v>0</v>
      </c>
      <c r="S955" s="27">
        <v>0</v>
      </c>
      <c r="T955" s="27" t="s">
        <v>109</v>
      </c>
      <c r="U955" s="29">
        <v>2.985488563E-9</v>
      </c>
      <c r="V955" s="29">
        <v>0</v>
      </c>
      <c r="W955" s="28">
        <v>2.9855723157899998E-9</v>
      </c>
    </row>
    <row r="956" spans="2:23" x14ac:dyDescent="0.25">
      <c r="B956" s="21" t="s">
        <v>69</v>
      </c>
      <c r="C956" s="26" t="s">
        <v>92</v>
      </c>
      <c r="D956" s="21" t="s">
        <v>25</v>
      </c>
      <c r="E956" s="21" t="s">
        <v>22</v>
      </c>
      <c r="F956" s="23">
        <v>128.66999999999999</v>
      </c>
      <c r="G956" s="27">
        <v>50200</v>
      </c>
      <c r="H956" s="27">
        <v>128.63999999999999</v>
      </c>
      <c r="I956" s="27">
        <v>1</v>
      </c>
      <c r="J956" s="27">
        <v>4.6709108977012104</v>
      </c>
      <c r="K956" s="27">
        <v>3.2704295512781602E-4</v>
      </c>
      <c r="L956" s="27">
        <v>22.1724101733464</v>
      </c>
      <c r="M956" s="27">
        <v>7.3693204356977899E-3</v>
      </c>
      <c r="N956" s="27">
        <v>-17.501499275645202</v>
      </c>
      <c r="O956" s="27">
        <v>-7.0422774805699697E-3</v>
      </c>
      <c r="P956" s="27">
        <v>-53.204960748909699</v>
      </c>
      <c r="Q956" s="27">
        <v>-53.204960748909599</v>
      </c>
      <c r="R956" s="27">
        <v>0</v>
      </c>
      <c r="S956" s="27">
        <v>4.2433210045912301E-2</v>
      </c>
      <c r="T956" s="27" t="s">
        <v>108</v>
      </c>
      <c r="U956" s="29">
        <v>-1.4310691875321</v>
      </c>
      <c r="V956" s="29">
        <v>-0.89100583644322495</v>
      </c>
      <c r="W956" s="28">
        <v>-0.54004820053296299</v>
      </c>
    </row>
    <row r="957" spans="2:23" x14ac:dyDescent="0.25">
      <c r="B957" s="21" t="s">
        <v>69</v>
      </c>
      <c r="C957" s="26" t="s">
        <v>92</v>
      </c>
      <c r="D957" s="21" t="s">
        <v>25</v>
      </c>
      <c r="E957" s="21" t="s">
        <v>111</v>
      </c>
      <c r="F957" s="23">
        <v>128.81</v>
      </c>
      <c r="G957" s="27">
        <v>50800</v>
      </c>
      <c r="H957" s="27">
        <v>131.07</v>
      </c>
      <c r="I957" s="27">
        <v>1</v>
      </c>
      <c r="J957" s="27">
        <v>134.150080613499</v>
      </c>
      <c r="K957" s="27">
        <v>0.91348935196815695</v>
      </c>
      <c r="L957" s="27">
        <v>150.51184189678401</v>
      </c>
      <c r="M957" s="27">
        <v>1.1499076266170101</v>
      </c>
      <c r="N957" s="27">
        <v>-16.3617612832848</v>
      </c>
      <c r="O957" s="27">
        <v>-0.23641827464884899</v>
      </c>
      <c r="P957" s="27">
        <v>-39.345730812711302</v>
      </c>
      <c r="Q957" s="27">
        <v>-39.345730812711302</v>
      </c>
      <c r="R957" s="27">
        <v>0</v>
      </c>
      <c r="S957" s="27">
        <v>7.8580872424538803E-2</v>
      </c>
      <c r="T957" s="27" t="s">
        <v>108</v>
      </c>
      <c r="U957" s="29">
        <v>6.2573898923520099</v>
      </c>
      <c r="V957" s="29">
        <v>-3.89594784344514</v>
      </c>
      <c r="W957" s="28">
        <v>10.1536225703647</v>
      </c>
    </row>
    <row r="958" spans="2:23" x14ac:dyDescent="0.25">
      <c r="B958" s="21" t="s">
        <v>69</v>
      </c>
      <c r="C958" s="26" t="s">
        <v>92</v>
      </c>
      <c r="D958" s="21" t="s">
        <v>25</v>
      </c>
      <c r="E958" s="21" t="s">
        <v>112</v>
      </c>
      <c r="F958" s="23">
        <v>128.63999999999999</v>
      </c>
      <c r="G958" s="27">
        <v>50150</v>
      </c>
      <c r="H958" s="27">
        <v>128.81</v>
      </c>
      <c r="I958" s="27">
        <v>1</v>
      </c>
      <c r="J958" s="27">
        <v>82.074413896073906</v>
      </c>
      <c r="K958" s="27">
        <v>3.51630131535247E-2</v>
      </c>
      <c r="L958" s="27">
        <v>98.562149446524501</v>
      </c>
      <c r="M958" s="27">
        <v>5.0709675924369403E-2</v>
      </c>
      <c r="N958" s="27">
        <v>-16.487735550450601</v>
      </c>
      <c r="O958" s="27">
        <v>-1.5546662770844599E-2</v>
      </c>
      <c r="P958" s="27">
        <v>-39.345730812709299</v>
      </c>
      <c r="Q958" s="27">
        <v>-39.345730812709199</v>
      </c>
      <c r="R958" s="27">
        <v>0</v>
      </c>
      <c r="S958" s="27">
        <v>8.0810117032318694E-3</v>
      </c>
      <c r="T958" s="27" t="s">
        <v>108</v>
      </c>
      <c r="U958" s="29">
        <v>0.80167087839989404</v>
      </c>
      <c r="V958" s="29">
        <v>-0.49913270286580602</v>
      </c>
      <c r="W958" s="28">
        <v>1.30084007309088</v>
      </c>
    </row>
    <row r="959" spans="2:23" x14ac:dyDescent="0.25">
      <c r="B959" s="21" t="s">
        <v>69</v>
      </c>
      <c r="C959" s="26" t="s">
        <v>92</v>
      </c>
      <c r="D959" s="21" t="s">
        <v>25</v>
      </c>
      <c r="E959" s="21" t="s">
        <v>112</v>
      </c>
      <c r="F959" s="23">
        <v>128.63999999999999</v>
      </c>
      <c r="G959" s="27">
        <v>50250</v>
      </c>
      <c r="H959" s="27">
        <v>126.97</v>
      </c>
      <c r="I959" s="27">
        <v>1</v>
      </c>
      <c r="J959" s="27">
        <v>-125.215832669538</v>
      </c>
      <c r="K959" s="27">
        <v>0.77407246456307899</v>
      </c>
      <c r="L959" s="27">
        <v>-126.513765765682</v>
      </c>
      <c r="M959" s="27">
        <v>0.79020303466591901</v>
      </c>
      <c r="N959" s="27">
        <v>1.2979330961440501</v>
      </c>
      <c r="O959" s="27">
        <v>-1.6130570102840799E-2</v>
      </c>
      <c r="P959" s="27">
        <v>29.4821823191077</v>
      </c>
      <c r="Q959" s="27">
        <v>29.482182319107601</v>
      </c>
      <c r="R959" s="27">
        <v>0</v>
      </c>
      <c r="S959" s="27">
        <v>4.2912358298048098E-2</v>
      </c>
      <c r="T959" s="27" t="s">
        <v>108</v>
      </c>
      <c r="U959" s="29">
        <v>0.105980758566991</v>
      </c>
      <c r="V959" s="29">
        <v>-6.5985261409138699E-2</v>
      </c>
      <c r="W959" s="28">
        <v>0.17197084418943001</v>
      </c>
    </row>
    <row r="960" spans="2:23" x14ac:dyDescent="0.25">
      <c r="B960" s="21" t="s">
        <v>69</v>
      </c>
      <c r="C960" s="26" t="s">
        <v>92</v>
      </c>
      <c r="D960" s="21" t="s">
        <v>25</v>
      </c>
      <c r="E960" s="21" t="s">
        <v>112</v>
      </c>
      <c r="F960" s="23">
        <v>128.63999999999999</v>
      </c>
      <c r="G960" s="27">
        <v>50900</v>
      </c>
      <c r="H960" s="27">
        <v>130.71</v>
      </c>
      <c r="I960" s="27">
        <v>1</v>
      </c>
      <c r="J960" s="27">
        <v>96.687093254212797</v>
      </c>
      <c r="K960" s="27">
        <v>0.89277162718611403</v>
      </c>
      <c r="L960" s="27">
        <v>86.832562259243502</v>
      </c>
      <c r="M960" s="27">
        <v>0.720059864442265</v>
      </c>
      <c r="N960" s="27">
        <v>9.8545309949693198</v>
      </c>
      <c r="O960" s="27">
        <v>0.172711762743849</v>
      </c>
      <c r="P960" s="27">
        <v>-18.6929611051678</v>
      </c>
      <c r="Q960" s="27">
        <v>-18.6929611051678</v>
      </c>
      <c r="R960" s="27">
        <v>0</v>
      </c>
      <c r="S960" s="27">
        <v>3.3370258910974698E-2</v>
      </c>
      <c r="T960" s="27" t="s">
        <v>109</v>
      </c>
      <c r="U960" s="29">
        <v>1.99751867422194</v>
      </c>
      <c r="V960" s="29">
        <v>-1.2436860583976099</v>
      </c>
      <c r="W960" s="28">
        <v>3.2412956590885398</v>
      </c>
    </row>
    <row r="961" spans="2:23" x14ac:dyDescent="0.25">
      <c r="B961" s="21" t="s">
        <v>69</v>
      </c>
      <c r="C961" s="26" t="s">
        <v>92</v>
      </c>
      <c r="D961" s="21" t="s">
        <v>25</v>
      </c>
      <c r="E961" s="21" t="s">
        <v>112</v>
      </c>
      <c r="F961" s="23">
        <v>128.63999999999999</v>
      </c>
      <c r="G961" s="27">
        <v>53050</v>
      </c>
      <c r="H961" s="27">
        <v>134.12</v>
      </c>
      <c r="I961" s="27">
        <v>1</v>
      </c>
      <c r="J961" s="27">
        <v>119.209090392314</v>
      </c>
      <c r="K961" s="27">
        <v>2.8521090114951</v>
      </c>
      <c r="L961" s="27">
        <v>131.14254104279499</v>
      </c>
      <c r="M961" s="27">
        <v>3.4517120704820501</v>
      </c>
      <c r="N961" s="27">
        <v>-11.9334506504809</v>
      </c>
      <c r="O961" s="27">
        <v>-0.59960305898694899</v>
      </c>
      <c r="P961" s="27">
        <v>-24.648451150141</v>
      </c>
      <c r="Q961" s="27">
        <v>-24.648451150141</v>
      </c>
      <c r="R961" s="27">
        <v>0</v>
      </c>
      <c r="S961" s="27">
        <v>0.121934511121048</v>
      </c>
      <c r="T961" s="27" t="s">
        <v>108</v>
      </c>
      <c r="U961" s="29">
        <v>-13.3805403250699</v>
      </c>
      <c r="V961" s="29">
        <v>-8.3309316057325695</v>
      </c>
      <c r="W961" s="28">
        <v>-5.0494670611798398</v>
      </c>
    </row>
    <row r="962" spans="2:23" x14ac:dyDescent="0.25">
      <c r="B962" s="21" t="s">
        <v>69</v>
      </c>
      <c r="C962" s="26" t="s">
        <v>92</v>
      </c>
      <c r="D962" s="21" t="s">
        <v>25</v>
      </c>
      <c r="E962" s="21" t="s">
        <v>113</v>
      </c>
      <c r="F962" s="23">
        <v>126.97</v>
      </c>
      <c r="G962" s="27">
        <v>50253</v>
      </c>
      <c r="H962" s="27">
        <v>126.97</v>
      </c>
      <c r="I962" s="27">
        <v>1</v>
      </c>
      <c r="J962" s="27">
        <v>9.3003900000000001E-12</v>
      </c>
      <c r="K962" s="27">
        <v>0</v>
      </c>
      <c r="L962" s="27">
        <v>4.5704440000000004E-12</v>
      </c>
      <c r="M962" s="27">
        <v>0</v>
      </c>
      <c r="N962" s="27">
        <v>4.7299459999999998E-12</v>
      </c>
      <c r="O962" s="27">
        <v>0</v>
      </c>
      <c r="P962" s="27">
        <v>-5.91848E-13</v>
      </c>
      <c r="Q962" s="27">
        <v>-5.9184599999999996E-13</v>
      </c>
      <c r="R962" s="27">
        <v>0</v>
      </c>
      <c r="S962" s="27">
        <v>0</v>
      </c>
      <c r="T962" s="27" t="s">
        <v>109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69</v>
      </c>
      <c r="C963" s="26" t="s">
        <v>92</v>
      </c>
      <c r="D963" s="21" t="s">
        <v>25</v>
      </c>
      <c r="E963" s="21" t="s">
        <v>113</v>
      </c>
      <c r="F963" s="23">
        <v>126.97</v>
      </c>
      <c r="G963" s="27">
        <v>50300</v>
      </c>
      <c r="H963" s="27">
        <v>126.91</v>
      </c>
      <c r="I963" s="27">
        <v>1</v>
      </c>
      <c r="J963" s="27">
        <v>-12.170416136524</v>
      </c>
      <c r="K963" s="27">
        <v>2.0588545022126601E-3</v>
      </c>
      <c r="L963" s="27">
        <v>-13.476626775592701</v>
      </c>
      <c r="M963" s="27">
        <v>2.52451062255585E-3</v>
      </c>
      <c r="N963" s="27">
        <v>1.30621063906876</v>
      </c>
      <c r="O963" s="27">
        <v>-4.6565612034319201E-4</v>
      </c>
      <c r="P963" s="27">
        <v>29.482182319105402</v>
      </c>
      <c r="Q963" s="27">
        <v>29.482182319105402</v>
      </c>
      <c r="R963" s="27">
        <v>0</v>
      </c>
      <c r="S963" s="27">
        <v>1.2081867132727899E-2</v>
      </c>
      <c r="T963" s="27" t="s">
        <v>108</v>
      </c>
      <c r="U963" s="29">
        <v>1.9262250427763802E-2</v>
      </c>
      <c r="V963" s="29">
        <v>-1.19929753946879E-2</v>
      </c>
      <c r="W963" s="28">
        <v>3.1256102634487803E-2</v>
      </c>
    </row>
    <row r="964" spans="2:23" x14ac:dyDescent="0.25">
      <c r="B964" s="21" t="s">
        <v>69</v>
      </c>
      <c r="C964" s="26" t="s">
        <v>92</v>
      </c>
      <c r="D964" s="21" t="s">
        <v>25</v>
      </c>
      <c r="E964" s="21" t="s">
        <v>114</v>
      </c>
      <c r="F964" s="23">
        <v>126.91</v>
      </c>
      <c r="G964" s="27">
        <v>51150</v>
      </c>
      <c r="H964" s="27">
        <v>127.02</v>
      </c>
      <c r="I964" s="27">
        <v>1</v>
      </c>
      <c r="J964" s="27">
        <v>21.2221095191302</v>
      </c>
      <c r="K964" s="27">
        <v>1.288080886784E-2</v>
      </c>
      <c r="L964" s="27">
        <v>19.916439366048799</v>
      </c>
      <c r="M964" s="27">
        <v>1.13446063308149E-2</v>
      </c>
      <c r="N964" s="27">
        <v>1.3056701530814201</v>
      </c>
      <c r="O964" s="27">
        <v>1.53620253702514E-3</v>
      </c>
      <c r="P964" s="27">
        <v>29.482182319106599</v>
      </c>
      <c r="Q964" s="27">
        <v>29.482182319106599</v>
      </c>
      <c r="R964" s="27">
        <v>0</v>
      </c>
      <c r="S964" s="27">
        <v>2.4859093524895501E-2</v>
      </c>
      <c r="T964" s="27" t="s">
        <v>108</v>
      </c>
      <c r="U964" s="29">
        <v>5.1420238274440699E-2</v>
      </c>
      <c r="V964" s="29">
        <v>-3.2015036598501398E-2</v>
      </c>
      <c r="W964" s="28">
        <v>8.3437615507230306E-2</v>
      </c>
    </row>
    <row r="965" spans="2:23" x14ac:dyDescent="0.25">
      <c r="B965" s="21" t="s">
        <v>69</v>
      </c>
      <c r="C965" s="26" t="s">
        <v>92</v>
      </c>
      <c r="D965" s="21" t="s">
        <v>25</v>
      </c>
      <c r="E965" s="21" t="s">
        <v>115</v>
      </c>
      <c r="F965" s="23">
        <v>131.12</v>
      </c>
      <c r="G965" s="27">
        <v>50354</v>
      </c>
      <c r="H965" s="27">
        <v>131.12</v>
      </c>
      <c r="I965" s="27">
        <v>1</v>
      </c>
      <c r="J965" s="27">
        <v>-2.010386E-12</v>
      </c>
      <c r="K965" s="27">
        <v>0</v>
      </c>
      <c r="L965" s="27">
        <v>-1.436033E-12</v>
      </c>
      <c r="M965" s="27">
        <v>0</v>
      </c>
      <c r="N965" s="27">
        <v>-5.7435299999999999E-13</v>
      </c>
      <c r="O965" s="27">
        <v>0</v>
      </c>
      <c r="P965" s="27">
        <v>2.1821800000000001E-13</v>
      </c>
      <c r="Q965" s="27">
        <v>2.1821599999999999E-13</v>
      </c>
      <c r="R965" s="27">
        <v>0</v>
      </c>
      <c r="S965" s="27">
        <v>0</v>
      </c>
      <c r="T965" s="27" t="s">
        <v>109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69</v>
      </c>
      <c r="C966" s="26" t="s">
        <v>92</v>
      </c>
      <c r="D966" s="21" t="s">
        <v>25</v>
      </c>
      <c r="E966" s="21" t="s">
        <v>115</v>
      </c>
      <c r="F966" s="23">
        <v>131.12</v>
      </c>
      <c r="G966" s="27">
        <v>50900</v>
      </c>
      <c r="H966" s="27">
        <v>130.71</v>
      </c>
      <c r="I966" s="27">
        <v>1</v>
      </c>
      <c r="J966" s="27">
        <v>-202.51884712511</v>
      </c>
      <c r="K966" s="27">
        <v>0.32400967918298001</v>
      </c>
      <c r="L966" s="27">
        <v>-242.61639147871901</v>
      </c>
      <c r="M966" s="27">
        <v>0.46501543597182599</v>
      </c>
      <c r="N966" s="27">
        <v>40.097544353609699</v>
      </c>
      <c r="O966" s="27">
        <v>-0.141005756788846</v>
      </c>
      <c r="P966" s="27">
        <v>35.758680211708899</v>
      </c>
      <c r="Q966" s="27">
        <v>35.7586802117088</v>
      </c>
      <c r="R966" s="27">
        <v>0</v>
      </c>
      <c r="S966" s="27">
        <v>1.01015973628178E-2</v>
      </c>
      <c r="T966" s="27" t="s">
        <v>108</v>
      </c>
      <c r="U966" s="29">
        <v>-2.0197754650319402</v>
      </c>
      <c r="V966" s="29">
        <v>-1.25754348100512</v>
      </c>
      <c r="W966" s="28">
        <v>-0.76221060090895199</v>
      </c>
    </row>
    <row r="967" spans="2:23" x14ac:dyDescent="0.25">
      <c r="B967" s="21" t="s">
        <v>69</v>
      </c>
      <c r="C967" s="26" t="s">
        <v>92</v>
      </c>
      <c r="D967" s="21" t="s">
        <v>25</v>
      </c>
      <c r="E967" s="21" t="s">
        <v>115</v>
      </c>
      <c r="F967" s="23">
        <v>131.12</v>
      </c>
      <c r="G967" s="27">
        <v>53200</v>
      </c>
      <c r="H967" s="27">
        <v>133.03</v>
      </c>
      <c r="I967" s="27">
        <v>1</v>
      </c>
      <c r="J967" s="27">
        <v>153.59014413913201</v>
      </c>
      <c r="K967" s="27">
        <v>1.13939373379362</v>
      </c>
      <c r="L967" s="27">
        <v>193.28466503329301</v>
      </c>
      <c r="M967" s="27">
        <v>1.8044378518986499</v>
      </c>
      <c r="N967" s="27">
        <v>-39.694520894160398</v>
      </c>
      <c r="O967" s="27">
        <v>-0.66504411810503605</v>
      </c>
      <c r="P967" s="27">
        <v>-35.758680211707102</v>
      </c>
      <c r="Q967" s="27">
        <v>-35.758680211707102</v>
      </c>
      <c r="R967" s="27">
        <v>0</v>
      </c>
      <c r="S967" s="27">
        <v>6.1760399066335403E-2</v>
      </c>
      <c r="T967" s="27" t="s">
        <v>108</v>
      </c>
      <c r="U967" s="29">
        <v>-12.0191669908764</v>
      </c>
      <c r="V967" s="29">
        <v>-7.4833194868269999</v>
      </c>
      <c r="W967" s="28">
        <v>-4.5357202585863101</v>
      </c>
    </row>
    <row r="968" spans="2:23" x14ac:dyDescent="0.25">
      <c r="B968" s="21" t="s">
        <v>69</v>
      </c>
      <c r="C968" s="26" t="s">
        <v>92</v>
      </c>
      <c r="D968" s="21" t="s">
        <v>25</v>
      </c>
      <c r="E968" s="21" t="s">
        <v>116</v>
      </c>
      <c r="F968" s="23">
        <v>131.12</v>
      </c>
      <c r="G968" s="27">
        <v>50404</v>
      </c>
      <c r="H968" s="27">
        <v>131.12</v>
      </c>
      <c r="I968" s="27">
        <v>1</v>
      </c>
      <c r="J968" s="27">
        <v>-2.06744E-13</v>
      </c>
      <c r="K968" s="27">
        <v>0</v>
      </c>
      <c r="L968" s="27">
        <v>-5.2599000000000001E-14</v>
      </c>
      <c r="M968" s="27">
        <v>0</v>
      </c>
      <c r="N968" s="27">
        <v>-1.5414599999999999E-13</v>
      </c>
      <c r="O968" s="27">
        <v>0</v>
      </c>
      <c r="P968" s="27">
        <v>5.7144700000000004E-13</v>
      </c>
      <c r="Q968" s="27">
        <v>5.7144899999999998E-13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69</v>
      </c>
      <c r="C969" s="26" t="s">
        <v>92</v>
      </c>
      <c r="D969" s="21" t="s">
        <v>25</v>
      </c>
      <c r="E969" s="21" t="s">
        <v>117</v>
      </c>
      <c r="F969" s="23">
        <v>129.06</v>
      </c>
      <c r="G969" s="27">
        <v>50499</v>
      </c>
      <c r="H969" s="27">
        <v>129.06</v>
      </c>
      <c r="I969" s="27">
        <v>1</v>
      </c>
      <c r="J969" s="27">
        <v>-2.7734640000000001E-12</v>
      </c>
      <c r="K969" s="27">
        <v>0</v>
      </c>
      <c r="L969" s="27">
        <v>-1.463528E-12</v>
      </c>
      <c r="M969" s="27">
        <v>0</v>
      </c>
      <c r="N969" s="27">
        <v>-1.3099360000000001E-12</v>
      </c>
      <c r="O969" s="27">
        <v>0</v>
      </c>
      <c r="P969" s="27">
        <v>3.92989E-13</v>
      </c>
      <c r="Q969" s="27">
        <v>3.92991E-13</v>
      </c>
      <c r="R969" s="27">
        <v>0</v>
      </c>
      <c r="S969" s="27">
        <v>0</v>
      </c>
      <c r="T969" s="27" t="s">
        <v>109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69</v>
      </c>
      <c r="C970" s="26" t="s">
        <v>92</v>
      </c>
      <c r="D970" s="21" t="s">
        <v>25</v>
      </c>
      <c r="E970" s="21" t="s">
        <v>117</v>
      </c>
      <c r="F970" s="23">
        <v>129.06</v>
      </c>
      <c r="G970" s="27">
        <v>50554</v>
      </c>
      <c r="H970" s="27">
        <v>129.06</v>
      </c>
      <c r="I970" s="27">
        <v>1</v>
      </c>
      <c r="J970" s="27">
        <v>4.2004800000000002E-13</v>
      </c>
      <c r="K970" s="27">
        <v>0</v>
      </c>
      <c r="L970" s="27">
        <v>4.1529600000000002E-13</v>
      </c>
      <c r="M970" s="27">
        <v>0</v>
      </c>
      <c r="N970" s="27">
        <v>4.7510000000000001E-15</v>
      </c>
      <c r="O970" s="27">
        <v>0</v>
      </c>
      <c r="P970" s="27">
        <v>-2.24585E-13</v>
      </c>
      <c r="Q970" s="27">
        <v>-2.2458699999999999E-13</v>
      </c>
      <c r="R970" s="27">
        <v>0</v>
      </c>
      <c r="S970" s="27">
        <v>0</v>
      </c>
      <c r="T970" s="27" t="s">
        <v>109</v>
      </c>
      <c r="U970" s="29">
        <v>0</v>
      </c>
      <c r="V970" s="29">
        <v>0</v>
      </c>
      <c r="W970" s="28">
        <v>0</v>
      </c>
    </row>
    <row r="971" spans="2:23" x14ac:dyDescent="0.25">
      <c r="B971" s="21" t="s">
        <v>69</v>
      </c>
      <c r="C971" s="26" t="s">
        <v>92</v>
      </c>
      <c r="D971" s="21" t="s">
        <v>25</v>
      </c>
      <c r="E971" s="21" t="s">
        <v>118</v>
      </c>
      <c r="F971" s="23">
        <v>129.06</v>
      </c>
      <c r="G971" s="27">
        <v>50604</v>
      </c>
      <c r="H971" s="27">
        <v>129.06</v>
      </c>
      <c r="I971" s="27">
        <v>1</v>
      </c>
      <c r="J971" s="27">
        <v>1.117613E-12</v>
      </c>
      <c r="K971" s="27">
        <v>0</v>
      </c>
      <c r="L971" s="27">
        <v>1.075071E-12</v>
      </c>
      <c r="M971" s="27">
        <v>0</v>
      </c>
      <c r="N971" s="27">
        <v>4.2542000000000001E-14</v>
      </c>
      <c r="O971" s="27">
        <v>0</v>
      </c>
      <c r="P971" s="27">
        <v>1.8902E-14</v>
      </c>
      <c r="Q971" s="27">
        <v>1.8901E-14</v>
      </c>
      <c r="R971" s="27">
        <v>0</v>
      </c>
      <c r="S971" s="27">
        <v>0</v>
      </c>
      <c r="T971" s="27" t="s">
        <v>109</v>
      </c>
      <c r="U971" s="29">
        <v>0</v>
      </c>
      <c r="V971" s="29">
        <v>0</v>
      </c>
      <c r="W971" s="28">
        <v>0</v>
      </c>
    </row>
    <row r="972" spans="2:23" x14ac:dyDescent="0.25">
      <c r="B972" s="21" t="s">
        <v>69</v>
      </c>
      <c r="C972" s="26" t="s">
        <v>92</v>
      </c>
      <c r="D972" s="21" t="s">
        <v>25</v>
      </c>
      <c r="E972" s="21" t="s">
        <v>119</v>
      </c>
      <c r="F972" s="23">
        <v>131.37</v>
      </c>
      <c r="G972" s="27">
        <v>50750</v>
      </c>
      <c r="H972" s="27">
        <v>131.82</v>
      </c>
      <c r="I972" s="27">
        <v>1</v>
      </c>
      <c r="J972" s="27">
        <v>57.9835187263851</v>
      </c>
      <c r="K972" s="27">
        <v>8.0353913809044095E-2</v>
      </c>
      <c r="L972" s="27">
        <v>73.491741451077402</v>
      </c>
      <c r="M972" s="27">
        <v>0.12908476187013701</v>
      </c>
      <c r="N972" s="27">
        <v>-15.508222724692301</v>
      </c>
      <c r="O972" s="27">
        <v>-4.8730848061093103E-2</v>
      </c>
      <c r="P972" s="27">
        <v>-32.261170328959103</v>
      </c>
      <c r="Q972" s="27">
        <v>-32.261170328959103</v>
      </c>
      <c r="R972" s="27">
        <v>0</v>
      </c>
      <c r="S972" s="27">
        <v>2.4874716352759299E-2</v>
      </c>
      <c r="T972" s="27" t="s">
        <v>108</v>
      </c>
      <c r="U972" s="29">
        <v>0.56596427551181405</v>
      </c>
      <c r="V972" s="29">
        <v>-0.35237812196139801</v>
      </c>
      <c r="W972" s="28">
        <v>0.91836816000239596</v>
      </c>
    </row>
    <row r="973" spans="2:23" x14ac:dyDescent="0.25">
      <c r="B973" s="21" t="s">
        <v>69</v>
      </c>
      <c r="C973" s="26" t="s">
        <v>92</v>
      </c>
      <c r="D973" s="21" t="s">
        <v>25</v>
      </c>
      <c r="E973" s="21" t="s">
        <v>119</v>
      </c>
      <c r="F973" s="23">
        <v>131.37</v>
      </c>
      <c r="G973" s="27">
        <v>50800</v>
      </c>
      <c r="H973" s="27">
        <v>131.07</v>
      </c>
      <c r="I973" s="27">
        <v>1</v>
      </c>
      <c r="J973" s="27">
        <v>-46.372004606761699</v>
      </c>
      <c r="K973" s="27">
        <v>4.0211784570366199E-2</v>
      </c>
      <c r="L973" s="27">
        <v>-61.920332454534503</v>
      </c>
      <c r="M973" s="27">
        <v>7.1698185582937404E-2</v>
      </c>
      <c r="N973" s="27">
        <v>15.5483278477727</v>
      </c>
      <c r="O973" s="27">
        <v>-3.1486401012571198E-2</v>
      </c>
      <c r="P973" s="27">
        <v>32.261170328958599</v>
      </c>
      <c r="Q973" s="27">
        <v>32.261170328958599</v>
      </c>
      <c r="R973" s="27">
        <v>0</v>
      </c>
      <c r="S973" s="27">
        <v>1.9462644175589301E-2</v>
      </c>
      <c r="T973" s="27" t="s">
        <v>108</v>
      </c>
      <c r="U973" s="29">
        <v>0.53285281346240998</v>
      </c>
      <c r="V973" s="29">
        <v>-0.33176241295429998</v>
      </c>
      <c r="W973" s="28">
        <v>0.86463948172177296</v>
      </c>
    </row>
    <row r="974" spans="2:23" x14ac:dyDescent="0.25">
      <c r="B974" s="21" t="s">
        <v>69</v>
      </c>
      <c r="C974" s="26" t="s">
        <v>92</v>
      </c>
      <c r="D974" s="21" t="s">
        <v>25</v>
      </c>
      <c r="E974" s="21" t="s">
        <v>120</v>
      </c>
      <c r="F974" s="23">
        <v>131.94999999999999</v>
      </c>
      <c r="G974" s="27">
        <v>50750</v>
      </c>
      <c r="H974" s="27">
        <v>131.82</v>
      </c>
      <c r="I974" s="27">
        <v>1</v>
      </c>
      <c r="J974" s="27">
        <v>-53.314038775697</v>
      </c>
      <c r="K974" s="27">
        <v>2.1602139152381499E-2</v>
      </c>
      <c r="L974" s="27">
        <v>-68.790717150160702</v>
      </c>
      <c r="M974" s="27">
        <v>3.5964437021854E-2</v>
      </c>
      <c r="N974" s="27">
        <v>15.4766783744638</v>
      </c>
      <c r="O974" s="27">
        <v>-1.43622978694724E-2</v>
      </c>
      <c r="P974" s="27">
        <v>32.261170328957597</v>
      </c>
      <c r="Q974" s="27">
        <v>32.261170328957597</v>
      </c>
      <c r="R974" s="27">
        <v>0</v>
      </c>
      <c r="S974" s="27">
        <v>7.9099516435545102E-3</v>
      </c>
      <c r="T974" s="27" t="s">
        <v>108</v>
      </c>
      <c r="U974" s="29">
        <v>0.117796534164848</v>
      </c>
      <c r="V974" s="29">
        <v>-7.33419462651307E-2</v>
      </c>
      <c r="W974" s="28">
        <v>0.191143842493947</v>
      </c>
    </row>
    <row r="975" spans="2:23" x14ac:dyDescent="0.25">
      <c r="B975" s="21" t="s">
        <v>69</v>
      </c>
      <c r="C975" s="26" t="s">
        <v>92</v>
      </c>
      <c r="D975" s="21" t="s">
        <v>25</v>
      </c>
      <c r="E975" s="21" t="s">
        <v>120</v>
      </c>
      <c r="F975" s="23">
        <v>131.94999999999999</v>
      </c>
      <c r="G975" s="27">
        <v>50950</v>
      </c>
      <c r="H975" s="27">
        <v>132.24</v>
      </c>
      <c r="I975" s="27">
        <v>1</v>
      </c>
      <c r="J975" s="27">
        <v>107.422755080795</v>
      </c>
      <c r="K975" s="27">
        <v>0.101548905120507</v>
      </c>
      <c r="L975" s="27">
        <v>122.876602098517</v>
      </c>
      <c r="M975" s="27">
        <v>0.132868202220839</v>
      </c>
      <c r="N975" s="27">
        <v>-15.4538470177215</v>
      </c>
      <c r="O975" s="27">
        <v>-3.1319297100332502E-2</v>
      </c>
      <c r="P975" s="27">
        <v>-32.2611703289598</v>
      </c>
      <c r="Q975" s="27">
        <v>-32.2611703289597</v>
      </c>
      <c r="R975" s="27">
        <v>0</v>
      </c>
      <c r="S975" s="27">
        <v>9.1588913767485496E-3</v>
      </c>
      <c r="T975" s="27" t="s">
        <v>108</v>
      </c>
      <c r="U975" s="29">
        <v>0.34449308467113898</v>
      </c>
      <c r="V975" s="29">
        <v>-0.214486729034845</v>
      </c>
      <c r="W975" s="28">
        <v>0.55899549493098699</v>
      </c>
    </row>
    <row r="976" spans="2:23" x14ac:dyDescent="0.25">
      <c r="B976" s="21" t="s">
        <v>69</v>
      </c>
      <c r="C976" s="26" t="s">
        <v>92</v>
      </c>
      <c r="D976" s="21" t="s">
        <v>25</v>
      </c>
      <c r="E976" s="21" t="s">
        <v>121</v>
      </c>
      <c r="F976" s="23">
        <v>131.07</v>
      </c>
      <c r="G976" s="27">
        <v>51300</v>
      </c>
      <c r="H976" s="27">
        <v>131.52000000000001</v>
      </c>
      <c r="I976" s="27">
        <v>1</v>
      </c>
      <c r="J976" s="27">
        <v>89.5230723124577</v>
      </c>
      <c r="K976" s="27">
        <v>0.12270016509156401</v>
      </c>
      <c r="L976" s="27">
        <v>90.201623380286705</v>
      </c>
      <c r="M976" s="27">
        <v>0.124567256093322</v>
      </c>
      <c r="N976" s="27">
        <v>-0.67855106782901398</v>
      </c>
      <c r="O976" s="27">
        <v>-1.8670910017584E-3</v>
      </c>
      <c r="P976" s="27">
        <v>-7.0845604837506704</v>
      </c>
      <c r="Q976" s="27">
        <v>-7.0845604837506597</v>
      </c>
      <c r="R976" s="27">
        <v>0</v>
      </c>
      <c r="S976" s="27">
        <v>7.6842416786567804E-4</v>
      </c>
      <c r="T976" s="27" t="s">
        <v>108</v>
      </c>
      <c r="U976" s="29">
        <v>6.0208267447198698E-2</v>
      </c>
      <c r="V976" s="29">
        <v>-3.7486599645193699E-2</v>
      </c>
      <c r="W976" s="28">
        <v>9.7697607755212204E-2</v>
      </c>
    </row>
    <row r="977" spans="2:23" x14ac:dyDescent="0.25">
      <c r="B977" s="21" t="s">
        <v>69</v>
      </c>
      <c r="C977" s="26" t="s">
        <v>92</v>
      </c>
      <c r="D977" s="21" t="s">
        <v>25</v>
      </c>
      <c r="E977" s="21" t="s">
        <v>39</v>
      </c>
      <c r="F977" s="23">
        <v>130.71</v>
      </c>
      <c r="G977" s="27">
        <v>54750</v>
      </c>
      <c r="H977" s="27">
        <v>133.97999999999999</v>
      </c>
      <c r="I977" s="27">
        <v>1</v>
      </c>
      <c r="J977" s="27">
        <v>129.137858958431</v>
      </c>
      <c r="K977" s="27">
        <v>1.7725543914537301</v>
      </c>
      <c r="L977" s="27">
        <v>153.89855646704001</v>
      </c>
      <c r="M977" s="27">
        <v>2.5174537444076801</v>
      </c>
      <c r="N977" s="27">
        <v>-24.760697508608899</v>
      </c>
      <c r="O977" s="27">
        <v>-0.74489935295395204</v>
      </c>
      <c r="P977" s="27">
        <v>-23.4713593709611</v>
      </c>
      <c r="Q977" s="27">
        <v>-23.4713593709611</v>
      </c>
      <c r="R977" s="27">
        <v>0</v>
      </c>
      <c r="S977" s="27">
        <v>5.8555661702514403E-2</v>
      </c>
      <c r="T977" s="27" t="s">
        <v>109</v>
      </c>
      <c r="U977" s="29">
        <v>-17.616224013540101</v>
      </c>
      <c r="V977" s="29">
        <v>-10.968133860266899</v>
      </c>
      <c r="W977" s="28">
        <v>-6.6479036524462298</v>
      </c>
    </row>
    <row r="978" spans="2:23" x14ac:dyDescent="0.25">
      <c r="B978" s="21" t="s">
        <v>69</v>
      </c>
      <c r="C978" s="26" t="s">
        <v>92</v>
      </c>
      <c r="D978" s="21" t="s">
        <v>25</v>
      </c>
      <c r="E978" s="21" t="s">
        <v>122</v>
      </c>
      <c r="F978" s="23">
        <v>132.24</v>
      </c>
      <c r="G978" s="27">
        <v>53150</v>
      </c>
      <c r="H978" s="27">
        <v>134.12</v>
      </c>
      <c r="I978" s="27">
        <v>1</v>
      </c>
      <c r="J978" s="27">
        <v>156.75508798043799</v>
      </c>
      <c r="K978" s="27">
        <v>1.0811749347412201</v>
      </c>
      <c r="L978" s="27">
        <v>163.1972846381</v>
      </c>
      <c r="M978" s="27">
        <v>1.1718675633829501</v>
      </c>
      <c r="N978" s="27">
        <v>-6.4421966576611904</v>
      </c>
      <c r="O978" s="27">
        <v>-9.0692628641732304E-2</v>
      </c>
      <c r="P978" s="27">
        <v>0.768427971881119</v>
      </c>
      <c r="Q978" s="27">
        <v>0.768427971881118</v>
      </c>
      <c r="R978" s="27">
        <v>0</v>
      </c>
      <c r="S978" s="27">
        <v>2.5981188110650999E-5</v>
      </c>
      <c r="T978" s="27" t="s">
        <v>108</v>
      </c>
      <c r="U978" s="29">
        <v>3.2885433897106298E-2</v>
      </c>
      <c r="V978" s="29">
        <v>-2.0474980379404002E-2</v>
      </c>
      <c r="W978" s="28">
        <v>5.3361911211895E-2</v>
      </c>
    </row>
    <row r="979" spans="2:23" x14ac:dyDescent="0.25">
      <c r="B979" s="21" t="s">
        <v>69</v>
      </c>
      <c r="C979" s="26" t="s">
        <v>92</v>
      </c>
      <c r="D979" s="21" t="s">
        <v>25</v>
      </c>
      <c r="E979" s="21" t="s">
        <v>122</v>
      </c>
      <c r="F979" s="23">
        <v>132.24</v>
      </c>
      <c r="G979" s="27">
        <v>54500</v>
      </c>
      <c r="H979" s="27">
        <v>132.13999999999999</v>
      </c>
      <c r="I979" s="27">
        <v>1</v>
      </c>
      <c r="J979" s="27">
        <v>-19.9329998820998</v>
      </c>
      <c r="K979" s="27">
        <v>2.1999856695679498E-2</v>
      </c>
      <c r="L979" s="27">
        <v>-10.974684109447001</v>
      </c>
      <c r="M979" s="27">
        <v>6.6689671873999996E-3</v>
      </c>
      <c r="N979" s="27">
        <v>-8.9583157726527904</v>
      </c>
      <c r="O979" s="27">
        <v>1.53308895082795E-2</v>
      </c>
      <c r="P979" s="27">
        <v>-33.029598300843602</v>
      </c>
      <c r="Q979" s="27">
        <v>-33.029598300843503</v>
      </c>
      <c r="R979" s="27">
        <v>0</v>
      </c>
      <c r="S979" s="27">
        <v>6.0406143129978503E-2</v>
      </c>
      <c r="T979" s="27" t="s">
        <v>108</v>
      </c>
      <c r="U979" s="29">
        <v>1.13075870683397</v>
      </c>
      <c r="V979" s="29">
        <v>-0.70402788081513801</v>
      </c>
      <c r="W979" s="28">
        <v>1.8348380594565099</v>
      </c>
    </row>
    <row r="980" spans="2:23" x14ac:dyDescent="0.25">
      <c r="B980" s="21" t="s">
        <v>69</v>
      </c>
      <c r="C980" s="26" t="s">
        <v>92</v>
      </c>
      <c r="D980" s="21" t="s">
        <v>25</v>
      </c>
      <c r="E980" s="21" t="s">
        <v>123</v>
      </c>
      <c r="F980" s="23">
        <v>128.22999999999999</v>
      </c>
      <c r="G980" s="27">
        <v>51250</v>
      </c>
      <c r="H980" s="27">
        <v>128.22999999999999</v>
      </c>
      <c r="I980" s="27">
        <v>1</v>
      </c>
      <c r="J980" s="27">
        <v>1.284862E-12</v>
      </c>
      <c r="K980" s="27">
        <v>0</v>
      </c>
      <c r="L980" s="27">
        <v>1.314998E-12</v>
      </c>
      <c r="M980" s="27">
        <v>0</v>
      </c>
      <c r="N980" s="27">
        <v>-3.0135999999999999E-14</v>
      </c>
      <c r="O980" s="27">
        <v>0</v>
      </c>
      <c r="P980" s="27">
        <v>-5.7226000000000003E-13</v>
      </c>
      <c r="Q980" s="27">
        <v>-5.7226300000000004E-13</v>
      </c>
      <c r="R980" s="27">
        <v>0</v>
      </c>
      <c r="S980" s="27">
        <v>0</v>
      </c>
      <c r="T980" s="27" t="s">
        <v>109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69</v>
      </c>
      <c r="C981" s="26" t="s">
        <v>92</v>
      </c>
      <c r="D981" s="21" t="s">
        <v>25</v>
      </c>
      <c r="E981" s="21" t="s">
        <v>124</v>
      </c>
      <c r="F981" s="23">
        <v>131.52000000000001</v>
      </c>
      <c r="G981" s="27">
        <v>53200</v>
      </c>
      <c r="H981" s="27">
        <v>133.03</v>
      </c>
      <c r="I981" s="27">
        <v>1</v>
      </c>
      <c r="J981" s="27">
        <v>94.243016588986904</v>
      </c>
      <c r="K981" s="27">
        <v>0.457409928053291</v>
      </c>
      <c r="L981" s="27">
        <v>94.917350295042795</v>
      </c>
      <c r="M981" s="27">
        <v>0.46397912443214101</v>
      </c>
      <c r="N981" s="27">
        <v>-0.67433370605593002</v>
      </c>
      <c r="O981" s="27">
        <v>-6.5691963788500904E-3</v>
      </c>
      <c r="P981" s="27">
        <v>-7.0845604837527096</v>
      </c>
      <c r="Q981" s="27">
        <v>-7.0845604837526999</v>
      </c>
      <c r="R981" s="27">
        <v>0</v>
      </c>
      <c r="S981" s="27">
        <v>2.5848363582694502E-3</v>
      </c>
      <c r="T981" s="27" t="s">
        <v>109</v>
      </c>
      <c r="U981" s="29">
        <v>0.14930344513205099</v>
      </c>
      <c r="V981" s="29">
        <v>-9.2958636921776402E-2</v>
      </c>
      <c r="W981" s="28">
        <v>0.242268878303218</v>
      </c>
    </row>
    <row r="982" spans="2:23" x14ac:dyDescent="0.25">
      <c r="B982" s="21" t="s">
        <v>69</v>
      </c>
      <c r="C982" s="26" t="s">
        <v>92</v>
      </c>
      <c r="D982" s="21" t="s">
        <v>25</v>
      </c>
      <c r="E982" s="21" t="s">
        <v>125</v>
      </c>
      <c r="F982" s="23">
        <v>134.43</v>
      </c>
      <c r="G982" s="27">
        <v>53100</v>
      </c>
      <c r="H982" s="27">
        <v>134.43</v>
      </c>
      <c r="I982" s="27">
        <v>1</v>
      </c>
      <c r="J982" s="27">
        <v>-6.9849090999999995E-11</v>
      </c>
      <c r="K982" s="27">
        <v>0</v>
      </c>
      <c r="L982" s="27">
        <v>-7.4783373999999995E-11</v>
      </c>
      <c r="M982" s="27">
        <v>0</v>
      </c>
      <c r="N982" s="27">
        <v>4.934283E-12</v>
      </c>
      <c r="O982" s="27">
        <v>0</v>
      </c>
      <c r="P982" s="27">
        <v>-1.0617998000000001E-11</v>
      </c>
      <c r="Q982" s="27">
        <v>-1.0617999E-11</v>
      </c>
      <c r="R982" s="27">
        <v>0</v>
      </c>
      <c r="S982" s="27">
        <v>0</v>
      </c>
      <c r="T982" s="27" t="s">
        <v>109</v>
      </c>
      <c r="U982" s="29">
        <v>0</v>
      </c>
      <c r="V982" s="29">
        <v>0</v>
      </c>
      <c r="W982" s="28">
        <v>0</v>
      </c>
    </row>
    <row r="983" spans="2:23" x14ac:dyDescent="0.25">
      <c r="B983" s="21" t="s">
        <v>69</v>
      </c>
      <c r="C983" s="26" t="s">
        <v>92</v>
      </c>
      <c r="D983" s="21" t="s">
        <v>25</v>
      </c>
      <c r="E983" s="21" t="s">
        <v>126</v>
      </c>
      <c r="F983" s="23">
        <v>134.43</v>
      </c>
      <c r="G983" s="27">
        <v>52000</v>
      </c>
      <c r="H983" s="27">
        <v>134.43</v>
      </c>
      <c r="I983" s="27">
        <v>1</v>
      </c>
      <c r="J983" s="27">
        <v>1.3549497E-11</v>
      </c>
      <c r="K983" s="27">
        <v>0</v>
      </c>
      <c r="L983" s="27">
        <v>7.2574480000000004E-12</v>
      </c>
      <c r="M983" s="27">
        <v>0</v>
      </c>
      <c r="N983" s="27">
        <v>6.2920490000000003E-12</v>
      </c>
      <c r="O983" s="27">
        <v>0</v>
      </c>
      <c r="P983" s="27">
        <v>-1.2620707E-11</v>
      </c>
      <c r="Q983" s="27">
        <v>-1.2620706E-11</v>
      </c>
      <c r="R983" s="27">
        <v>0</v>
      </c>
      <c r="S983" s="27">
        <v>0</v>
      </c>
      <c r="T983" s="27" t="s">
        <v>109</v>
      </c>
      <c r="U983" s="29">
        <v>0</v>
      </c>
      <c r="V983" s="29">
        <v>0</v>
      </c>
      <c r="W983" s="28">
        <v>0</v>
      </c>
    </row>
    <row r="984" spans="2:23" x14ac:dyDescent="0.25">
      <c r="B984" s="21" t="s">
        <v>69</v>
      </c>
      <c r="C984" s="26" t="s">
        <v>92</v>
      </c>
      <c r="D984" s="21" t="s">
        <v>25</v>
      </c>
      <c r="E984" s="21" t="s">
        <v>126</v>
      </c>
      <c r="F984" s="23">
        <v>134.43</v>
      </c>
      <c r="G984" s="27">
        <v>53050</v>
      </c>
      <c r="H984" s="27">
        <v>134.12</v>
      </c>
      <c r="I984" s="27">
        <v>1</v>
      </c>
      <c r="J984" s="27">
        <v>-128.57774323153299</v>
      </c>
      <c r="K984" s="27">
        <v>0.15540301891243199</v>
      </c>
      <c r="L984" s="27">
        <v>-121.250678239324</v>
      </c>
      <c r="M984" s="27">
        <v>0.138196233550863</v>
      </c>
      <c r="N984" s="27">
        <v>-7.3270649922090296</v>
      </c>
      <c r="O984" s="27">
        <v>1.7206785361568801E-2</v>
      </c>
      <c r="P984" s="27">
        <v>-4.6345328819753497</v>
      </c>
      <c r="Q984" s="27">
        <v>-4.6345328819753497</v>
      </c>
      <c r="R984" s="27">
        <v>0</v>
      </c>
      <c r="S984" s="27">
        <v>2.0190161332064101E-4</v>
      </c>
      <c r="T984" s="27" t="s">
        <v>108</v>
      </c>
      <c r="U984" s="29">
        <v>3.9050956839837697E-2</v>
      </c>
      <c r="V984" s="29">
        <v>-2.4313730437444201E-2</v>
      </c>
      <c r="W984" s="28">
        <v>6.3366464865477506E-2</v>
      </c>
    </row>
    <row r="985" spans="2:23" x14ac:dyDescent="0.25">
      <c r="B985" s="21" t="s">
        <v>69</v>
      </c>
      <c r="C985" s="26" t="s">
        <v>92</v>
      </c>
      <c r="D985" s="21" t="s">
        <v>25</v>
      </c>
      <c r="E985" s="21" t="s">
        <v>126</v>
      </c>
      <c r="F985" s="23">
        <v>134.43</v>
      </c>
      <c r="G985" s="27">
        <v>53050</v>
      </c>
      <c r="H985" s="27">
        <v>134.12</v>
      </c>
      <c r="I985" s="27">
        <v>2</v>
      </c>
      <c r="J985" s="27">
        <v>-113.71586748147899</v>
      </c>
      <c r="K985" s="27">
        <v>0.109916037395055</v>
      </c>
      <c r="L985" s="27">
        <v>-107.235713679263</v>
      </c>
      <c r="M985" s="27">
        <v>9.77457354505573E-2</v>
      </c>
      <c r="N985" s="27">
        <v>-6.4801538022163196</v>
      </c>
      <c r="O985" s="27">
        <v>1.21703019444982E-2</v>
      </c>
      <c r="P985" s="27">
        <v>-4.0988425663702799</v>
      </c>
      <c r="Q985" s="27">
        <v>-4.0988425663702799</v>
      </c>
      <c r="R985" s="27">
        <v>0</v>
      </c>
      <c r="S985" s="27">
        <v>1.42804338263056E-4</v>
      </c>
      <c r="T985" s="27" t="s">
        <v>108</v>
      </c>
      <c r="U985" s="29">
        <v>-0.37468038508958201</v>
      </c>
      <c r="V985" s="29">
        <v>-0.233281809729499</v>
      </c>
      <c r="W985" s="28">
        <v>-0.14139460866428999</v>
      </c>
    </row>
    <row r="986" spans="2:23" x14ac:dyDescent="0.25">
      <c r="B986" s="21" t="s">
        <v>69</v>
      </c>
      <c r="C986" s="26" t="s">
        <v>92</v>
      </c>
      <c r="D986" s="21" t="s">
        <v>25</v>
      </c>
      <c r="E986" s="21" t="s">
        <v>126</v>
      </c>
      <c r="F986" s="23">
        <v>134.43</v>
      </c>
      <c r="G986" s="27">
        <v>53100</v>
      </c>
      <c r="H986" s="27">
        <v>134.43</v>
      </c>
      <c r="I986" s="27">
        <v>2</v>
      </c>
      <c r="J986" s="27">
        <v>2.1186658E-11</v>
      </c>
      <c r="K986" s="27">
        <v>0</v>
      </c>
      <c r="L986" s="27">
        <v>1.6645356E-11</v>
      </c>
      <c r="M986" s="27">
        <v>0</v>
      </c>
      <c r="N986" s="27">
        <v>4.5413010000000002E-12</v>
      </c>
      <c r="O986" s="27">
        <v>0</v>
      </c>
      <c r="P986" s="27">
        <v>-1.3084638999999999E-11</v>
      </c>
      <c r="Q986" s="27">
        <v>-1.3084638999999999E-11</v>
      </c>
      <c r="R986" s="27">
        <v>0</v>
      </c>
      <c r="S986" s="27">
        <v>0</v>
      </c>
      <c r="T986" s="27" t="s">
        <v>109</v>
      </c>
      <c r="U986" s="29">
        <v>0</v>
      </c>
      <c r="V986" s="29">
        <v>0</v>
      </c>
      <c r="W986" s="28">
        <v>0</v>
      </c>
    </row>
    <row r="987" spans="2:23" x14ac:dyDescent="0.25">
      <c r="B987" s="21" t="s">
        <v>69</v>
      </c>
      <c r="C987" s="26" t="s">
        <v>92</v>
      </c>
      <c r="D987" s="21" t="s">
        <v>25</v>
      </c>
      <c r="E987" s="21" t="s">
        <v>127</v>
      </c>
      <c r="F987" s="23">
        <v>134.37</v>
      </c>
      <c r="G987" s="27">
        <v>53000</v>
      </c>
      <c r="H987" s="27">
        <v>134.43</v>
      </c>
      <c r="I987" s="27">
        <v>1</v>
      </c>
      <c r="J987" s="27">
        <v>-47.169766358799997</v>
      </c>
      <c r="K987" s="27">
        <v>0</v>
      </c>
      <c r="L987" s="27">
        <v>-49.976071616556901</v>
      </c>
      <c r="M987" s="27">
        <v>0</v>
      </c>
      <c r="N987" s="27">
        <v>2.8063052577568599</v>
      </c>
      <c r="O987" s="27">
        <v>0</v>
      </c>
      <c r="P987" s="27">
        <v>3.9446676585324201</v>
      </c>
      <c r="Q987" s="27">
        <v>3.9446676585324201</v>
      </c>
      <c r="R987" s="27">
        <v>0</v>
      </c>
      <c r="S987" s="27">
        <v>0</v>
      </c>
      <c r="T987" s="27" t="s">
        <v>108</v>
      </c>
      <c r="U987" s="29">
        <v>-0.16837831546541801</v>
      </c>
      <c r="V987" s="29">
        <v>-0.10483494656808801</v>
      </c>
      <c r="W987" s="28">
        <v>-6.3541586296525995E-2</v>
      </c>
    </row>
    <row r="988" spans="2:23" x14ac:dyDescent="0.25">
      <c r="B988" s="21" t="s">
        <v>69</v>
      </c>
      <c r="C988" s="26" t="s">
        <v>92</v>
      </c>
      <c r="D988" s="21" t="s">
        <v>25</v>
      </c>
      <c r="E988" s="21" t="s">
        <v>127</v>
      </c>
      <c r="F988" s="23">
        <v>134.37</v>
      </c>
      <c r="G988" s="27">
        <v>53000</v>
      </c>
      <c r="H988" s="27">
        <v>134.43</v>
      </c>
      <c r="I988" s="27">
        <v>2</v>
      </c>
      <c r="J988" s="27">
        <v>-41.666626950273297</v>
      </c>
      <c r="K988" s="27">
        <v>0</v>
      </c>
      <c r="L988" s="27">
        <v>-44.145529927958698</v>
      </c>
      <c r="M988" s="27">
        <v>0</v>
      </c>
      <c r="N988" s="27">
        <v>2.4789029776853502</v>
      </c>
      <c r="O988" s="27">
        <v>0</v>
      </c>
      <c r="P988" s="27">
        <v>3.4844564317037099</v>
      </c>
      <c r="Q988" s="27">
        <v>3.4844564317037001</v>
      </c>
      <c r="R988" s="27">
        <v>0</v>
      </c>
      <c r="S988" s="27">
        <v>0</v>
      </c>
      <c r="T988" s="27" t="s">
        <v>108</v>
      </c>
      <c r="U988" s="29">
        <v>-0.14873417866112601</v>
      </c>
      <c r="V988" s="29">
        <v>-9.2604202801815999E-2</v>
      </c>
      <c r="W988" s="28">
        <v>-5.6128401228600702E-2</v>
      </c>
    </row>
    <row r="989" spans="2:23" x14ac:dyDescent="0.25">
      <c r="B989" s="21" t="s">
        <v>69</v>
      </c>
      <c r="C989" s="26" t="s">
        <v>92</v>
      </c>
      <c r="D989" s="21" t="s">
        <v>25</v>
      </c>
      <c r="E989" s="21" t="s">
        <v>127</v>
      </c>
      <c r="F989" s="23">
        <v>134.37</v>
      </c>
      <c r="G989" s="27">
        <v>53000</v>
      </c>
      <c r="H989" s="27">
        <v>134.43</v>
      </c>
      <c r="I989" s="27">
        <v>3</v>
      </c>
      <c r="J989" s="27">
        <v>-41.666626950273297</v>
      </c>
      <c r="K989" s="27">
        <v>0</v>
      </c>
      <c r="L989" s="27">
        <v>-44.145529927958698</v>
      </c>
      <c r="M989" s="27">
        <v>0</v>
      </c>
      <c r="N989" s="27">
        <v>2.4789029776853502</v>
      </c>
      <c r="O989" s="27">
        <v>0</v>
      </c>
      <c r="P989" s="27">
        <v>3.4844564317037099</v>
      </c>
      <c r="Q989" s="27">
        <v>3.4844564317037001</v>
      </c>
      <c r="R989" s="27">
        <v>0</v>
      </c>
      <c r="S989" s="27">
        <v>0</v>
      </c>
      <c r="T989" s="27" t="s">
        <v>108</v>
      </c>
      <c r="U989" s="29">
        <v>-0.14873417866112601</v>
      </c>
      <c r="V989" s="29">
        <v>-9.2604202801815999E-2</v>
      </c>
      <c r="W989" s="28">
        <v>-5.6128401228600702E-2</v>
      </c>
    </row>
    <row r="990" spans="2:23" x14ac:dyDescent="0.25">
      <c r="B990" s="21" t="s">
        <v>69</v>
      </c>
      <c r="C990" s="26" t="s">
        <v>92</v>
      </c>
      <c r="D990" s="21" t="s">
        <v>25</v>
      </c>
      <c r="E990" s="21" t="s">
        <v>127</v>
      </c>
      <c r="F990" s="23">
        <v>134.37</v>
      </c>
      <c r="G990" s="27">
        <v>53000</v>
      </c>
      <c r="H990" s="27">
        <v>134.43</v>
      </c>
      <c r="I990" s="27">
        <v>4</v>
      </c>
      <c r="J990" s="27">
        <v>-45.731663725909797</v>
      </c>
      <c r="K990" s="27">
        <v>0</v>
      </c>
      <c r="L990" s="27">
        <v>-48.452410896540101</v>
      </c>
      <c r="M990" s="27">
        <v>0</v>
      </c>
      <c r="N990" s="27">
        <v>2.72074717063024</v>
      </c>
      <c r="O990" s="27">
        <v>0</v>
      </c>
      <c r="P990" s="27">
        <v>3.82440340065035</v>
      </c>
      <c r="Q990" s="27">
        <v>3.82440340065035</v>
      </c>
      <c r="R990" s="27">
        <v>0</v>
      </c>
      <c r="S990" s="27">
        <v>0</v>
      </c>
      <c r="T990" s="27" t="s">
        <v>108</v>
      </c>
      <c r="U990" s="29">
        <v>-0.16324483023781999</v>
      </c>
      <c r="V990" s="29">
        <v>-0.101638759172724</v>
      </c>
      <c r="W990" s="28">
        <v>-6.1604342811878397E-2</v>
      </c>
    </row>
    <row r="991" spans="2:23" x14ac:dyDescent="0.25">
      <c r="B991" s="21" t="s">
        <v>69</v>
      </c>
      <c r="C991" s="26" t="s">
        <v>92</v>
      </c>
      <c r="D991" s="21" t="s">
        <v>25</v>
      </c>
      <c r="E991" s="21" t="s">
        <v>127</v>
      </c>
      <c r="F991" s="23">
        <v>134.37</v>
      </c>
      <c r="G991" s="27">
        <v>53204</v>
      </c>
      <c r="H991" s="27">
        <v>133.71</v>
      </c>
      <c r="I991" s="27">
        <v>1</v>
      </c>
      <c r="J991" s="27">
        <v>-11.393078820244</v>
      </c>
      <c r="K991" s="27">
        <v>1.6588726911548501E-2</v>
      </c>
      <c r="L991" s="27">
        <v>-14.835607285377</v>
      </c>
      <c r="M991" s="27">
        <v>2.8128172122613902E-2</v>
      </c>
      <c r="N991" s="27">
        <v>3.4425284651329702</v>
      </c>
      <c r="O991" s="27">
        <v>-1.15394452110653E-2</v>
      </c>
      <c r="P991" s="27">
        <v>4.0608229511488796</v>
      </c>
      <c r="Q991" s="27">
        <v>4.0608229511488698</v>
      </c>
      <c r="R991" s="27">
        <v>0</v>
      </c>
      <c r="S991" s="27">
        <v>2.1074581725857998E-3</v>
      </c>
      <c r="T991" s="27" t="s">
        <v>108</v>
      </c>
      <c r="U991" s="29">
        <v>0.72532155089655503</v>
      </c>
      <c r="V991" s="29">
        <v>-0.451596429283321</v>
      </c>
      <c r="W991" s="28">
        <v>1.17695099660588</v>
      </c>
    </row>
    <row r="992" spans="2:23" x14ac:dyDescent="0.25">
      <c r="B992" s="21" t="s">
        <v>69</v>
      </c>
      <c r="C992" s="26" t="s">
        <v>92</v>
      </c>
      <c r="D992" s="21" t="s">
        <v>25</v>
      </c>
      <c r="E992" s="21" t="s">
        <v>127</v>
      </c>
      <c r="F992" s="23">
        <v>134.37</v>
      </c>
      <c r="G992" s="27">
        <v>53304</v>
      </c>
      <c r="H992" s="27">
        <v>134.91</v>
      </c>
      <c r="I992" s="27">
        <v>1</v>
      </c>
      <c r="J992" s="27">
        <v>26.438378316998399</v>
      </c>
      <c r="K992" s="27">
        <v>6.4796173512634406E-2</v>
      </c>
      <c r="L992" s="27">
        <v>24.241155610422901</v>
      </c>
      <c r="M992" s="27">
        <v>5.4473637067974097E-2</v>
      </c>
      <c r="N992" s="27">
        <v>2.1972227065755101</v>
      </c>
      <c r="O992" s="27">
        <v>1.03225364446603E-2</v>
      </c>
      <c r="P992" s="27">
        <v>2.5942682207677499</v>
      </c>
      <c r="Q992" s="27">
        <v>2.5942682207677499</v>
      </c>
      <c r="R992" s="27">
        <v>0</v>
      </c>
      <c r="S992" s="27">
        <v>6.23892098639165E-4</v>
      </c>
      <c r="T992" s="27" t="s">
        <v>108</v>
      </c>
      <c r="U992" s="29">
        <v>0.20332604535829901</v>
      </c>
      <c r="V992" s="29">
        <v>-0.12659394436937399</v>
      </c>
      <c r="W992" s="28">
        <v>0.32992924507011101</v>
      </c>
    </row>
    <row r="993" spans="2:23" x14ac:dyDescent="0.25">
      <c r="B993" s="21" t="s">
        <v>69</v>
      </c>
      <c r="C993" s="26" t="s">
        <v>92</v>
      </c>
      <c r="D993" s="21" t="s">
        <v>25</v>
      </c>
      <c r="E993" s="21" t="s">
        <v>127</v>
      </c>
      <c r="F993" s="23">
        <v>134.37</v>
      </c>
      <c r="G993" s="27">
        <v>53354</v>
      </c>
      <c r="H993" s="27">
        <v>134.71</v>
      </c>
      <c r="I993" s="27">
        <v>1</v>
      </c>
      <c r="J993" s="27">
        <v>56.952067521032603</v>
      </c>
      <c r="K993" s="27">
        <v>6.8114297893325501E-2</v>
      </c>
      <c r="L993" s="27">
        <v>61.873129741961101</v>
      </c>
      <c r="M993" s="27">
        <v>8.03939678653766E-2</v>
      </c>
      <c r="N993" s="27">
        <v>-4.9210622209284498</v>
      </c>
      <c r="O993" s="27">
        <v>-1.2279669972051099E-2</v>
      </c>
      <c r="P993" s="27">
        <v>-6.6417280993477599</v>
      </c>
      <c r="Q993" s="27">
        <v>-6.6417280993477501</v>
      </c>
      <c r="R993" s="27">
        <v>0</v>
      </c>
      <c r="S993" s="27">
        <v>9.2636359505897695E-4</v>
      </c>
      <c r="T993" s="27" t="s">
        <v>109</v>
      </c>
      <c r="U993" s="29">
        <v>2.1054357075937401E-2</v>
      </c>
      <c r="V993" s="29">
        <v>-1.31087687448368E-2</v>
      </c>
      <c r="W993" s="28">
        <v>3.4164084208983703E-2</v>
      </c>
    </row>
    <row r="994" spans="2:23" x14ac:dyDescent="0.25">
      <c r="B994" s="21" t="s">
        <v>69</v>
      </c>
      <c r="C994" s="26" t="s">
        <v>92</v>
      </c>
      <c r="D994" s="21" t="s">
        <v>25</v>
      </c>
      <c r="E994" s="21" t="s">
        <v>127</v>
      </c>
      <c r="F994" s="23">
        <v>134.37</v>
      </c>
      <c r="G994" s="27">
        <v>53454</v>
      </c>
      <c r="H994" s="27">
        <v>135.37</v>
      </c>
      <c r="I994" s="27">
        <v>1</v>
      </c>
      <c r="J994" s="27">
        <v>54.741072686977397</v>
      </c>
      <c r="K994" s="27">
        <v>0.204367099654408</v>
      </c>
      <c r="L994" s="27">
        <v>59.513445443259499</v>
      </c>
      <c r="M994" s="27">
        <v>0.241554182857598</v>
      </c>
      <c r="N994" s="27">
        <v>-4.7723727562821798</v>
      </c>
      <c r="O994" s="27">
        <v>-3.7187083203190002E-2</v>
      </c>
      <c r="P994" s="27">
        <v>-6.4456629324728603</v>
      </c>
      <c r="Q994" s="27">
        <v>-6.4456629324728603</v>
      </c>
      <c r="R994" s="27">
        <v>0</v>
      </c>
      <c r="S994" s="27">
        <v>2.8334761175835299E-3</v>
      </c>
      <c r="T994" s="27" t="s">
        <v>109</v>
      </c>
      <c r="U994" s="29">
        <v>-0.24304915533205401</v>
      </c>
      <c r="V994" s="29">
        <v>-0.15132616775637101</v>
      </c>
      <c r="W994" s="28">
        <v>-9.1720414443755199E-2</v>
      </c>
    </row>
    <row r="995" spans="2:23" x14ac:dyDescent="0.25">
      <c r="B995" s="21" t="s">
        <v>69</v>
      </c>
      <c r="C995" s="26" t="s">
        <v>92</v>
      </c>
      <c r="D995" s="21" t="s">
        <v>25</v>
      </c>
      <c r="E995" s="21" t="s">
        <v>127</v>
      </c>
      <c r="F995" s="23">
        <v>134.37</v>
      </c>
      <c r="G995" s="27">
        <v>53604</v>
      </c>
      <c r="H995" s="27">
        <v>134.9</v>
      </c>
      <c r="I995" s="27">
        <v>1</v>
      </c>
      <c r="J995" s="27">
        <v>44.029075436648299</v>
      </c>
      <c r="K995" s="27">
        <v>8.4327337545563902E-2</v>
      </c>
      <c r="L995" s="27">
        <v>46.522352842846097</v>
      </c>
      <c r="M995" s="27">
        <v>9.4148325160490598E-2</v>
      </c>
      <c r="N995" s="27">
        <v>-2.4932774061977598</v>
      </c>
      <c r="O995" s="27">
        <v>-9.8209876149267204E-3</v>
      </c>
      <c r="P995" s="27">
        <v>-3.2354351070493301</v>
      </c>
      <c r="Q995" s="27">
        <v>-3.2354351070493199</v>
      </c>
      <c r="R995" s="27">
        <v>0</v>
      </c>
      <c r="S995" s="27">
        <v>4.5535975443883699E-4</v>
      </c>
      <c r="T995" s="27" t="s">
        <v>109</v>
      </c>
      <c r="U995" s="29">
        <v>-8.1164225084143899E-4</v>
      </c>
      <c r="V995" s="29">
        <v>-5.0534103375586396E-4</v>
      </c>
      <c r="W995" s="28">
        <v>-3.0629262432750701E-4</v>
      </c>
    </row>
    <row r="996" spans="2:23" x14ac:dyDescent="0.25">
      <c r="B996" s="21" t="s">
        <v>69</v>
      </c>
      <c r="C996" s="26" t="s">
        <v>92</v>
      </c>
      <c r="D996" s="21" t="s">
        <v>25</v>
      </c>
      <c r="E996" s="21" t="s">
        <v>127</v>
      </c>
      <c r="F996" s="23">
        <v>134.37</v>
      </c>
      <c r="G996" s="27">
        <v>53654</v>
      </c>
      <c r="H996" s="27">
        <v>134.51</v>
      </c>
      <c r="I996" s="27">
        <v>1</v>
      </c>
      <c r="J996" s="27">
        <v>5.2474005799287697</v>
      </c>
      <c r="K996" s="27">
        <v>1.34289233051097E-3</v>
      </c>
      <c r="L996" s="27">
        <v>9.1536736605250795</v>
      </c>
      <c r="M996" s="27">
        <v>4.0864256921449597E-3</v>
      </c>
      <c r="N996" s="27">
        <v>-3.9062730805963102</v>
      </c>
      <c r="O996" s="27">
        <v>-2.7435333616339899E-3</v>
      </c>
      <c r="P996" s="27">
        <v>-5.0702489556346304</v>
      </c>
      <c r="Q996" s="27">
        <v>-5.0702489556346197</v>
      </c>
      <c r="R996" s="27">
        <v>0</v>
      </c>
      <c r="S996" s="27">
        <v>1.253751091505E-3</v>
      </c>
      <c r="T996" s="27" t="s">
        <v>109</v>
      </c>
      <c r="U996" s="29">
        <v>0.17803760614535599</v>
      </c>
      <c r="V996" s="29">
        <v>-0.11084897052074399</v>
      </c>
      <c r="W996" s="28">
        <v>0.28889468088614201</v>
      </c>
    </row>
    <row r="997" spans="2:23" x14ac:dyDescent="0.25">
      <c r="B997" s="21" t="s">
        <v>69</v>
      </c>
      <c r="C997" s="26" t="s">
        <v>92</v>
      </c>
      <c r="D997" s="21" t="s">
        <v>25</v>
      </c>
      <c r="E997" s="21" t="s">
        <v>128</v>
      </c>
      <c r="F997" s="23">
        <v>134.12</v>
      </c>
      <c r="G997" s="27">
        <v>53150</v>
      </c>
      <c r="H997" s="27">
        <v>134.12</v>
      </c>
      <c r="I997" s="27">
        <v>1</v>
      </c>
      <c r="J997" s="27">
        <v>9.4063538634080199</v>
      </c>
      <c r="K997" s="27">
        <v>2.4207989285798901E-3</v>
      </c>
      <c r="L997" s="27">
        <v>23.839242943971801</v>
      </c>
      <c r="M997" s="27">
        <v>1.55489480333172E-2</v>
      </c>
      <c r="N997" s="27">
        <v>-14.4328890805638</v>
      </c>
      <c r="O997" s="27">
        <v>-1.3128149104737301E-2</v>
      </c>
      <c r="P997" s="27">
        <v>-20.555419936063998</v>
      </c>
      <c r="Q997" s="27">
        <v>-20.555419936063899</v>
      </c>
      <c r="R997" s="27">
        <v>0</v>
      </c>
      <c r="S997" s="27">
        <v>1.15602919001435E-2</v>
      </c>
      <c r="T997" s="27" t="s">
        <v>108</v>
      </c>
      <c r="U997" s="29">
        <v>-1.76074735792736</v>
      </c>
      <c r="V997" s="29">
        <v>-1.0962685704391</v>
      </c>
      <c r="W997" s="28">
        <v>-0.66446014666953901</v>
      </c>
    </row>
    <row r="998" spans="2:23" x14ac:dyDescent="0.25">
      <c r="B998" s="21" t="s">
        <v>69</v>
      </c>
      <c r="C998" s="26" t="s">
        <v>92</v>
      </c>
      <c r="D998" s="21" t="s">
        <v>25</v>
      </c>
      <c r="E998" s="21" t="s">
        <v>128</v>
      </c>
      <c r="F998" s="23">
        <v>134.12</v>
      </c>
      <c r="G998" s="27">
        <v>53150</v>
      </c>
      <c r="H998" s="27">
        <v>134.12</v>
      </c>
      <c r="I998" s="27">
        <v>2</v>
      </c>
      <c r="J998" s="27">
        <v>9.3787356286984807</v>
      </c>
      <c r="K998" s="27">
        <v>2.4092430797887699E-3</v>
      </c>
      <c r="L998" s="27">
        <v>23.769247936714098</v>
      </c>
      <c r="M998" s="27">
        <v>1.5474724069394701E-2</v>
      </c>
      <c r="N998" s="27">
        <v>-14.3905123080156</v>
      </c>
      <c r="O998" s="27">
        <v>-1.30654809896059E-2</v>
      </c>
      <c r="P998" s="27">
        <v>-20.495066645021399</v>
      </c>
      <c r="Q998" s="27">
        <v>-20.4950666450213</v>
      </c>
      <c r="R998" s="27">
        <v>0</v>
      </c>
      <c r="S998" s="27">
        <v>1.15051080583101E-2</v>
      </c>
      <c r="T998" s="27" t="s">
        <v>108</v>
      </c>
      <c r="U998" s="29">
        <v>-1.7523423103259399</v>
      </c>
      <c r="V998" s="29">
        <v>-1.09103545764924</v>
      </c>
      <c r="W998" s="28">
        <v>-0.66128830084119805</v>
      </c>
    </row>
    <row r="999" spans="2:23" x14ac:dyDescent="0.25">
      <c r="B999" s="21" t="s">
        <v>69</v>
      </c>
      <c r="C999" s="26" t="s">
        <v>92</v>
      </c>
      <c r="D999" s="21" t="s">
        <v>25</v>
      </c>
      <c r="E999" s="21" t="s">
        <v>128</v>
      </c>
      <c r="F999" s="23">
        <v>134.12</v>
      </c>
      <c r="G999" s="27">
        <v>53900</v>
      </c>
      <c r="H999" s="27">
        <v>133.94</v>
      </c>
      <c r="I999" s="27">
        <v>1</v>
      </c>
      <c r="J999" s="27">
        <v>-6.9093375222708202</v>
      </c>
      <c r="K999" s="27">
        <v>2.243730414843E-3</v>
      </c>
      <c r="L999" s="27">
        <v>8.4358593255409495</v>
      </c>
      <c r="M999" s="27">
        <v>3.3446949603348599E-3</v>
      </c>
      <c r="N999" s="27">
        <v>-15.345196847811801</v>
      </c>
      <c r="O999" s="27">
        <v>-1.1009645454918701E-3</v>
      </c>
      <c r="P999" s="27">
        <v>-14.268383219585999</v>
      </c>
      <c r="Q999" s="27">
        <v>-14.2683832195859</v>
      </c>
      <c r="R999" s="27">
        <v>0</v>
      </c>
      <c r="S999" s="27">
        <v>9.5685777059452103E-3</v>
      </c>
      <c r="T999" s="27" t="s">
        <v>108</v>
      </c>
      <c r="U999" s="29">
        <v>-2.9096977106384898</v>
      </c>
      <c r="V999" s="29">
        <v>-1.8116228516772701</v>
      </c>
      <c r="W999" s="28">
        <v>-1.0980440543444701</v>
      </c>
    </row>
    <row r="1000" spans="2:23" x14ac:dyDescent="0.25">
      <c r="B1000" s="21" t="s">
        <v>69</v>
      </c>
      <c r="C1000" s="26" t="s">
        <v>92</v>
      </c>
      <c r="D1000" s="21" t="s">
        <v>25</v>
      </c>
      <c r="E1000" s="21" t="s">
        <v>128</v>
      </c>
      <c r="F1000" s="23">
        <v>134.12</v>
      </c>
      <c r="G1000" s="27">
        <v>53900</v>
      </c>
      <c r="H1000" s="27">
        <v>133.94</v>
      </c>
      <c r="I1000" s="27">
        <v>2</v>
      </c>
      <c r="J1000" s="27">
        <v>-6.9009713381467401</v>
      </c>
      <c r="K1000" s="27">
        <v>2.2316327775089898E-3</v>
      </c>
      <c r="L1000" s="27">
        <v>8.4256447496633999</v>
      </c>
      <c r="M1000" s="27">
        <v>3.3266611955112802E-3</v>
      </c>
      <c r="N1000" s="27">
        <v>-15.3266160878101</v>
      </c>
      <c r="O1000" s="27">
        <v>-1.09502841800229E-3</v>
      </c>
      <c r="P1000" s="27">
        <v>-14.2511063213589</v>
      </c>
      <c r="Q1000" s="27">
        <v>-14.251106321358799</v>
      </c>
      <c r="R1000" s="27">
        <v>0</v>
      </c>
      <c r="S1000" s="27">
        <v>9.5169863105921699E-3</v>
      </c>
      <c r="T1000" s="27" t="s">
        <v>108</v>
      </c>
      <c r="U1000" s="29">
        <v>-2.9055575546707701</v>
      </c>
      <c r="V1000" s="29">
        <v>-1.80904512646093</v>
      </c>
      <c r="W1000" s="28">
        <v>-1.09648166742441</v>
      </c>
    </row>
    <row r="1001" spans="2:23" x14ac:dyDescent="0.25">
      <c r="B1001" s="21" t="s">
        <v>69</v>
      </c>
      <c r="C1001" s="26" t="s">
        <v>92</v>
      </c>
      <c r="D1001" s="21" t="s">
        <v>25</v>
      </c>
      <c r="E1001" s="21" t="s">
        <v>129</v>
      </c>
      <c r="F1001" s="23">
        <v>134.12</v>
      </c>
      <c r="G1001" s="27">
        <v>53550</v>
      </c>
      <c r="H1001" s="27">
        <v>134.03</v>
      </c>
      <c r="I1001" s="27">
        <v>1</v>
      </c>
      <c r="J1001" s="27">
        <v>-7.4540810507392896</v>
      </c>
      <c r="K1001" s="27">
        <v>1.36685777805037E-3</v>
      </c>
      <c r="L1001" s="27">
        <v>9.6655303336843392</v>
      </c>
      <c r="M1001" s="27">
        <v>2.29819292513175E-3</v>
      </c>
      <c r="N1001" s="27">
        <v>-17.1196113844236</v>
      </c>
      <c r="O1001" s="27">
        <v>-9.3133514708138303E-4</v>
      </c>
      <c r="P1001" s="27">
        <v>-19.277899421717599</v>
      </c>
      <c r="Q1001" s="27">
        <v>-19.277899421717599</v>
      </c>
      <c r="R1001" s="27">
        <v>0</v>
      </c>
      <c r="S1001" s="27">
        <v>9.1422801904009598E-3</v>
      </c>
      <c r="T1001" s="27" t="s">
        <v>109</v>
      </c>
      <c r="U1001" s="29">
        <v>-1.6656337844431199</v>
      </c>
      <c r="V1001" s="29">
        <v>-1.0370493867421999</v>
      </c>
      <c r="W1001" s="28">
        <v>-0.62856676383805898</v>
      </c>
    </row>
    <row r="1002" spans="2:23" x14ac:dyDescent="0.25">
      <c r="B1002" s="21" t="s">
        <v>69</v>
      </c>
      <c r="C1002" s="26" t="s">
        <v>92</v>
      </c>
      <c r="D1002" s="21" t="s">
        <v>25</v>
      </c>
      <c r="E1002" s="21" t="s">
        <v>129</v>
      </c>
      <c r="F1002" s="23">
        <v>134.12</v>
      </c>
      <c r="G1002" s="27">
        <v>54200</v>
      </c>
      <c r="H1002" s="27">
        <v>134.13</v>
      </c>
      <c r="I1002" s="27">
        <v>1</v>
      </c>
      <c r="J1002" s="27">
        <v>7.9005257054215097</v>
      </c>
      <c r="K1002" s="27">
        <v>4.1196082238537199E-4</v>
      </c>
      <c r="L1002" s="27">
        <v>25.2987813380945</v>
      </c>
      <c r="M1002" s="27">
        <v>4.22418702547195E-3</v>
      </c>
      <c r="N1002" s="27">
        <v>-17.398255632672999</v>
      </c>
      <c r="O1002" s="27">
        <v>-3.8122262030865798E-3</v>
      </c>
      <c r="P1002" s="27">
        <v>-19.591279013787499</v>
      </c>
      <c r="Q1002" s="27">
        <v>-19.591279013787499</v>
      </c>
      <c r="R1002" s="27">
        <v>0</v>
      </c>
      <c r="S1002" s="27">
        <v>2.5332002084140701E-3</v>
      </c>
      <c r="T1002" s="27" t="s">
        <v>109</v>
      </c>
      <c r="U1002" s="29">
        <v>-0.33733228316241498</v>
      </c>
      <c r="V1002" s="29">
        <v>-0.21002830312960499</v>
      </c>
      <c r="W1002" s="28">
        <v>-0.12730040873684201</v>
      </c>
    </row>
    <row r="1003" spans="2:23" x14ac:dyDescent="0.25">
      <c r="B1003" s="21" t="s">
        <v>69</v>
      </c>
      <c r="C1003" s="26" t="s">
        <v>92</v>
      </c>
      <c r="D1003" s="21" t="s">
        <v>25</v>
      </c>
      <c r="E1003" s="21" t="s">
        <v>130</v>
      </c>
      <c r="F1003" s="23">
        <v>134.08000000000001</v>
      </c>
      <c r="G1003" s="27">
        <v>53150</v>
      </c>
      <c r="H1003" s="27">
        <v>134.12</v>
      </c>
      <c r="I1003" s="27">
        <v>1</v>
      </c>
      <c r="J1003" s="27">
        <v>-48.1403619334952</v>
      </c>
      <c r="K1003" s="27">
        <v>0</v>
      </c>
      <c r="L1003" s="27">
        <v>-48.379963226601603</v>
      </c>
      <c r="M1003" s="27">
        <v>0</v>
      </c>
      <c r="N1003" s="27">
        <v>0.23960129310634001</v>
      </c>
      <c r="O1003" s="27">
        <v>0</v>
      </c>
      <c r="P1003" s="27">
        <v>0.49282278753918102</v>
      </c>
      <c r="Q1003" s="27">
        <v>0.49282278753918102</v>
      </c>
      <c r="R1003" s="27">
        <v>0</v>
      </c>
      <c r="S1003" s="27">
        <v>0</v>
      </c>
      <c r="T1003" s="27" t="s">
        <v>109</v>
      </c>
      <c r="U1003" s="29">
        <v>-9.5840517242516705E-3</v>
      </c>
      <c r="V1003" s="29">
        <v>-5.9671790137612903E-3</v>
      </c>
      <c r="W1003" s="28">
        <v>-3.61677124529721E-3</v>
      </c>
    </row>
    <row r="1004" spans="2:23" x14ac:dyDescent="0.25">
      <c r="B1004" s="21" t="s">
        <v>69</v>
      </c>
      <c r="C1004" s="26" t="s">
        <v>92</v>
      </c>
      <c r="D1004" s="21" t="s">
        <v>25</v>
      </c>
      <c r="E1004" s="21" t="s">
        <v>130</v>
      </c>
      <c r="F1004" s="23">
        <v>134.08000000000001</v>
      </c>
      <c r="G1004" s="27">
        <v>53150</v>
      </c>
      <c r="H1004" s="27">
        <v>134.12</v>
      </c>
      <c r="I1004" s="27">
        <v>2</v>
      </c>
      <c r="J1004" s="27">
        <v>-40.419104440675099</v>
      </c>
      <c r="K1004" s="27">
        <v>0</v>
      </c>
      <c r="L1004" s="27">
        <v>-40.6202759587364</v>
      </c>
      <c r="M1004" s="27">
        <v>0</v>
      </c>
      <c r="N1004" s="27">
        <v>0.20117151806133801</v>
      </c>
      <c r="O1004" s="27">
        <v>0</v>
      </c>
      <c r="P1004" s="27">
        <v>0.41377868632994502</v>
      </c>
      <c r="Q1004" s="27">
        <v>0.41377868632994502</v>
      </c>
      <c r="R1004" s="27">
        <v>0</v>
      </c>
      <c r="S1004" s="27">
        <v>0</v>
      </c>
      <c r="T1004" s="27" t="s">
        <v>109</v>
      </c>
      <c r="U1004" s="29">
        <v>-8.0468607224519293E-3</v>
      </c>
      <c r="V1004" s="29">
        <v>-5.0101000924454298E-3</v>
      </c>
      <c r="W1004" s="28">
        <v>-3.03667543886801E-3</v>
      </c>
    </row>
    <row r="1005" spans="2:23" x14ac:dyDescent="0.25">
      <c r="B1005" s="21" t="s">
        <v>69</v>
      </c>
      <c r="C1005" s="26" t="s">
        <v>92</v>
      </c>
      <c r="D1005" s="21" t="s">
        <v>25</v>
      </c>
      <c r="E1005" s="21" t="s">
        <v>130</v>
      </c>
      <c r="F1005" s="23">
        <v>134.08000000000001</v>
      </c>
      <c r="G1005" s="27">
        <v>53150</v>
      </c>
      <c r="H1005" s="27">
        <v>134.12</v>
      </c>
      <c r="I1005" s="27">
        <v>3</v>
      </c>
      <c r="J1005" s="27">
        <v>-49.4547745460142</v>
      </c>
      <c r="K1005" s="27">
        <v>0</v>
      </c>
      <c r="L1005" s="27">
        <v>-49.700917853949399</v>
      </c>
      <c r="M1005" s="27">
        <v>0</v>
      </c>
      <c r="N1005" s="27">
        <v>0.246143307935143</v>
      </c>
      <c r="O1005" s="27">
        <v>0</v>
      </c>
      <c r="P1005" s="27">
        <v>0.50627869982692397</v>
      </c>
      <c r="Q1005" s="27">
        <v>0.50627869982692397</v>
      </c>
      <c r="R1005" s="27">
        <v>0</v>
      </c>
      <c r="S1005" s="27">
        <v>0</v>
      </c>
      <c r="T1005" s="27" t="s">
        <v>109</v>
      </c>
      <c r="U1005" s="29">
        <v>-9.8457323174037503E-3</v>
      </c>
      <c r="V1005" s="29">
        <v>-6.1301054032145497E-3</v>
      </c>
      <c r="W1005" s="28">
        <v>-3.71552267861531E-3</v>
      </c>
    </row>
    <row r="1006" spans="2:23" x14ac:dyDescent="0.25">
      <c r="B1006" s="21" t="s">
        <v>69</v>
      </c>
      <c r="C1006" s="26" t="s">
        <v>92</v>
      </c>
      <c r="D1006" s="21" t="s">
        <v>25</v>
      </c>
      <c r="E1006" s="21" t="s">
        <v>130</v>
      </c>
      <c r="F1006" s="23">
        <v>134.08000000000001</v>
      </c>
      <c r="G1006" s="27">
        <v>53654</v>
      </c>
      <c r="H1006" s="27">
        <v>134.51</v>
      </c>
      <c r="I1006" s="27">
        <v>1</v>
      </c>
      <c r="J1006" s="27">
        <v>53.070517124919697</v>
      </c>
      <c r="K1006" s="27">
        <v>8.8437465340260896E-2</v>
      </c>
      <c r="L1006" s="27">
        <v>49.8650159043519</v>
      </c>
      <c r="M1006" s="27">
        <v>7.8076722069835999E-2</v>
      </c>
      <c r="N1006" s="27">
        <v>3.2055012205677902</v>
      </c>
      <c r="O1006" s="27">
        <v>1.0360743270425E-2</v>
      </c>
      <c r="P1006" s="27">
        <v>4.15284203134257</v>
      </c>
      <c r="Q1006" s="27">
        <v>4.15284203134257</v>
      </c>
      <c r="R1006" s="27">
        <v>0</v>
      </c>
      <c r="S1006" s="27">
        <v>5.4152744383076498E-4</v>
      </c>
      <c r="T1006" s="27" t="s">
        <v>109</v>
      </c>
      <c r="U1006" s="29">
        <v>1.30304926576419E-2</v>
      </c>
      <c r="V1006" s="29">
        <v>-8.1129865074598805E-3</v>
      </c>
      <c r="W1006" s="28">
        <v>2.1144072309337E-2</v>
      </c>
    </row>
    <row r="1007" spans="2:23" x14ac:dyDescent="0.25">
      <c r="B1007" s="21" t="s">
        <v>69</v>
      </c>
      <c r="C1007" s="26" t="s">
        <v>92</v>
      </c>
      <c r="D1007" s="21" t="s">
        <v>25</v>
      </c>
      <c r="E1007" s="21" t="s">
        <v>130</v>
      </c>
      <c r="F1007" s="23">
        <v>134.08000000000001</v>
      </c>
      <c r="G1007" s="27">
        <v>53654</v>
      </c>
      <c r="H1007" s="27">
        <v>134.51</v>
      </c>
      <c r="I1007" s="27">
        <v>2</v>
      </c>
      <c r="J1007" s="27">
        <v>53.070517124919697</v>
      </c>
      <c r="K1007" s="27">
        <v>8.8437465340260896E-2</v>
      </c>
      <c r="L1007" s="27">
        <v>49.8650159043519</v>
      </c>
      <c r="M1007" s="27">
        <v>7.8076722069835999E-2</v>
      </c>
      <c r="N1007" s="27">
        <v>3.2055012205677902</v>
      </c>
      <c r="O1007" s="27">
        <v>1.0360743270425E-2</v>
      </c>
      <c r="P1007" s="27">
        <v>4.15284203134257</v>
      </c>
      <c r="Q1007" s="27">
        <v>4.15284203134257</v>
      </c>
      <c r="R1007" s="27">
        <v>0</v>
      </c>
      <c r="S1007" s="27">
        <v>5.4152744383076498E-4</v>
      </c>
      <c r="T1007" s="27" t="s">
        <v>109</v>
      </c>
      <c r="U1007" s="29">
        <v>1.30304926576419E-2</v>
      </c>
      <c r="V1007" s="29">
        <v>-8.1129865074598805E-3</v>
      </c>
      <c r="W1007" s="28">
        <v>2.1144072309337E-2</v>
      </c>
    </row>
    <row r="1008" spans="2:23" x14ac:dyDescent="0.25">
      <c r="B1008" s="21" t="s">
        <v>69</v>
      </c>
      <c r="C1008" s="26" t="s">
        <v>92</v>
      </c>
      <c r="D1008" s="21" t="s">
        <v>25</v>
      </c>
      <c r="E1008" s="21" t="s">
        <v>130</v>
      </c>
      <c r="F1008" s="23">
        <v>134.08000000000001</v>
      </c>
      <c r="G1008" s="27">
        <v>53704</v>
      </c>
      <c r="H1008" s="27">
        <v>134.61000000000001</v>
      </c>
      <c r="I1008" s="27">
        <v>1</v>
      </c>
      <c r="J1008" s="27">
        <v>45.466580370241097</v>
      </c>
      <c r="K1008" s="27">
        <v>8.6409375097558305E-2</v>
      </c>
      <c r="L1008" s="27">
        <v>48.740248436152001</v>
      </c>
      <c r="M1008" s="27">
        <v>9.9300573976424805E-2</v>
      </c>
      <c r="N1008" s="27">
        <v>-3.2736680659109001</v>
      </c>
      <c r="O1008" s="27">
        <v>-1.28911988788665E-2</v>
      </c>
      <c r="P1008" s="27">
        <v>-4.4788730337417499</v>
      </c>
      <c r="Q1008" s="27">
        <v>-4.4788730337417402</v>
      </c>
      <c r="R1008" s="27">
        <v>0</v>
      </c>
      <c r="S1008" s="27">
        <v>8.3852069266944203E-4</v>
      </c>
      <c r="T1008" s="27" t="s">
        <v>109</v>
      </c>
      <c r="U1008" s="29">
        <v>3.1759615514524E-3</v>
      </c>
      <c r="V1008" s="29">
        <v>-1.9774028420969599E-3</v>
      </c>
      <c r="W1008" s="28">
        <v>5.1535089623953E-3</v>
      </c>
    </row>
    <row r="1009" spans="2:23" x14ac:dyDescent="0.25">
      <c r="B1009" s="21" t="s">
        <v>69</v>
      </c>
      <c r="C1009" s="26" t="s">
        <v>92</v>
      </c>
      <c r="D1009" s="21" t="s">
        <v>25</v>
      </c>
      <c r="E1009" s="21" t="s">
        <v>130</v>
      </c>
      <c r="F1009" s="23">
        <v>134.08000000000001</v>
      </c>
      <c r="G1009" s="27">
        <v>58004</v>
      </c>
      <c r="H1009" s="27">
        <v>133.38999999999999</v>
      </c>
      <c r="I1009" s="27">
        <v>1</v>
      </c>
      <c r="J1009" s="27">
        <v>-13.745023080113301</v>
      </c>
      <c r="K1009" s="27">
        <v>4.0014454676349197E-2</v>
      </c>
      <c r="L1009" s="27">
        <v>-9.9072446699461896</v>
      </c>
      <c r="M1009" s="27">
        <v>2.0788910654047602E-2</v>
      </c>
      <c r="N1009" s="27">
        <v>-3.8377784101671399</v>
      </c>
      <c r="O1009" s="27">
        <v>1.9225544022301699E-2</v>
      </c>
      <c r="P1009" s="27">
        <v>-5.2396912026398503</v>
      </c>
      <c r="Q1009" s="27">
        <v>-5.2396912026398503</v>
      </c>
      <c r="R1009" s="27">
        <v>0</v>
      </c>
      <c r="S1009" s="27">
        <v>5.8148342738127403E-3</v>
      </c>
      <c r="T1009" s="27" t="s">
        <v>109</v>
      </c>
      <c r="U1009" s="29">
        <v>-7.6938973192907503E-2</v>
      </c>
      <c r="V1009" s="29">
        <v>-4.7903396119547498E-2</v>
      </c>
      <c r="W1009" s="28">
        <v>-2.9034762529782501E-2</v>
      </c>
    </row>
    <row r="1010" spans="2:23" x14ac:dyDescent="0.25">
      <c r="B1010" s="21" t="s">
        <v>69</v>
      </c>
      <c r="C1010" s="26" t="s">
        <v>92</v>
      </c>
      <c r="D1010" s="21" t="s">
        <v>25</v>
      </c>
      <c r="E1010" s="21" t="s">
        <v>131</v>
      </c>
      <c r="F1010" s="23">
        <v>133.03</v>
      </c>
      <c r="G1010" s="27">
        <v>53050</v>
      </c>
      <c r="H1010" s="27">
        <v>134.12</v>
      </c>
      <c r="I1010" s="27">
        <v>1</v>
      </c>
      <c r="J1010" s="27">
        <v>177.56469579595699</v>
      </c>
      <c r="K1010" s="27">
        <v>0.75985423075396696</v>
      </c>
      <c r="L1010" s="27">
        <v>211.77906721005201</v>
      </c>
      <c r="M1010" s="27">
        <v>1.0808939967314699</v>
      </c>
      <c r="N1010" s="27">
        <v>-34.214371414095503</v>
      </c>
      <c r="O1010" s="27">
        <v>-0.321039765977505</v>
      </c>
      <c r="P1010" s="27">
        <v>-36.188149523545498</v>
      </c>
      <c r="Q1010" s="27">
        <v>-36.188149523545398</v>
      </c>
      <c r="R1010" s="27">
        <v>0</v>
      </c>
      <c r="S1010" s="27">
        <v>3.1560930199117501E-2</v>
      </c>
      <c r="T1010" s="27" t="s">
        <v>108</v>
      </c>
      <c r="U1010" s="29">
        <v>-5.5892218990810196</v>
      </c>
      <c r="V1010" s="29">
        <v>-3.4799361041694898</v>
      </c>
      <c r="W1010" s="28">
        <v>-2.1092266224971801</v>
      </c>
    </row>
    <row r="1011" spans="2:23" x14ac:dyDescent="0.25">
      <c r="B1011" s="21" t="s">
        <v>69</v>
      </c>
      <c r="C1011" s="26" t="s">
        <v>92</v>
      </c>
      <c r="D1011" s="21" t="s">
        <v>25</v>
      </c>
      <c r="E1011" s="21" t="s">
        <v>131</v>
      </c>
      <c r="F1011" s="23">
        <v>133.03</v>
      </c>
      <c r="G1011" s="27">
        <v>53204</v>
      </c>
      <c r="H1011" s="27">
        <v>133.71</v>
      </c>
      <c r="I1011" s="27">
        <v>1</v>
      </c>
      <c r="J1011" s="27">
        <v>34.545067992931003</v>
      </c>
      <c r="K1011" s="27">
        <v>0</v>
      </c>
      <c r="L1011" s="27">
        <v>37.374146315875898</v>
      </c>
      <c r="M1011" s="27">
        <v>0</v>
      </c>
      <c r="N1011" s="27">
        <v>-2.8290783229448602</v>
      </c>
      <c r="O1011" s="27">
        <v>0</v>
      </c>
      <c r="P1011" s="27">
        <v>-3.3275455859576999</v>
      </c>
      <c r="Q1011" s="27">
        <v>-3.3275455859576999</v>
      </c>
      <c r="R1011" s="27">
        <v>0</v>
      </c>
      <c r="S1011" s="27">
        <v>0</v>
      </c>
      <c r="T1011" s="27" t="s">
        <v>109</v>
      </c>
      <c r="U1011" s="29">
        <v>1.9237732596025201</v>
      </c>
      <c r="V1011" s="29">
        <v>-1.1977710212985699</v>
      </c>
      <c r="W1011" s="28">
        <v>3.12163185050025</v>
      </c>
    </row>
    <row r="1012" spans="2:23" x14ac:dyDescent="0.25">
      <c r="B1012" s="21" t="s">
        <v>69</v>
      </c>
      <c r="C1012" s="26" t="s">
        <v>92</v>
      </c>
      <c r="D1012" s="21" t="s">
        <v>25</v>
      </c>
      <c r="E1012" s="21" t="s">
        <v>131</v>
      </c>
      <c r="F1012" s="23">
        <v>133.03</v>
      </c>
      <c r="G1012" s="27">
        <v>53204</v>
      </c>
      <c r="H1012" s="27">
        <v>133.71</v>
      </c>
      <c r="I1012" s="27">
        <v>2</v>
      </c>
      <c r="J1012" s="27">
        <v>34.545067992931003</v>
      </c>
      <c r="K1012" s="27">
        <v>0</v>
      </c>
      <c r="L1012" s="27">
        <v>37.374146315875898</v>
      </c>
      <c r="M1012" s="27">
        <v>0</v>
      </c>
      <c r="N1012" s="27">
        <v>-2.8290783229448602</v>
      </c>
      <c r="O1012" s="27">
        <v>0</v>
      </c>
      <c r="P1012" s="27">
        <v>-3.3275455859576999</v>
      </c>
      <c r="Q1012" s="27">
        <v>-3.3275455859576999</v>
      </c>
      <c r="R1012" s="27">
        <v>0</v>
      </c>
      <c r="S1012" s="27">
        <v>0</v>
      </c>
      <c r="T1012" s="27" t="s">
        <v>109</v>
      </c>
      <c r="U1012" s="29">
        <v>1.9237732596025201</v>
      </c>
      <c r="V1012" s="29">
        <v>-1.1977710212985699</v>
      </c>
      <c r="W1012" s="28">
        <v>3.12163185050025</v>
      </c>
    </row>
    <row r="1013" spans="2:23" x14ac:dyDescent="0.25">
      <c r="B1013" s="21" t="s">
        <v>69</v>
      </c>
      <c r="C1013" s="26" t="s">
        <v>92</v>
      </c>
      <c r="D1013" s="21" t="s">
        <v>25</v>
      </c>
      <c r="E1013" s="21" t="s">
        <v>132</v>
      </c>
      <c r="F1013" s="23">
        <v>133.71</v>
      </c>
      <c r="G1013" s="27">
        <v>53254</v>
      </c>
      <c r="H1013" s="27">
        <v>134.44999999999999</v>
      </c>
      <c r="I1013" s="27">
        <v>1</v>
      </c>
      <c r="J1013" s="27">
        <v>26.019618161883699</v>
      </c>
      <c r="K1013" s="27">
        <v>7.1357963787190004E-2</v>
      </c>
      <c r="L1013" s="27">
        <v>26.0196177290081</v>
      </c>
      <c r="M1013" s="27">
        <v>7.1357961412895105E-2</v>
      </c>
      <c r="N1013" s="27">
        <v>4.3287562978600001E-7</v>
      </c>
      <c r="O1013" s="27">
        <v>2.3742948900000001E-9</v>
      </c>
      <c r="P1013" s="27">
        <v>-3.7995900000000001E-13</v>
      </c>
      <c r="Q1013" s="27">
        <v>-3.7995999999999998E-13</v>
      </c>
      <c r="R1013" s="27">
        <v>0</v>
      </c>
      <c r="S1013" s="27">
        <v>0</v>
      </c>
      <c r="T1013" s="27" t="s">
        <v>109</v>
      </c>
      <c r="U1013" s="29">
        <v>-1.9825071269999998E-9</v>
      </c>
      <c r="V1013" s="29">
        <v>0</v>
      </c>
      <c r="W1013" s="28">
        <v>-1.9824515111399999E-9</v>
      </c>
    </row>
    <row r="1014" spans="2:23" x14ac:dyDescent="0.25">
      <c r="B1014" s="21" t="s">
        <v>69</v>
      </c>
      <c r="C1014" s="26" t="s">
        <v>92</v>
      </c>
      <c r="D1014" s="21" t="s">
        <v>25</v>
      </c>
      <c r="E1014" s="21" t="s">
        <v>132</v>
      </c>
      <c r="F1014" s="23">
        <v>133.71</v>
      </c>
      <c r="G1014" s="27">
        <v>53304</v>
      </c>
      <c r="H1014" s="27">
        <v>134.91</v>
      </c>
      <c r="I1014" s="27">
        <v>1</v>
      </c>
      <c r="J1014" s="27">
        <v>35.210977559977998</v>
      </c>
      <c r="K1014" s="27">
        <v>0.13811516159724099</v>
      </c>
      <c r="L1014" s="27">
        <v>37.411941869693301</v>
      </c>
      <c r="M1014" s="27">
        <v>0.15592138814299</v>
      </c>
      <c r="N1014" s="27">
        <v>-2.2009643097153102</v>
      </c>
      <c r="O1014" s="27">
        <v>-1.7806226545748899E-2</v>
      </c>
      <c r="P1014" s="27">
        <v>-2.5942682207685301</v>
      </c>
      <c r="Q1014" s="27">
        <v>-2.5942682207685199</v>
      </c>
      <c r="R1014" s="27">
        <v>0</v>
      </c>
      <c r="S1014" s="27">
        <v>7.4974735478364998E-4</v>
      </c>
      <c r="T1014" s="27" t="s">
        <v>108</v>
      </c>
      <c r="U1014" s="29">
        <v>0.24960288429881</v>
      </c>
      <c r="V1014" s="29">
        <v>-0.15540662089638699</v>
      </c>
      <c r="W1014" s="28">
        <v>0.40502086704588203</v>
      </c>
    </row>
    <row r="1015" spans="2:23" x14ac:dyDescent="0.25">
      <c r="B1015" s="21" t="s">
        <v>69</v>
      </c>
      <c r="C1015" s="26" t="s">
        <v>92</v>
      </c>
      <c r="D1015" s="21" t="s">
        <v>25</v>
      </c>
      <c r="E1015" s="21" t="s">
        <v>132</v>
      </c>
      <c r="F1015" s="23">
        <v>133.71</v>
      </c>
      <c r="G1015" s="27">
        <v>54104</v>
      </c>
      <c r="H1015" s="27">
        <v>134.37</v>
      </c>
      <c r="I1015" s="27">
        <v>1</v>
      </c>
      <c r="J1015" s="27">
        <v>25.132719775128599</v>
      </c>
      <c r="K1015" s="27">
        <v>6.2407376005559997E-2</v>
      </c>
      <c r="L1015" s="27">
        <v>25.1327193942445</v>
      </c>
      <c r="M1015" s="27">
        <v>6.2407374114003503E-2</v>
      </c>
      <c r="N1015" s="27">
        <v>3.8088412979100003E-7</v>
      </c>
      <c r="O1015" s="27">
        <v>1.8915564209999999E-9</v>
      </c>
      <c r="P1015" s="27">
        <v>5.9269399999999996E-13</v>
      </c>
      <c r="Q1015" s="27">
        <v>5.9269500000000003E-13</v>
      </c>
      <c r="R1015" s="27">
        <v>0</v>
      </c>
      <c r="S1015" s="27">
        <v>0</v>
      </c>
      <c r="T1015" s="27" t="s">
        <v>109</v>
      </c>
      <c r="U1015" s="29">
        <v>2.1606970149999998E-9</v>
      </c>
      <c r="V1015" s="29">
        <v>0</v>
      </c>
      <c r="W1015" s="28">
        <v>2.1607576296699999E-9</v>
      </c>
    </row>
    <row r="1016" spans="2:23" x14ac:dyDescent="0.25">
      <c r="B1016" s="21" t="s">
        <v>69</v>
      </c>
      <c r="C1016" s="26" t="s">
        <v>92</v>
      </c>
      <c r="D1016" s="21" t="s">
        <v>25</v>
      </c>
      <c r="E1016" s="21" t="s">
        <v>133</v>
      </c>
      <c r="F1016" s="23">
        <v>134.44999999999999</v>
      </c>
      <c r="G1016" s="27">
        <v>54104</v>
      </c>
      <c r="H1016" s="27">
        <v>134.37</v>
      </c>
      <c r="I1016" s="27">
        <v>1</v>
      </c>
      <c r="J1016" s="27">
        <v>-3.3010385616582498</v>
      </c>
      <c r="K1016" s="27">
        <v>9.5456454929459796E-4</v>
      </c>
      <c r="L1016" s="27">
        <v>-3.3010384626752201</v>
      </c>
      <c r="M1016" s="27">
        <v>9.5456449204855899E-4</v>
      </c>
      <c r="N1016" s="27">
        <v>-9.8983030799999997E-8</v>
      </c>
      <c r="O1016" s="27">
        <v>5.7246038999999997E-11</v>
      </c>
      <c r="P1016" s="27">
        <v>1.162888E-12</v>
      </c>
      <c r="Q1016" s="27">
        <v>1.1628889999999999E-12</v>
      </c>
      <c r="R1016" s="27">
        <v>0</v>
      </c>
      <c r="S1016" s="27">
        <v>0</v>
      </c>
      <c r="T1016" s="27" t="s">
        <v>109</v>
      </c>
      <c r="U1016" s="29">
        <v>-2.2420237999999999E-10</v>
      </c>
      <c r="V1016" s="29">
        <v>0</v>
      </c>
      <c r="W1016" s="28">
        <v>-2.2419609037999999E-10</v>
      </c>
    </row>
    <row r="1017" spans="2:23" x14ac:dyDescent="0.25">
      <c r="B1017" s="21" t="s">
        <v>69</v>
      </c>
      <c r="C1017" s="26" t="s">
        <v>92</v>
      </c>
      <c r="D1017" s="21" t="s">
        <v>25</v>
      </c>
      <c r="E1017" s="21" t="s">
        <v>134</v>
      </c>
      <c r="F1017" s="23">
        <v>134.71</v>
      </c>
      <c r="G1017" s="27">
        <v>53404</v>
      </c>
      <c r="H1017" s="27">
        <v>135.32</v>
      </c>
      <c r="I1017" s="27">
        <v>1</v>
      </c>
      <c r="J1017" s="27">
        <v>20.7963912513294</v>
      </c>
      <c r="K1017" s="27">
        <v>4.2038017218417503E-2</v>
      </c>
      <c r="L1017" s="27">
        <v>25.7002323809212</v>
      </c>
      <c r="M1017" s="27">
        <v>6.4200788998921704E-2</v>
      </c>
      <c r="N1017" s="27">
        <v>-4.9038411295918198</v>
      </c>
      <c r="O1017" s="27">
        <v>-2.2162771780504201E-2</v>
      </c>
      <c r="P1017" s="27">
        <v>-6.6417280993493897</v>
      </c>
      <c r="Q1017" s="27">
        <v>-6.6417280993493897</v>
      </c>
      <c r="R1017" s="27">
        <v>0</v>
      </c>
      <c r="S1017" s="27">
        <v>4.2877400685608002E-3</v>
      </c>
      <c r="T1017" s="27" t="s">
        <v>109</v>
      </c>
      <c r="U1017" s="29">
        <v>-9.63542893835448E-4</v>
      </c>
      <c r="V1017" s="29">
        <v>-5.9991672628442998E-4</v>
      </c>
      <c r="W1017" s="28">
        <v>-3.6361596663926702E-4</v>
      </c>
    </row>
    <row r="1018" spans="2:23" x14ac:dyDescent="0.25">
      <c r="B1018" s="21" t="s">
        <v>69</v>
      </c>
      <c r="C1018" s="26" t="s">
        <v>92</v>
      </c>
      <c r="D1018" s="21" t="s">
        <v>25</v>
      </c>
      <c r="E1018" s="21" t="s">
        <v>135</v>
      </c>
      <c r="F1018" s="23">
        <v>135.32</v>
      </c>
      <c r="G1018" s="27">
        <v>53854</v>
      </c>
      <c r="H1018" s="27">
        <v>133.33000000000001</v>
      </c>
      <c r="I1018" s="27">
        <v>1</v>
      </c>
      <c r="J1018" s="27">
        <v>-40.310533622604503</v>
      </c>
      <c r="K1018" s="27">
        <v>0.32081173064701202</v>
      </c>
      <c r="L1018" s="27">
        <v>-35.380940531796</v>
      </c>
      <c r="M1018" s="27">
        <v>0.24714503643390701</v>
      </c>
      <c r="N1018" s="27">
        <v>-4.9295930908084999</v>
      </c>
      <c r="O1018" s="27">
        <v>7.3666694213105205E-2</v>
      </c>
      <c r="P1018" s="27">
        <v>-6.6417280993494403</v>
      </c>
      <c r="Q1018" s="27">
        <v>-6.6417280993494403</v>
      </c>
      <c r="R1018" s="27">
        <v>0</v>
      </c>
      <c r="S1018" s="27">
        <v>8.7091411701231709E-3</v>
      </c>
      <c r="T1018" s="27" t="s">
        <v>109</v>
      </c>
      <c r="U1018" s="29">
        <v>8.5388449466537703E-2</v>
      </c>
      <c r="V1018" s="29">
        <v>-5.3164170888708798E-2</v>
      </c>
      <c r="W1018" s="28">
        <v>0.13855650721262699</v>
      </c>
    </row>
    <row r="1019" spans="2:23" x14ac:dyDescent="0.25">
      <c r="B1019" s="21" t="s">
        <v>69</v>
      </c>
      <c r="C1019" s="26" t="s">
        <v>92</v>
      </c>
      <c r="D1019" s="21" t="s">
        <v>25</v>
      </c>
      <c r="E1019" s="21" t="s">
        <v>136</v>
      </c>
      <c r="F1019" s="23">
        <v>135.37</v>
      </c>
      <c r="G1019" s="27">
        <v>53504</v>
      </c>
      <c r="H1019" s="27">
        <v>135.37</v>
      </c>
      <c r="I1019" s="27">
        <v>1</v>
      </c>
      <c r="J1019" s="27">
        <v>4.8585480000000002E-12</v>
      </c>
      <c r="K1019" s="27">
        <v>0</v>
      </c>
      <c r="L1019" s="27">
        <v>4.5808039999999999E-12</v>
      </c>
      <c r="M1019" s="27">
        <v>0</v>
      </c>
      <c r="N1019" s="27">
        <v>2.7774400000000002E-13</v>
      </c>
      <c r="O1019" s="27">
        <v>0</v>
      </c>
      <c r="P1019" s="27">
        <v>-2.240258E-12</v>
      </c>
      <c r="Q1019" s="27">
        <v>-2.2402560000000001E-12</v>
      </c>
      <c r="R1019" s="27">
        <v>0</v>
      </c>
      <c r="S1019" s="27">
        <v>0</v>
      </c>
      <c r="T1019" s="27" t="s">
        <v>109</v>
      </c>
      <c r="U1019" s="29">
        <v>0</v>
      </c>
      <c r="V1019" s="29">
        <v>0</v>
      </c>
      <c r="W1019" s="28">
        <v>0</v>
      </c>
    </row>
    <row r="1020" spans="2:23" x14ac:dyDescent="0.25">
      <c r="B1020" s="21" t="s">
        <v>69</v>
      </c>
      <c r="C1020" s="26" t="s">
        <v>92</v>
      </c>
      <c r="D1020" s="21" t="s">
        <v>25</v>
      </c>
      <c r="E1020" s="21" t="s">
        <v>136</v>
      </c>
      <c r="F1020" s="23">
        <v>135.37</v>
      </c>
      <c r="G1020" s="27">
        <v>53754</v>
      </c>
      <c r="H1020" s="27">
        <v>134.15</v>
      </c>
      <c r="I1020" s="27">
        <v>1</v>
      </c>
      <c r="J1020" s="27">
        <v>-27.0824945915843</v>
      </c>
      <c r="K1020" s="27">
        <v>0.11896745745777799</v>
      </c>
      <c r="L1020" s="27">
        <v>-22.309596586069102</v>
      </c>
      <c r="M1020" s="27">
        <v>8.0729875792936195E-2</v>
      </c>
      <c r="N1020" s="27">
        <v>-4.7728980055152199</v>
      </c>
      <c r="O1020" s="27">
        <v>3.8237581664841799E-2</v>
      </c>
      <c r="P1020" s="27">
        <v>-6.4456629324722501</v>
      </c>
      <c r="Q1020" s="27">
        <v>-6.4456629324722501</v>
      </c>
      <c r="R1020" s="27">
        <v>0</v>
      </c>
      <c r="S1020" s="27">
        <v>6.7388537576533901E-3</v>
      </c>
      <c r="T1020" s="27" t="s">
        <v>109</v>
      </c>
      <c r="U1020" s="29">
        <v>-0.670039061574488</v>
      </c>
      <c r="V1020" s="29">
        <v>-0.41717669537512603</v>
      </c>
      <c r="W1020" s="28">
        <v>-0.25285527257708401</v>
      </c>
    </row>
    <row r="1021" spans="2:23" x14ac:dyDescent="0.25">
      <c r="B1021" s="21" t="s">
        <v>69</v>
      </c>
      <c r="C1021" s="26" t="s">
        <v>92</v>
      </c>
      <c r="D1021" s="21" t="s">
        <v>25</v>
      </c>
      <c r="E1021" s="21" t="s">
        <v>137</v>
      </c>
      <c r="F1021" s="23">
        <v>134.03</v>
      </c>
      <c r="G1021" s="27">
        <v>54050</v>
      </c>
      <c r="H1021" s="27">
        <v>133.79</v>
      </c>
      <c r="I1021" s="27">
        <v>1</v>
      </c>
      <c r="J1021" s="27">
        <v>-50.073561789911302</v>
      </c>
      <c r="K1021" s="27">
        <v>3.6356743059756898E-2</v>
      </c>
      <c r="L1021" s="27">
        <v>-11.824059767630599</v>
      </c>
      <c r="M1021" s="27">
        <v>2.0272216461332598E-3</v>
      </c>
      <c r="N1021" s="27">
        <v>-38.249502022280701</v>
      </c>
      <c r="O1021" s="27">
        <v>3.43295214136237E-2</v>
      </c>
      <c r="P1021" s="27">
        <v>-48.158543536524</v>
      </c>
      <c r="Q1021" s="27">
        <v>-48.158543536524</v>
      </c>
      <c r="R1021" s="27">
        <v>0</v>
      </c>
      <c r="S1021" s="27">
        <v>3.3629057075609599E-2</v>
      </c>
      <c r="T1021" s="27" t="s">
        <v>108</v>
      </c>
      <c r="U1021" s="29">
        <v>-4.5828142728493599</v>
      </c>
      <c r="V1021" s="29">
        <v>-2.8533311317294299</v>
      </c>
      <c r="W1021" s="28">
        <v>-1.72943462342106</v>
      </c>
    </row>
    <row r="1022" spans="2:23" x14ac:dyDescent="0.25">
      <c r="B1022" s="21" t="s">
        <v>69</v>
      </c>
      <c r="C1022" s="26" t="s">
        <v>92</v>
      </c>
      <c r="D1022" s="21" t="s">
        <v>25</v>
      </c>
      <c r="E1022" s="21" t="s">
        <v>137</v>
      </c>
      <c r="F1022" s="23">
        <v>134.03</v>
      </c>
      <c r="G1022" s="27">
        <v>54850</v>
      </c>
      <c r="H1022" s="27">
        <v>133.99</v>
      </c>
      <c r="I1022" s="27">
        <v>1</v>
      </c>
      <c r="J1022" s="27">
        <v>-4.1082273201102799</v>
      </c>
      <c r="K1022" s="27">
        <v>4.40503577727584E-4</v>
      </c>
      <c r="L1022" s="27">
        <v>-7.8227946542781401</v>
      </c>
      <c r="M1022" s="27">
        <v>1.5972186328983701E-3</v>
      </c>
      <c r="N1022" s="27">
        <v>3.71456733416785</v>
      </c>
      <c r="O1022" s="27">
        <v>-1.1567150551707801E-3</v>
      </c>
      <c r="P1022" s="27">
        <v>9.2893651010188201</v>
      </c>
      <c r="Q1022" s="27">
        <v>9.2893651010188094</v>
      </c>
      <c r="R1022" s="27">
        <v>0</v>
      </c>
      <c r="S1022" s="27">
        <v>2.2522291338786899E-3</v>
      </c>
      <c r="T1022" s="27" t="s">
        <v>109</v>
      </c>
      <c r="U1022" s="29">
        <v>-6.4286911767521904E-3</v>
      </c>
      <c r="V1022" s="29">
        <v>-4.0026026757345396E-3</v>
      </c>
      <c r="W1022" s="28">
        <v>-2.4260204412438701E-3</v>
      </c>
    </row>
    <row r="1023" spans="2:23" x14ac:dyDescent="0.25">
      <c r="B1023" s="21" t="s">
        <v>69</v>
      </c>
      <c r="C1023" s="26" t="s">
        <v>92</v>
      </c>
      <c r="D1023" s="21" t="s">
        <v>25</v>
      </c>
      <c r="E1023" s="21" t="s">
        <v>138</v>
      </c>
      <c r="F1023" s="23">
        <v>134.9</v>
      </c>
      <c r="G1023" s="27">
        <v>53654</v>
      </c>
      <c r="H1023" s="27">
        <v>134.51</v>
      </c>
      <c r="I1023" s="27">
        <v>1</v>
      </c>
      <c r="J1023" s="27">
        <v>-38.889707075193698</v>
      </c>
      <c r="K1023" s="27">
        <v>5.9437686134298701E-2</v>
      </c>
      <c r="L1023" s="27">
        <v>-36.397653427024999</v>
      </c>
      <c r="M1023" s="27">
        <v>5.2064214577257198E-2</v>
      </c>
      <c r="N1023" s="27">
        <v>-2.4920536481686999</v>
      </c>
      <c r="O1023" s="27">
        <v>7.3734715570414697E-3</v>
      </c>
      <c r="P1023" s="27">
        <v>-3.23543510704758</v>
      </c>
      <c r="Q1023" s="27">
        <v>-3.2354351070475702</v>
      </c>
      <c r="R1023" s="27">
        <v>0</v>
      </c>
      <c r="S1023" s="27">
        <v>4.1139398504429702E-4</v>
      </c>
      <c r="T1023" s="27" t="s">
        <v>109</v>
      </c>
      <c r="U1023" s="29">
        <v>2.1342563305440199E-2</v>
      </c>
      <c r="V1023" s="29">
        <v>-1.3288210406234799E-2</v>
      </c>
      <c r="W1023" s="28">
        <v>3.4631745218948198E-2</v>
      </c>
    </row>
    <row r="1024" spans="2:23" x14ac:dyDescent="0.25">
      <c r="B1024" s="21" t="s">
        <v>69</v>
      </c>
      <c r="C1024" s="26" t="s">
        <v>92</v>
      </c>
      <c r="D1024" s="21" t="s">
        <v>25</v>
      </c>
      <c r="E1024" s="21" t="s">
        <v>139</v>
      </c>
      <c r="F1024" s="23">
        <v>134.61000000000001</v>
      </c>
      <c r="G1024" s="27">
        <v>58004</v>
      </c>
      <c r="H1024" s="27">
        <v>133.38999999999999</v>
      </c>
      <c r="I1024" s="27">
        <v>1</v>
      </c>
      <c r="J1024" s="27">
        <v>-23.359254039222201</v>
      </c>
      <c r="K1024" s="27">
        <v>0.112459443824324</v>
      </c>
      <c r="L1024" s="27">
        <v>-20.077341267957699</v>
      </c>
      <c r="M1024" s="27">
        <v>8.3078834235586305E-2</v>
      </c>
      <c r="N1024" s="27">
        <v>-3.2819127712645799</v>
      </c>
      <c r="O1024" s="27">
        <v>2.9380609588738098E-2</v>
      </c>
      <c r="P1024" s="27">
        <v>-4.4788730337408902</v>
      </c>
      <c r="Q1024" s="27">
        <v>-4.4788730337408902</v>
      </c>
      <c r="R1024" s="27">
        <v>0</v>
      </c>
      <c r="S1024" s="27">
        <v>4.1344285827537401E-3</v>
      </c>
      <c r="T1024" s="27" t="s">
        <v>109</v>
      </c>
      <c r="U1024" s="29">
        <v>-6.6931896051964507E-2</v>
      </c>
      <c r="V1024" s="29">
        <v>-4.1672834930752599E-2</v>
      </c>
      <c r="W1024" s="28">
        <v>-2.5258352521346401E-2</v>
      </c>
    </row>
    <row r="1025" spans="2:23" x14ac:dyDescent="0.25">
      <c r="B1025" s="21" t="s">
        <v>69</v>
      </c>
      <c r="C1025" s="26" t="s">
        <v>92</v>
      </c>
      <c r="D1025" s="21" t="s">
        <v>25</v>
      </c>
      <c r="E1025" s="21" t="s">
        <v>140</v>
      </c>
      <c r="F1025" s="23">
        <v>134.15</v>
      </c>
      <c r="G1025" s="27">
        <v>53854</v>
      </c>
      <c r="H1025" s="27">
        <v>133.33000000000001</v>
      </c>
      <c r="I1025" s="27">
        <v>1</v>
      </c>
      <c r="J1025" s="27">
        <v>-64.771579195479603</v>
      </c>
      <c r="K1025" s="27">
        <v>0.207670194838076</v>
      </c>
      <c r="L1025" s="27">
        <v>-59.3192186481768</v>
      </c>
      <c r="M1025" s="27">
        <v>0.174179100200995</v>
      </c>
      <c r="N1025" s="27">
        <v>-5.4523605473028303</v>
      </c>
      <c r="O1025" s="27">
        <v>3.3491094637081102E-2</v>
      </c>
      <c r="P1025" s="27">
        <v>-7.3362064695987899</v>
      </c>
      <c r="Q1025" s="27">
        <v>-7.3362064695987801</v>
      </c>
      <c r="R1025" s="27">
        <v>0</v>
      </c>
      <c r="S1025" s="27">
        <v>2.6640863055468699E-3</v>
      </c>
      <c r="T1025" s="27" t="s">
        <v>108</v>
      </c>
      <c r="U1025" s="29">
        <v>8.1633479749494697E-3</v>
      </c>
      <c r="V1025" s="29">
        <v>-5.0826268596701101E-3</v>
      </c>
      <c r="W1025" s="28">
        <v>1.32463464278447E-2</v>
      </c>
    </row>
    <row r="1026" spans="2:23" x14ac:dyDescent="0.25">
      <c r="B1026" s="21" t="s">
        <v>69</v>
      </c>
      <c r="C1026" s="26" t="s">
        <v>92</v>
      </c>
      <c r="D1026" s="21" t="s">
        <v>25</v>
      </c>
      <c r="E1026" s="21" t="s">
        <v>140</v>
      </c>
      <c r="F1026" s="23">
        <v>134.15</v>
      </c>
      <c r="G1026" s="27">
        <v>58104</v>
      </c>
      <c r="H1026" s="27">
        <v>133.66</v>
      </c>
      <c r="I1026" s="27">
        <v>1</v>
      </c>
      <c r="J1026" s="27">
        <v>-9.8333440931028306</v>
      </c>
      <c r="K1026" s="27">
        <v>1.24155938372515E-2</v>
      </c>
      <c r="L1026" s="27">
        <v>-10.4777802291289</v>
      </c>
      <c r="M1026" s="27">
        <v>1.4096250003242199E-2</v>
      </c>
      <c r="N1026" s="27">
        <v>0.64443613602605299</v>
      </c>
      <c r="O1026" s="27">
        <v>-1.6806561659907899E-3</v>
      </c>
      <c r="P1026" s="27">
        <v>0.89054353712685597</v>
      </c>
      <c r="Q1026" s="27">
        <v>0.89054353712685497</v>
      </c>
      <c r="R1026" s="27">
        <v>0</v>
      </c>
      <c r="S1026" s="27">
        <v>1.01829904430964E-4</v>
      </c>
      <c r="T1026" s="27" t="s">
        <v>109</v>
      </c>
      <c r="U1026" s="29">
        <v>9.0725442745775001E-2</v>
      </c>
      <c r="V1026" s="29">
        <v>-5.6487065548371802E-2</v>
      </c>
      <c r="W1026" s="28">
        <v>0.14721663808990801</v>
      </c>
    </row>
    <row r="1027" spans="2:23" x14ac:dyDescent="0.25">
      <c r="B1027" s="21" t="s">
        <v>69</v>
      </c>
      <c r="C1027" s="26" t="s">
        <v>92</v>
      </c>
      <c r="D1027" s="21" t="s">
        <v>25</v>
      </c>
      <c r="E1027" s="21" t="s">
        <v>141</v>
      </c>
      <c r="F1027" s="23">
        <v>133.47</v>
      </c>
      <c r="G1027" s="27">
        <v>54050</v>
      </c>
      <c r="H1027" s="27">
        <v>133.79</v>
      </c>
      <c r="I1027" s="27">
        <v>1</v>
      </c>
      <c r="J1027" s="27">
        <v>76.857640250986904</v>
      </c>
      <c r="K1027" s="27">
        <v>0.10455561450961701</v>
      </c>
      <c r="L1027" s="27">
        <v>45.229693556954899</v>
      </c>
      <c r="M1027" s="27">
        <v>3.6209335672832001E-2</v>
      </c>
      <c r="N1027" s="27">
        <v>31.627946694032001</v>
      </c>
      <c r="O1027" s="27">
        <v>6.8346278836784999E-2</v>
      </c>
      <c r="P1027" s="27">
        <v>52.411173373316899</v>
      </c>
      <c r="Q1027" s="27">
        <v>52.411173373316799</v>
      </c>
      <c r="R1027" s="27">
        <v>0</v>
      </c>
      <c r="S1027" s="27">
        <v>4.8620680370311399E-2</v>
      </c>
      <c r="T1027" s="27" t="s">
        <v>108</v>
      </c>
      <c r="U1027" s="29">
        <v>-0.987829701130431</v>
      </c>
      <c r="V1027" s="29">
        <v>-0.615038068590541</v>
      </c>
      <c r="W1027" s="28">
        <v>-0.37278117450665499</v>
      </c>
    </row>
    <row r="1028" spans="2:23" x14ac:dyDescent="0.25">
      <c r="B1028" s="21" t="s">
        <v>69</v>
      </c>
      <c r="C1028" s="26" t="s">
        <v>92</v>
      </c>
      <c r="D1028" s="21" t="s">
        <v>25</v>
      </c>
      <c r="E1028" s="21" t="s">
        <v>141</v>
      </c>
      <c r="F1028" s="23">
        <v>133.47</v>
      </c>
      <c r="G1028" s="27">
        <v>56000</v>
      </c>
      <c r="H1028" s="27">
        <v>130.69</v>
      </c>
      <c r="I1028" s="27">
        <v>1</v>
      </c>
      <c r="J1028" s="27">
        <v>-14.0496147522281</v>
      </c>
      <c r="K1028" s="27">
        <v>0.190680357746701</v>
      </c>
      <c r="L1028" s="27">
        <v>43.536699910602202</v>
      </c>
      <c r="M1028" s="27">
        <v>1.83099913497623</v>
      </c>
      <c r="N1028" s="27">
        <v>-57.586314662830297</v>
      </c>
      <c r="O1028" s="27">
        <v>-1.64031877722953</v>
      </c>
      <c r="P1028" s="27">
        <v>-38.168818399272197</v>
      </c>
      <c r="Q1028" s="27">
        <v>-38.168818399272197</v>
      </c>
      <c r="R1028" s="27">
        <v>0</v>
      </c>
      <c r="S1028" s="27">
        <v>1.40732550226474</v>
      </c>
      <c r="T1028" s="27" t="s">
        <v>108</v>
      </c>
      <c r="U1028" s="29">
        <v>-376.74325885914402</v>
      </c>
      <c r="V1028" s="29">
        <v>-234.56618688228599</v>
      </c>
      <c r="W1028" s="28">
        <v>-142.17308344167</v>
      </c>
    </row>
    <row r="1029" spans="2:23" x14ac:dyDescent="0.25">
      <c r="B1029" s="21" t="s">
        <v>69</v>
      </c>
      <c r="C1029" s="26" t="s">
        <v>92</v>
      </c>
      <c r="D1029" s="21" t="s">
        <v>25</v>
      </c>
      <c r="E1029" s="21" t="s">
        <v>141</v>
      </c>
      <c r="F1029" s="23">
        <v>133.47</v>
      </c>
      <c r="G1029" s="27">
        <v>58450</v>
      </c>
      <c r="H1029" s="27">
        <v>132.33000000000001</v>
      </c>
      <c r="I1029" s="27">
        <v>1</v>
      </c>
      <c r="J1029" s="27">
        <v>-137.61694655688399</v>
      </c>
      <c r="K1029" s="27">
        <v>0.4844448853992</v>
      </c>
      <c r="L1029" s="27">
        <v>-147.462419045264</v>
      </c>
      <c r="M1029" s="27">
        <v>0.55624132148481997</v>
      </c>
      <c r="N1029" s="27">
        <v>9.8454724883795901</v>
      </c>
      <c r="O1029" s="27">
        <v>-7.1796436085620002E-2</v>
      </c>
      <c r="P1029" s="27">
        <v>-37.048310242248597</v>
      </c>
      <c r="Q1029" s="27">
        <v>-37.048310242248498</v>
      </c>
      <c r="R1029" s="27">
        <v>0</v>
      </c>
      <c r="S1029" s="27">
        <v>3.51105271243949E-2</v>
      </c>
      <c r="T1029" s="27" t="s">
        <v>108</v>
      </c>
      <c r="U1029" s="29">
        <v>1.6820922809737</v>
      </c>
      <c r="V1029" s="29">
        <v>-1.04729670154403</v>
      </c>
      <c r="W1029" s="28">
        <v>2.7294655508690502</v>
      </c>
    </row>
    <row r="1030" spans="2:23" x14ac:dyDescent="0.25">
      <c r="B1030" s="21" t="s">
        <v>69</v>
      </c>
      <c r="C1030" s="26" t="s">
        <v>92</v>
      </c>
      <c r="D1030" s="21" t="s">
        <v>25</v>
      </c>
      <c r="E1030" s="21" t="s">
        <v>142</v>
      </c>
      <c r="F1030" s="23">
        <v>133.33000000000001</v>
      </c>
      <c r="G1030" s="27">
        <v>53850</v>
      </c>
      <c r="H1030" s="27">
        <v>133.47</v>
      </c>
      <c r="I1030" s="27">
        <v>1</v>
      </c>
      <c r="J1030" s="27">
        <v>-22.4629022176</v>
      </c>
      <c r="K1030" s="27">
        <v>0</v>
      </c>
      <c r="L1030" s="27">
        <v>-17.351252049068499</v>
      </c>
      <c r="M1030" s="27">
        <v>0</v>
      </c>
      <c r="N1030" s="27">
        <v>-5.1116501685315603</v>
      </c>
      <c r="O1030" s="27">
        <v>0</v>
      </c>
      <c r="P1030" s="27">
        <v>-6.8838252076838504</v>
      </c>
      <c r="Q1030" s="27">
        <v>-6.8838252076838398</v>
      </c>
      <c r="R1030" s="27">
        <v>0</v>
      </c>
      <c r="S1030" s="27">
        <v>0</v>
      </c>
      <c r="T1030" s="27" t="s">
        <v>108</v>
      </c>
      <c r="U1030" s="29">
        <v>0.71563102359434805</v>
      </c>
      <c r="V1030" s="29">
        <v>-0.445562956925937</v>
      </c>
      <c r="W1030" s="28">
        <v>1.1612265558363</v>
      </c>
    </row>
    <row r="1031" spans="2:23" x14ac:dyDescent="0.25">
      <c r="B1031" s="21" t="s">
        <v>69</v>
      </c>
      <c r="C1031" s="26" t="s">
        <v>92</v>
      </c>
      <c r="D1031" s="21" t="s">
        <v>25</v>
      </c>
      <c r="E1031" s="21" t="s">
        <v>142</v>
      </c>
      <c r="F1031" s="23">
        <v>133.33000000000001</v>
      </c>
      <c r="G1031" s="27">
        <v>53850</v>
      </c>
      <c r="H1031" s="27">
        <v>133.47</v>
      </c>
      <c r="I1031" s="27">
        <v>2</v>
      </c>
      <c r="J1031" s="27">
        <v>-51.956178411700201</v>
      </c>
      <c r="K1031" s="27">
        <v>0</v>
      </c>
      <c r="L1031" s="27">
        <v>-40.133048632577697</v>
      </c>
      <c r="M1031" s="27">
        <v>0</v>
      </c>
      <c r="N1031" s="27">
        <v>-11.8231297791225</v>
      </c>
      <c r="O1031" s="27">
        <v>0</v>
      </c>
      <c r="P1031" s="27">
        <v>-15.922130060520701</v>
      </c>
      <c r="Q1031" s="27">
        <v>-15.922130060520599</v>
      </c>
      <c r="R1031" s="27">
        <v>0</v>
      </c>
      <c r="S1031" s="27">
        <v>0</v>
      </c>
      <c r="T1031" s="27" t="s">
        <v>108</v>
      </c>
      <c r="U1031" s="29">
        <v>1.65523816907699</v>
      </c>
      <c r="V1031" s="29">
        <v>-1.0305769156378399</v>
      </c>
      <c r="W1031" s="28">
        <v>2.6858904306747902</v>
      </c>
    </row>
    <row r="1032" spans="2:23" x14ac:dyDescent="0.25">
      <c r="B1032" s="21" t="s">
        <v>69</v>
      </c>
      <c r="C1032" s="26" t="s">
        <v>92</v>
      </c>
      <c r="D1032" s="21" t="s">
        <v>25</v>
      </c>
      <c r="E1032" s="21" t="s">
        <v>142</v>
      </c>
      <c r="F1032" s="23">
        <v>133.33000000000001</v>
      </c>
      <c r="G1032" s="27">
        <v>58004</v>
      </c>
      <c r="H1032" s="27">
        <v>133.38999999999999</v>
      </c>
      <c r="I1032" s="27">
        <v>1</v>
      </c>
      <c r="J1032" s="27">
        <v>6.9601971882701399</v>
      </c>
      <c r="K1032" s="27">
        <v>1.64710772658652E-3</v>
      </c>
      <c r="L1032" s="27">
        <v>0.46177675567597198</v>
      </c>
      <c r="M1032" s="27">
        <v>7.250084250809E-6</v>
      </c>
      <c r="N1032" s="27">
        <v>6.4984204325941697</v>
      </c>
      <c r="O1032" s="27">
        <v>1.63985764233571E-3</v>
      </c>
      <c r="P1032" s="27">
        <v>8.8280206992569799</v>
      </c>
      <c r="Q1032" s="27">
        <v>8.8280206992569799</v>
      </c>
      <c r="R1032" s="27">
        <v>0</v>
      </c>
      <c r="S1032" s="27">
        <v>2.6497542818613301E-3</v>
      </c>
      <c r="T1032" s="27" t="s">
        <v>108</v>
      </c>
      <c r="U1032" s="29">
        <v>-0.17121381077358899</v>
      </c>
      <c r="V1032" s="29">
        <v>-0.106600369854956</v>
      </c>
      <c r="W1032" s="28">
        <v>-6.4611628298784696E-2</v>
      </c>
    </row>
    <row r="1033" spans="2:23" x14ac:dyDescent="0.25">
      <c r="B1033" s="21" t="s">
        <v>69</v>
      </c>
      <c r="C1033" s="26" t="s">
        <v>92</v>
      </c>
      <c r="D1033" s="21" t="s">
        <v>25</v>
      </c>
      <c r="E1033" s="21" t="s">
        <v>143</v>
      </c>
      <c r="F1033" s="23">
        <v>133.94</v>
      </c>
      <c r="G1033" s="27">
        <v>54000</v>
      </c>
      <c r="H1033" s="27">
        <v>133.04</v>
      </c>
      <c r="I1033" s="27">
        <v>1</v>
      </c>
      <c r="J1033" s="27">
        <v>-39.694995193278103</v>
      </c>
      <c r="K1033" s="27">
        <v>9.5486974189698801E-2</v>
      </c>
      <c r="L1033" s="27">
        <v>-12.6977123358554</v>
      </c>
      <c r="M1033" s="27">
        <v>9.77065305298647E-3</v>
      </c>
      <c r="N1033" s="27">
        <v>-26.9972828574227</v>
      </c>
      <c r="O1033" s="27">
        <v>8.5716321136712403E-2</v>
      </c>
      <c r="P1033" s="27">
        <v>-19.230124439923301</v>
      </c>
      <c r="Q1033" s="27">
        <v>-19.230124439923198</v>
      </c>
      <c r="R1033" s="27">
        <v>0</v>
      </c>
      <c r="S1033" s="27">
        <v>2.2409739770081E-2</v>
      </c>
      <c r="T1033" s="27" t="s">
        <v>108</v>
      </c>
      <c r="U1033" s="29">
        <v>-12.8552828631408</v>
      </c>
      <c r="V1033" s="29">
        <v>-8.0038981762579002</v>
      </c>
      <c r="W1033" s="28">
        <v>-4.8512485895624904</v>
      </c>
    </row>
    <row r="1034" spans="2:23" x14ac:dyDescent="0.25">
      <c r="B1034" s="21" t="s">
        <v>69</v>
      </c>
      <c r="C1034" s="26" t="s">
        <v>92</v>
      </c>
      <c r="D1034" s="21" t="s">
        <v>25</v>
      </c>
      <c r="E1034" s="21" t="s">
        <v>143</v>
      </c>
      <c r="F1034" s="23">
        <v>133.94</v>
      </c>
      <c r="G1034" s="27">
        <v>54850</v>
      </c>
      <c r="H1034" s="27">
        <v>133.99</v>
      </c>
      <c r="I1034" s="27">
        <v>1</v>
      </c>
      <c r="J1034" s="27">
        <v>17.637676368029499</v>
      </c>
      <c r="K1034" s="27">
        <v>2.4575922585404301E-3</v>
      </c>
      <c r="L1034" s="27">
        <v>21.353394335022301</v>
      </c>
      <c r="M1034" s="27">
        <v>3.6021428520529998E-3</v>
      </c>
      <c r="N1034" s="27">
        <v>-3.71571796699279</v>
      </c>
      <c r="O1034" s="27">
        <v>-1.1445505935125601E-3</v>
      </c>
      <c r="P1034" s="27">
        <v>-9.2893651010208504</v>
      </c>
      <c r="Q1034" s="27">
        <v>-9.2893651010208398</v>
      </c>
      <c r="R1034" s="27">
        <v>0</v>
      </c>
      <c r="S1034" s="27">
        <v>6.8170920144250597E-4</v>
      </c>
      <c r="T1034" s="27" t="s">
        <v>109</v>
      </c>
      <c r="U1034" s="29">
        <v>3.2456178089771102E-2</v>
      </c>
      <c r="V1034" s="29">
        <v>-2.0207719066677201E-2</v>
      </c>
      <c r="W1034" s="28">
        <v>5.2665374552233503E-2</v>
      </c>
    </row>
    <row r="1035" spans="2:23" x14ac:dyDescent="0.25">
      <c r="B1035" s="21" t="s">
        <v>69</v>
      </c>
      <c r="C1035" s="26" t="s">
        <v>92</v>
      </c>
      <c r="D1035" s="21" t="s">
        <v>25</v>
      </c>
      <c r="E1035" s="21" t="s">
        <v>90</v>
      </c>
      <c r="F1035" s="23">
        <v>133.04</v>
      </c>
      <c r="G1035" s="27">
        <v>54250</v>
      </c>
      <c r="H1035" s="27">
        <v>133.15</v>
      </c>
      <c r="I1035" s="27">
        <v>1</v>
      </c>
      <c r="J1035" s="27">
        <v>13.622088615239299</v>
      </c>
      <c r="K1035" s="27">
        <v>2.52363365608349E-3</v>
      </c>
      <c r="L1035" s="27">
        <v>6.9351756663530297</v>
      </c>
      <c r="M1035" s="27">
        <v>6.5411459671518304E-4</v>
      </c>
      <c r="N1035" s="27">
        <v>6.6869129488863202</v>
      </c>
      <c r="O1035" s="27">
        <v>1.86951905936831E-3</v>
      </c>
      <c r="P1035" s="27">
        <v>-4.2526298367922903</v>
      </c>
      <c r="Q1035" s="27">
        <v>-4.2526298367922797</v>
      </c>
      <c r="R1035" s="27">
        <v>0</v>
      </c>
      <c r="S1035" s="27">
        <v>2.45954103191354E-4</v>
      </c>
      <c r="T1035" s="27" t="s">
        <v>108</v>
      </c>
      <c r="U1035" s="29">
        <v>-0.48673678517095997</v>
      </c>
      <c r="V1035" s="29">
        <v>-0.30304985962756498</v>
      </c>
      <c r="W1035" s="28">
        <v>-0.183681772520086</v>
      </c>
    </row>
    <row r="1036" spans="2:23" x14ac:dyDescent="0.25">
      <c r="B1036" s="21" t="s">
        <v>69</v>
      </c>
      <c r="C1036" s="26" t="s">
        <v>92</v>
      </c>
      <c r="D1036" s="21" t="s">
        <v>25</v>
      </c>
      <c r="E1036" s="21" t="s">
        <v>144</v>
      </c>
      <c r="F1036" s="23">
        <v>133.79</v>
      </c>
      <c r="G1036" s="27">
        <v>54250</v>
      </c>
      <c r="H1036" s="27">
        <v>133.15</v>
      </c>
      <c r="I1036" s="27">
        <v>1</v>
      </c>
      <c r="J1036" s="27">
        <v>-19.609251852733699</v>
      </c>
      <c r="K1036" s="27">
        <v>2.3148270045081298E-2</v>
      </c>
      <c r="L1036" s="27">
        <v>-12.9298166120844</v>
      </c>
      <c r="M1036" s="27">
        <v>1.00642454888525E-2</v>
      </c>
      <c r="N1036" s="27">
        <v>-6.6794352406493198</v>
      </c>
      <c r="O1036" s="27">
        <v>1.3084024556228801E-2</v>
      </c>
      <c r="P1036" s="27">
        <v>4.2526298367934903</v>
      </c>
      <c r="Q1036" s="27">
        <v>4.2526298367934796</v>
      </c>
      <c r="R1036" s="27">
        <v>0</v>
      </c>
      <c r="S1036" s="27">
        <v>1.0887086038329299E-3</v>
      </c>
      <c r="T1036" s="27" t="s">
        <v>108</v>
      </c>
      <c r="U1036" s="29">
        <v>-2.5285137964956101</v>
      </c>
      <c r="V1036" s="29">
        <v>-1.5742918440512199</v>
      </c>
      <c r="W1036" s="28">
        <v>-0.95419518337550102</v>
      </c>
    </row>
    <row r="1037" spans="2:23" x14ac:dyDescent="0.25">
      <c r="B1037" s="21" t="s">
        <v>69</v>
      </c>
      <c r="C1037" s="26" t="s">
        <v>92</v>
      </c>
      <c r="D1037" s="21" t="s">
        <v>25</v>
      </c>
      <c r="E1037" s="21" t="s">
        <v>145</v>
      </c>
      <c r="F1037" s="23">
        <v>134.13</v>
      </c>
      <c r="G1037" s="27">
        <v>53550</v>
      </c>
      <c r="H1037" s="27">
        <v>134.03</v>
      </c>
      <c r="I1037" s="27">
        <v>1</v>
      </c>
      <c r="J1037" s="27">
        <v>-13.3313531410334</v>
      </c>
      <c r="K1037" s="27">
        <v>3.1457320853056601E-3</v>
      </c>
      <c r="L1037" s="27">
        <v>4.06642290279484</v>
      </c>
      <c r="M1037" s="27">
        <v>2.9268357547142698E-4</v>
      </c>
      <c r="N1037" s="27">
        <v>-17.397776043828198</v>
      </c>
      <c r="O1037" s="27">
        <v>2.8530485098342299E-3</v>
      </c>
      <c r="P1037" s="27">
        <v>-19.5912790137847</v>
      </c>
      <c r="Q1037" s="27">
        <v>-19.5912790137846</v>
      </c>
      <c r="R1037" s="27">
        <v>0</v>
      </c>
      <c r="S1037" s="27">
        <v>6.7935823771084801E-3</v>
      </c>
      <c r="T1037" s="27" t="s">
        <v>109</v>
      </c>
      <c r="U1037" s="29">
        <v>-1.3572408601841499</v>
      </c>
      <c r="V1037" s="29">
        <v>-0.845039176595487</v>
      </c>
      <c r="W1037" s="28">
        <v>-0.51218731464429401</v>
      </c>
    </row>
    <row r="1038" spans="2:23" x14ac:dyDescent="0.25">
      <c r="B1038" s="21" t="s">
        <v>69</v>
      </c>
      <c r="C1038" s="26" t="s">
        <v>92</v>
      </c>
      <c r="D1038" s="21" t="s">
        <v>25</v>
      </c>
      <c r="E1038" s="21" t="s">
        <v>146</v>
      </c>
      <c r="F1038" s="23">
        <v>132.13999999999999</v>
      </c>
      <c r="G1038" s="27">
        <v>58200</v>
      </c>
      <c r="H1038" s="27">
        <v>132</v>
      </c>
      <c r="I1038" s="27">
        <v>1</v>
      </c>
      <c r="J1038" s="27">
        <v>-4.2527935209365797</v>
      </c>
      <c r="K1038" s="27">
        <v>3.1831804807827498E-3</v>
      </c>
      <c r="L1038" s="27">
        <v>4.71282719077354</v>
      </c>
      <c r="M1038" s="27">
        <v>3.9090902628966199E-3</v>
      </c>
      <c r="N1038" s="27">
        <v>-8.9656207117101197</v>
      </c>
      <c r="O1038" s="27">
        <v>-7.25909782113867E-4</v>
      </c>
      <c r="P1038" s="27">
        <v>-33.029598300844697</v>
      </c>
      <c r="Q1038" s="27">
        <v>-33.029598300844597</v>
      </c>
      <c r="R1038" s="27">
        <v>0</v>
      </c>
      <c r="S1038" s="27">
        <v>0.192007968049068</v>
      </c>
      <c r="T1038" s="27" t="s">
        <v>109</v>
      </c>
      <c r="U1038" s="29">
        <v>-1.3510578045630699</v>
      </c>
      <c r="V1038" s="29">
        <v>-0.84118951042041201</v>
      </c>
      <c r="W1038" s="28">
        <v>-0.50985399065755099</v>
      </c>
    </row>
    <row r="1039" spans="2:23" x14ac:dyDescent="0.25">
      <c r="B1039" s="21" t="s">
        <v>69</v>
      </c>
      <c r="C1039" s="26" t="s">
        <v>92</v>
      </c>
      <c r="D1039" s="21" t="s">
        <v>25</v>
      </c>
      <c r="E1039" s="21" t="s">
        <v>147</v>
      </c>
      <c r="F1039" s="23">
        <v>133.97999999999999</v>
      </c>
      <c r="G1039" s="27">
        <v>53000</v>
      </c>
      <c r="H1039" s="27">
        <v>134.43</v>
      </c>
      <c r="I1039" s="27">
        <v>1</v>
      </c>
      <c r="J1039" s="27">
        <v>79.9850074092721</v>
      </c>
      <c r="K1039" s="27">
        <v>0.15814870686165999</v>
      </c>
      <c r="L1039" s="27">
        <v>104.317825495105</v>
      </c>
      <c r="M1039" s="27">
        <v>0.269008199460192</v>
      </c>
      <c r="N1039" s="27">
        <v>-24.332818085832901</v>
      </c>
      <c r="O1039" s="27">
        <v>-0.11085949259853201</v>
      </c>
      <c r="P1039" s="27">
        <v>-23.471359370959298</v>
      </c>
      <c r="Q1039" s="27">
        <v>-23.471359370959199</v>
      </c>
      <c r="R1039" s="27">
        <v>0</v>
      </c>
      <c r="S1039" s="27">
        <v>1.36183644490162E-2</v>
      </c>
      <c r="T1039" s="27" t="s">
        <v>109</v>
      </c>
      <c r="U1039" s="29">
        <v>-3.9281300655607798</v>
      </c>
      <c r="V1039" s="29">
        <v>-2.4457146064045499</v>
      </c>
      <c r="W1039" s="28">
        <v>-1.48237387251966</v>
      </c>
    </row>
    <row r="1040" spans="2:23" x14ac:dyDescent="0.25">
      <c r="B1040" s="21" t="s">
        <v>69</v>
      </c>
      <c r="C1040" s="26" t="s">
        <v>92</v>
      </c>
      <c r="D1040" s="21" t="s">
        <v>25</v>
      </c>
      <c r="E1040" s="21" t="s">
        <v>148</v>
      </c>
      <c r="F1040" s="23">
        <v>130.69</v>
      </c>
      <c r="G1040" s="27">
        <v>56100</v>
      </c>
      <c r="H1040" s="27">
        <v>130.38999999999999</v>
      </c>
      <c r="I1040" s="27">
        <v>1</v>
      </c>
      <c r="J1040" s="27">
        <v>-53.852729391631698</v>
      </c>
      <c r="K1040" s="27">
        <v>0.22214892106030901</v>
      </c>
      <c r="L1040" s="27">
        <v>3.0241500710926901</v>
      </c>
      <c r="M1040" s="27">
        <v>7.0054404778072598E-4</v>
      </c>
      <c r="N1040" s="27">
        <v>-56.876879462724403</v>
      </c>
      <c r="O1040" s="27">
        <v>0.22144837701252801</v>
      </c>
      <c r="P1040" s="27">
        <v>-38.168818399272297</v>
      </c>
      <c r="Q1040" s="27">
        <v>-38.168818399272197</v>
      </c>
      <c r="R1040" s="27">
        <v>0</v>
      </c>
      <c r="S1040" s="27">
        <v>0.11159537626654099</v>
      </c>
      <c r="T1040" s="27" t="s">
        <v>108</v>
      </c>
      <c r="U1040" s="29">
        <v>11.8448072963974</v>
      </c>
      <c r="V1040" s="29">
        <v>-7.3747604410626302</v>
      </c>
      <c r="W1040" s="28">
        <v>19.220106909642499</v>
      </c>
    </row>
    <row r="1041" spans="2:23" x14ac:dyDescent="0.25">
      <c r="B1041" s="21" t="s">
        <v>69</v>
      </c>
      <c r="C1041" s="26" t="s">
        <v>92</v>
      </c>
      <c r="D1041" s="21" t="s">
        <v>25</v>
      </c>
      <c r="E1041" s="21" t="s">
        <v>91</v>
      </c>
      <c r="F1041" s="23">
        <v>129.57</v>
      </c>
      <c r="G1041" s="27">
        <v>56100</v>
      </c>
      <c r="H1041" s="27">
        <v>130.38999999999999</v>
      </c>
      <c r="I1041" s="27">
        <v>1</v>
      </c>
      <c r="J1041" s="27">
        <v>47.191340222260301</v>
      </c>
      <c r="K1041" s="27">
        <v>0.18417476835617699</v>
      </c>
      <c r="L1041" s="27">
        <v>-7.5917833630175497</v>
      </c>
      <c r="M1041" s="27">
        <v>4.7664289419828698E-3</v>
      </c>
      <c r="N1041" s="27">
        <v>54.783123585277899</v>
      </c>
      <c r="O1041" s="27">
        <v>0.17940833941419501</v>
      </c>
      <c r="P1041" s="27">
        <v>40.570388997279601</v>
      </c>
      <c r="Q1041" s="27">
        <v>40.570388997279501</v>
      </c>
      <c r="R1041" s="27">
        <v>0</v>
      </c>
      <c r="S1041" s="27">
        <v>0.13612059952240099</v>
      </c>
      <c r="T1041" s="27" t="s">
        <v>108</v>
      </c>
      <c r="U1041" s="29">
        <v>-21.602665382870399</v>
      </c>
      <c r="V1041" s="29">
        <v>-13.450153987356201</v>
      </c>
      <c r="W1041" s="28">
        <v>-8.1522826907159498</v>
      </c>
    </row>
    <row r="1042" spans="2:23" x14ac:dyDescent="0.25">
      <c r="B1042" s="21" t="s">
        <v>69</v>
      </c>
      <c r="C1042" s="26" t="s">
        <v>92</v>
      </c>
      <c r="D1042" s="21" t="s">
        <v>25</v>
      </c>
      <c r="E1042" s="21" t="s">
        <v>149</v>
      </c>
      <c r="F1042" s="23">
        <v>133.38999999999999</v>
      </c>
      <c r="G1042" s="27">
        <v>58054</v>
      </c>
      <c r="H1042" s="27">
        <v>133.61000000000001</v>
      </c>
      <c r="I1042" s="27">
        <v>1</v>
      </c>
      <c r="J1042" s="27">
        <v>13.009356758635001</v>
      </c>
      <c r="K1042" s="27">
        <v>9.5114770159675094E-3</v>
      </c>
      <c r="L1042" s="27">
        <v>13.332521635333499</v>
      </c>
      <c r="M1042" s="27">
        <v>9.9898946834029098E-3</v>
      </c>
      <c r="N1042" s="27">
        <v>-0.32316487669844002</v>
      </c>
      <c r="O1042" s="27">
        <v>-4.7841766743539799E-4</v>
      </c>
      <c r="P1042" s="27">
        <v>-0.44550767413630699</v>
      </c>
      <c r="Q1042" s="27">
        <v>-0.44550767413630599</v>
      </c>
      <c r="R1042" s="27">
        <v>0</v>
      </c>
      <c r="S1042" s="27">
        <v>1.1154412329546E-5</v>
      </c>
      <c r="T1042" s="27" t="s">
        <v>108</v>
      </c>
      <c r="U1042" s="29">
        <v>7.2275142710398902E-3</v>
      </c>
      <c r="V1042" s="29">
        <v>-4.4999623041138102E-3</v>
      </c>
      <c r="W1042" s="28">
        <v>1.17278055695008E-2</v>
      </c>
    </row>
    <row r="1043" spans="2:23" x14ac:dyDescent="0.25">
      <c r="B1043" s="21" t="s">
        <v>69</v>
      </c>
      <c r="C1043" s="26" t="s">
        <v>92</v>
      </c>
      <c r="D1043" s="21" t="s">
        <v>25</v>
      </c>
      <c r="E1043" s="21" t="s">
        <v>149</v>
      </c>
      <c r="F1043" s="23">
        <v>133.38999999999999</v>
      </c>
      <c r="G1043" s="27">
        <v>58104</v>
      </c>
      <c r="H1043" s="27">
        <v>133.66</v>
      </c>
      <c r="I1043" s="27">
        <v>1</v>
      </c>
      <c r="J1043" s="27">
        <v>9.5776389090288596</v>
      </c>
      <c r="K1043" s="27">
        <v>8.2007663362138796E-3</v>
      </c>
      <c r="L1043" s="27">
        <v>9.9003565814893708</v>
      </c>
      <c r="M1043" s="27">
        <v>8.7627252033932197E-3</v>
      </c>
      <c r="N1043" s="27">
        <v>-0.32271767246050997</v>
      </c>
      <c r="O1043" s="27">
        <v>-5.61958867179333E-4</v>
      </c>
      <c r="P1043" s="27">
        <v>-0.44503586299071901</v>
      </c>
      <c r="Q1043" s="27">
        <v>-0.44503586299071801</v>
      </c>
      <c r="R1043" s="27">
        <v>0</v>
      </c>
      <c r="S1043" s="27">
        <v>1.7706288589702001E-5</v>
      </c>
      <c r="T1043" s="27" t="s">
        <v>108</v>
      </c>
      <c r="U1043" s="29">
        <v>1.20982138242204E-2</v>
      </c>
      <c r="V1043" s="29">
        <v>-7.5325352693170703E-3</v>
      </c>
      <c r="W1043" s="28">
        <v>1.9631299800711401E-2</v>
      </c>
    </row>
    <row r="1044" spans="2:23" x14ac:dyDescent="0.25">
      <c r="B1044" s="21" t="s">
        <v>69</v>
      </c>
      <c r="C1044" s="26" t="s">
        <v>92</v>
      </c>
      <c r="D1044" s="21" t="s">
        <v>25</v>
      </c>
      <c r="E1044" s="21" t="s">
        <v>150</v>
      </c>
      <c r="F1044" s="23">
        <v>133.61000000000001</v>
      </c>
      <c r="G1044" s="27">
        <v>58104</v>
      </c>
      <c r="H1044" s="27">
        <v>133.66</v>
      </c>
      <c r="I1044" s="27">
        <v>1</v>
      </c>
      <c r="J1044" s="27">
        <v>3.8210571921415601</v>
      </c>
      <c r="K1044" s="27">
        <v>4.8765596739159899E-4</v>
      </c>
      <c r="L1044" s="27">
        <v>4.1439399116159903</v>
      </c>
      <c r="M1044" s="27">
        <v>5.7355274890220497E-4</v>
      </c>
      <c r="N1044" s="27">
        <v>-0.32288271947443598</v>
      </c>
      <c r="O1044" s="27">
        <v>-8.5896781510606004E-5</v>
      </c>
      <c r="P1044" s="27">
        <v>-0.445507674136221</v>
      </c>
      <c r="Q1044" s="27">
        <v>-0.445507674136221</v>
      </c>
      <c r="R1044" s="27">
        <v>0</v>
      </c>
      <c r="S1044" s="27">
        <v>6.6291347296559998E-6</v>
      </c>
      <c r="T1044" s="27" t="s">
        <v>108</v>
      </c>
      <c r="U1044" s="29">
        <v>4.6653195765464601E-3</v>
      </c>
      <c r="V1044" s="29">
        <v>-2.9047002114162101E-3</v>
      </c>
      <c r="W1044" s="28">
        <v>7.5702321519526697E-3</v>
      </c>
    </row>
    <row r="1045" spans="2:23" x14ac:dyDescent="0.25">
      <c r="B1045" s="21" t="s">
        <v>69</v>
      </c>
      <c r="C1045" s="26" t="s">
        <v>92</v>
      </c>
      <c r="D1045" s="21" t="s">
        <v>25</v>
      </c>
      <c r="E1045" s="21" t="s">
        <v>151</v>
      </c>
      <c r="F1045" s="23">
        <v>131.65</v>
      </c>
      <c r="G1045" s="27">
        <v>58200</v>
      </c>
      <c r="H1045" s="27">
        <v>132</v>
      </c>
      <c r="I1045" s="27">
        <v>1</v>
      </c>
      <c r="J1045" s="27">
        <v>42.630752395189297</v>
      </c>
      <c r="K1045" s="27">
        <v>7.4330884935999403E-2</v>
      </c>
      <c r="L1045" s="27">
        <v>26.108266639103</v>
      </c>
      <c r="M1045" s="27">
        <v>2.7879140904148701E-2</v>
      </c>
      <c r="N1045" s="27">
        <v>16.522485756086201</v>
      </c>
      <c r="O1045" s="27">
        <v>4.6451744031850699E-2</v>
      </c>
      <c r="P1045" s="27">
        <v>33.029598300843404</v>
      </c>
      <c r="Q1045" s="27">
        <v>33.029598300843404</v>
      </c>
      <c r="R1045" s="27">
        <v>0</v>
      </c>
      <c r="S1045" s="27">
        <v>4.46200334841267E-2</v>
      </c>
      <c r="T1045" s="27" t="s">
        <v>108</v>
      </c>
      <c r="U1045" s="29">
        <v>0.34063114236863001</v>
      </c>
      <c r="V1045" s="29">
        <v>-0.21208222395464199</v>
      </c>
      <c r="W1045" s="28">
        <v>0.55272887175378504</v>
      </c>
    </row>
    <row r="1046" spans="2:23" x14ac:dyDescent="0.25">
      <c r="B1046" s="21" t="s">
        <v>69</v>
      </c>
      <c r="C1046" s="26" t="s">
        <v>92</v>
      </c>
      <c r="D1046" s="21" t="s">
        <v>25</v>
      </c>
      <c r="E1046" s="21" t="s">
        <v>151</v>
      </c>
      <c r="F1046" s="23">
        <v>131.65</v>
      </c>
      <c r="G1046" s="27">
        <v>58300</v>
      </c>
      <c r="H1046" s="27">
        <v>130.75</v>
      </c>
      <c r="I1046" s="27">
        <v>1</v>
      </c>
      <c r="J1046" s="27">
        <v>-82.697254164436899</v>
      </c>
      <c r="K1046" s="27">
        <v>0.25919187857619003</v>
      </c>
      <c r="L1046" s="27">
        <v>-78.209613451119097</v>
      </c>
      <c r="M1046" s="27">
        <v>0.23182458381097401</v>
      </c>
      <c r="N1046" s="27">
        <v>-4.4876407133177896</v>
      </c>
      <c r="O1046" s="27">
        <v>2.7367294765215801E-2</v>
      </c>
      <c r="P1046" s="27">
        <v>-39.468090105368901</v>
      </c>
      <c r="Q1046" s="27">
        <v>-39.468090105368802</v>
      </c>
      <c r="R1046" s="27">
        <v>0</v>
      </c>
      <c r="S1046" s="27">
        <v>5.9037972175833099E-2</v>
      </c>
      <c r="T1046" s="27" t="s">
        <v>108</v>
      </c>
      <c r="U1046" s="29">
        <v>-0.44828756878972498</v>
      </c>
      <c r="V1046" s="29">
        <v>-0.27911078211767298</v>
      </c>
      <c r="W1046" s="28">
        <v>-0.169172040705933</v>
      </c>
    </row>
    <row r="1047" spans="2:23" x14ac:dyDescent="0.25">
      <c r="B1047" s="21" t="s">
        <v>69</v>
      </c>
      <c r="C1047" s="26" t="s">
        <v>92</v>
      </c>
      <c r="D1047" s="21" t="s">
        <v>25</v>
      </c>
      <c r="E1047" s="21" t="s">
        <v>151</v>
      </c>
      <c r="F1047" s="23">
        <v>131.65</v>
      </c>
      <c r="G1047" s="27">
        <v>58500</v>
      </c>
      <c r="H1047" s="27">
        <v>131.69999999999999</v>
      </c>
      <c r="I1047" s="27">
        <v>1</v>
      </c>
      <c r="J1047" s="27">
        <v>13.534364122059801</v>
      </c>
      <c r="K1047" s="27">
        <v>9.5253086338020299E-4</v>
      </c>
      <c r="L1047" s="27">
        <v>25.6048903625923</v>
      </c>
      <c r="M1047" s="27">
        <v>3.4091741344979402E-3</v>
      </c>
      <c r="N1047" s="27">
        <v>-12.0705262405325</v>
      </c>
      <c r="O1047" s="27">
        <v>-2.4566432711177399E-3</v>
      </c>
      <c r="P1047" s="27">
        <v>6.4384918045243804</v>
      </c>
      <c r="Q1047" s="27">
        <v>6.4384918045243804</v>
      </c>
      <c r="R1047" s="27">
        <v>0</v>
      </c>
      <c r="S1047" s="27">
        <v>2.1556171892802401E-4</v>
      </c>
      <c r="T1047" s="27" t="s">
        <v>108</v>
      </c>
      <c r="U1047" s="29">
        <v>0.28004780930199002</v>
      </c>
      <c r="V1047" s="29">
        <v>-0.17436210264684601</v>
      </c>
      <c r="W1047" s="28">
        <v>0.45442265964365097</v>
      </c>
    </row>
    <row r="1048" spans="2:23" x14ac:dyDescent="0.25">
      <c r="B1048" s="21" t="s">
        <v>69</v>
      </c>
      <c r="C1048" s="26" t="s">
        <v>92</v>
      </c>
      <c r="D1048" s="21" t="s">
        <v>25</v>
      </c>
      <c r="E1048" s="21" t="s">
        <v>152</v>
      </c>
      <c r="F1048" s="23">
        <v>130.75</v>
      </c>
      <c r="G1048" s="27">
        <v>58304</v>
      </c>
      <c r="H1048" s="27">
        <v>130.75</v>
      </c>
      <c r="I1048" s="27">
        <v>1</v>
      </c>
      <c r="J1048" s="27">
        <v>-48.057118016354202</v>
      </c>
      <c r="K1048" s="27">
        <v>0</v>
      </c>
      <c r="L1048" s="27">
        <v>-82.3332320550562</v>
      </c>
      <c r="M1048" s="27">
        <v>0</v>
      </c>
      <c r="N1048" s="27">
        <v>34.276114038702097</v>
      </c>
      <c r="O1048" s="27">
        <v>0</v>
      </c>
      <c r="P1048" s="27">
        <v>7.1382000000000001E-14</v>
      </c>
      <c r="Q1048" s="27">
        <v>7.1379999999999995E-14</v>
      </c>
      <c r="R1048" s="27">
        <v>0</v>
      </c>
      <c r="S1048" s="27">
        <v>0</v>
      </c>
      <c r="T1048" s="27" t="s">
        <v>108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69</v>
      </c>
      <c r="C1049" s="26" t="s">
        <v>92</v>
      </c>
      <c r="D1049" s="21" t="s">
        <v>25</v>
      </c>
      <c r="E1049" s="21" t="s">
        <v>152</v>
      </c>
      <c r="F1049" s="23">
        <v>130.75</v>
      </c>
      <c r="G1049" s="27">
        <v>58350</v>
      </c>
      <c r="H1049" s="27">
        <v>129.34</v>
      </c>
      <c r="I1049" s="27">
        <v>1</v>
      </c>
      <c r="J1049" s="27">
        <v>-70.266626991089097</v>
      </c>
      <c r="K1049" s="27">
        <v>0.32734954499513103</v>
      </c>
      <c r="L1049" s="27">
        <v>21.0611930189784</v>
      </c>
      <c r="M1049" s="27">
        <v>2.9408946346670701E-2</v>
      </c>
      <c r="N1049" s="27">
        <v>-91.327820010067498</v>
      </c>
      <c r="O1049" s="27">
        <v>0.29794059864846101</v>
      </c>
      <c r="P1049" s="27">
        <v>-70.077908543095006</v>
      </c>
      <c r="Q1049" s="27">
        <v>-70.077908543095006</v>
      </c>
      <c r="R1049" s="27">
        <v>0</v>
      </c>
      <c r="S1049" s="27">
        <v>0.32559354952084202</v>
      </c>
      <c r="T1049" s="27" t="s">
        <v>108</v>
      </c>
      <c r="U1049" s="29">
        <v>-90.026541062955701</v>
      </c>
      <c r="V1049" s="29">
        <v>-56.051918538068399</v>
      </c>
      <c r="W1049" s="28">
        <v>-33.973669424816201</v>
      </c>
    </row>
    <row r="1050" spans="2:23" x14ac:dyDescent="0.25">
      <c r="B1050" s="21" t="s">
        <v>69</v>
      </c>
      <c r="C1050" s="26" t="s">
        <v>92</v>
      </c>
      <c r="D1050" s="21" t="s">
        <v>25</v>
      </c>
      <c r="E1050" s="21" t="s">
        <v>152</v>
      </c>
      <c r="F1050" s="23">
        <v>130.75</v>
      </c>
      <c r="G1050" s="27">
        <v>58600</v>
      </c>
      <c r="H1050" s="27">
        <v>130.83000000000001</v>
      </c>
      <c r="I1050" s="27">
        <v>1</v>
      </c>
      <c r="J1050" s="27">
        <v>70.824544487788202</v>
      </c>
      <c r="K1050" s="27">
        <v>1.9261885831306301E-2</v>
      </c>
      <c r="L1050" s="27">
        <v>68.663628692428802</v>
      </c>
      <c r="M1050" s="27">
        <v>1.8104424596013101E-2</v>
      </c>
      <c r="N1050" s="27">
        <v>2.1609157953593998</v>
      </c>
      <c r="O1050" s="27">
        <v>1.1574612352932799E-3</v>
      </c>
      <c r="P1050" s="27">
        <v>30.609818437722399</v>
      </c>
      <c r="Q1050" s="27">
        <v>30.609818437722399</v>
      </c>
      <c r="R1050" s="27">
        <v>0</v>
      </c>
      <c r="S1050" s="27">
        <v>3.5979301815948698E-3</v>
      </c>
      <c r="T1050" s="27" t="s">
        <v>109</v>
      </c>
      <c r="U1050" s="29">
        <v>-2.1488908664771E-2</v>
      </c>
      <c r="V1050" s="29">
        <v>-1.3379327293130501E-2</v>
      </c>
      <c r="W1050" s="28">
        <v>-8.1093538711708504E-3</v>
      </c>
    </row>
    <row r="1051" spans="2:23" x14ac:dyDescent="0.25">
      <c r="B1051" s="21" t="s">
        <v>69</v>
      </c>
      <c r="C1051" s="26" t="s">
        <v>92</v>
      </c>
      <c r="D1051" s="21" t="s">
        <v>25</v>
      </c>
      <c r="E1051" s="21" t="s">
        <v>153</v>
      </c>
      <c r="F1051" s="23">
        <v>130.75</v>
      </c>
      <c r="G1051" s="27">
        <v>58300</v>
      </c>
      <c r="H1051" s="27">
        <v>130.75</v>
      </c>
      <c r="I1051" s="27">
        <v>2</v>
      </c>
      <c r="J1051" s="27">
        <v>29.616960028320001</v>
      </c>
      <c r="K1051" s="27">
        <v>0</v>
      </c>
      <c r="L1051" s="27">
        <v>50.7408713511944</v>
      </c>
      <c r="M1051" s="27">
        <v>0</v>
      </c>
      <c r="N1051" s="27">
        <v>-21.123911322874399</v>
      </c>
      <c r="O1051" s="27">
        <v>0</v>
      </c>
      <c r="P1051" s="27">
        <v>-3.5579000000000002E-14</v>
      </c>
      <c r="Q1051" s="27">
        <v>-3.5579000000000002E-14</v>
      </c>
      <c r="R1051" s="27">
        <v>0</v>
      </c>
      <c r="S1051" s="27">
        <v>0</v>
      </c>
      <c r="T1051" s="27" t="s">
        <v>108</v>
      </c>
      <c r="U1051" s="29">
        <v>0</v>
      </c>
      <c r="V1051" s="29">
        <v>0</v>
      </c>
      <c r="W1051" s="28">
        <v>0</v>
      </c>
    </row>
    <row r="1052" spans="2:23" x14ac:dyDescent="0.25">
      <c r="B1052" s="21" t="s">
        <v>69</v>
      </c>
      <c r="C1052" s="26" t="s">
        <v>92</v>
      </c>
      <c r="D1052" s="21" t="s">
        <v>25</v>
      </c>
      <c r="E1052" s="21" t="s">
        <v>154</v>
      </c>
      <c r="F1052" s="23">
        <v>132.33000000000001</v>
      </c>
      <c r="G1052" s="27">
        <v>58500</v>
      </c>
      <c r="H1052" s="27">
        <v>131.69999999999999</v>
      </c>
      <c r="I1052" s="27">
        <v>1</v>
      </c>
      <c r="J1052" s="27">
        <v>-137.9934163895</v>
      </c>
      <c r="K1052" s="27">
        <v>0.26849477983252601</v>
      </c>
      <c r="L1052" s="27">
        <v>-147.894743334503</v>
      </c>
      <c r="M1052" s="27">
        <v>0.308407256994295</v>
      </c>
      <c r="N1052" s="27">
        <v>9.9013269450029195</v>
      </c>
      <c r="O1052" s="27">
        <v>-3.99124771617691E-2</v>
      </c>
      <c r="P1052" s="27">
        <v>-37.048310242248398</v>
      </c>
      <c r="Q1052" s="27">
        <v>-37.048310242248299</v>
      </c>
      <c r="R1052" s="27">
        <v>0</v>
      </c>
      <c r="S1052" s="27">
        <v>1.9353339814463001E-2</v>
      </c>
      <c r="T1052" s="27" t="s">
        <v>108</v>
      </c>
      <c r="U1052" s="29">
        <v>0.968790302841122</v>
      </c>
      <c r="V1052" s="29">
        <v>-0.60318384438814798</v>
      </c>
      <c r="W1052" s="28">
        <v>1.57201824628203</v>
      </c>
    </row>
    <row r="1053" spans="2:23" x14ac:dyDescent="0.25">
      <c r="B1053" s="21" t="s">
        <v>69</v>
      </c>
      <c r="C1053" s="26" t="s">
        <v>92</v>
      </c>
      <c r="D1053" s="21" t="s">
        <v>25</v>
      </c>
      <c r="E1053" s="21" t="s">
        <v>155</v>
      </c>
      <c r="F1053" s="23">
        <v>131.69999999999999</v>
      </c>
      <c r="G1053" s="27">
        <v>58600</v>
      </c>
      <c r="H1053" s="27">
        <v>130.83000000000001</v>
      </c>
      <c r="I1053" s="27">
        <v>1</v>
      </c>
      <c r="J1053" s="27">
        <v>-63.612848859638</v>
      </c>
      <c r="K1053" s="27">
        <v>0.184929370479789</v>
      </c>
      <c r="L1053" s="27">
        <v>-61.458668193711901</v>
      </c>
      <c r="M1053" s="27">
        <v>0.17261657285381601</v>
      </c>
      <c r="N1053" s="27">
        <v>-2.1541806659261402</v>
      </c>
      <c r="O1053" s="27">
        <v>1.23127976259731E-2</v>
      </c>
      <c r="P1053" s="27">
        <v>-30.6098184377222</v>
      </c>
      <c r="Q1053" s="27">
        <v>-30.6098184377222</v>
      </c>
      <c r="R1053" s="27">
        <v>0</v>
      </c>
      <c r="S1053" s="27">
        <v>4.2819117004917501E-2</v>
      </c>
      <c r="T1053" s="27" t="s">
        <v>109</v>
      </c>
      <c r="U1053" s="29">
        <v>-0.257897798982335</v>
      </c>
      <c r="V1053" s="29">
        <v>-0.16057116322614301</v>
      </c>
      <c r="W1053" s="28">
        <v>-9.73239054234738E-2</v>
      </c>
    </row>
    <row r="1054" spans="2:23" x14ac:dyDescent="0.25">
      <c r="B1054" s="21" t="s">
        <v>69</v>
      </c>
      <c r="C1054" s="26" t="s">
        <v>70</v>
      </c>
      <c r="D1054" s="21" t="s">
        <v>26</v>
      </c>
      <c r="E1054" s="21" t="s">
        <v>71</v>
      </c>
      <c r="F1054" s="23">
        <v>147.46</v>
      </c>
      <c r="G1054" s="27">
        <v>50050</v>
      </c>
      <c r="H1054" s="27">
        <v>147.66999999999999</v>
      </c>
      <c r="I1054" s="27">
        <v>1</v>
      </c>
      <c r="J1054" s="27">
        <v>4.5490692203936902</v>
      </c>
      <c r="K1054" s="27">
        <v>3.7870076312637802E-3</v>
      </c>
      <c r="L1054" s="27">
        <v>8.1082351156585002</v>
      </c>
      <c r="M1054" s="27">
        <v>1.2031056234416001E-2</v>
      </c>
      <c r="N1054" s="27">
        <v>-3.5591658952648202</v>
      </c>
      <c r="O1054" s="27">
        <v>-8.24404860315219E-3</v>
      </c>
      <c r="P1054" s="27">
        <v>-52.568303483593198</v>
      </c>
      <c r="Q1054" s="27">
        <v>-52.568303483593098</v>
      </c>
      <c r="R1054" s="27">
        <v>0</v>
      </c>
      <c r="S1054" s="27">
        <v>0.50570705519919701</v>
      </c>
      <c r="T1054" s="27" t="s">
        <v>86</v>
      </c>
      <c r="U1054" s="29">
        <v>-0.44320443021695399</v>
      </c>
      <c r="V1054" s="29">
        <v>-0.24485099091674301</v>
      </c>
      <c r="W1054" s="28">
        <v>-0.19835256693866299</v>
      </c>
    </row>
    <row r="1055" spans="2:23" x14ac:dyDescent="0.25">
      <c r="B1055" s="21" t="s">
        <v>69</v>
      </c>
      <c r="C1055" s="26" t="s">
        <v>70</v>
      </c>
      <c r="D1055" s="21" t="s">
        <v>26</v>
      </c>
      <c r="E1055" s="21" t="s">
        <v>87</v>
      </c>
      <c r="F1055" s="23">
        <v>77.33</v>
      </c>
      <c r="G1055" s="27">
        <v>56050</v>
      </c>
      <c r="H1055" s="27">
        <v>146.51</v>
      </c>
      <c r="I1055" s="27">
        <v>1</v>
      </c>
      <c r="J1055" s="27">
        <v>27.323020175416602</v>
      </c>
      <c r="K1055" s="27">
        <v>2.38895178081991E-2</v>
      </c>
      <c r="L1055" s="27">
        <v>-23.334936920627399</v>
      </c>
      <c r="M1055" s="27">
        <v>1.7424616994869101E-2</v>
      </c>
      <c r="N1055" s="27">
        <v>50.657957096044001</v>
      </c>
      <c r="O1055" s="27">
        <v>6.46490081333003E-3</v>
      </c>
      <c r="P1055" s="27">
        <v>31.070125918801601</v>
      </c>
      <c r="Q1055" s="27">
        <v>31.070125918801601</v>
      </c>
      <c r="R1055" s="27">
        <v>0</v>
      </c>
      <c r="S1055" s="27">
        <v>3.0891287187526002E-2</v>
      </c>
      <c r="T1055" s="27" t="s">
        <v>86</v>
      </c>
      <c r="U1055" s="29">
        <v>-2590.5741555872501</v>
      </c>
      <c r="V1055" s="29">
        <v>-1431.1784941507501</v>
      </c>
      <c r="W1055" s="28">
        <v>-1159.39056239613</v>
      </c>
    </row>
    <row r="1056" spans="2:23" x14ac:dyDescent="0.25">
      <c r="B1056" s="21" t="s">
        <v>69</v>
      </c>
      <c r="C1056" s="26" t="s">
        <v>70</v>
      </c>
      <c r="D1056" s="21" t="s">
        <v>26</v>
      </c>
      <c r="E1056" s="21" t="s">
        <v>73</v>
      </c>
      <c r="F1056" s="23">
        <v>147.66999999999999</v>
      </c>
      <c r="G1056" s="27">
        <v>51450</v>
      </c>
      <c r="H1056" s="27">
        <v>150.97999999999999</v>
      </c>
      <c r="I1056" s="27">
        <v>10</v>
      </c>
      <c r="J1056" s="27">
        <v>56.2084975625894</v>
      </c>
      <c r="K1056" s="27">
        <v>0.55099852257368698</v>
      </c>
      <c r="L1056" s="27">
        <v>75.636769930895895</v>
      </c>
      <c r="M1056" s="27">
        <v>0.99772861639702703</v>
      </c>
      <c r="N1056" s="27">
        <v>-19.428272368306502</v>
      </c>
      <c r="O1056" s="27">
        <v>-0.44673009382334</v>
      </c>
      <c r="P1056" s="27">
        <v>-26.7737784545231</v>
      </c>
      <c r="Q1056" s="27">
        <v>-26.7737784545231</v>
      </c>
      <c r="R1056" s="27">
        <v>0</v>
      </c>
      <c r="S1056" s="27">
        <v>0.125016061100441</v>
      </c>
      <c r="T1056" s="27" t="s">
        <v>88</v>
      </c>
      <c r="U1056" s="29">
        <v>-2.40038972107557</v>
      </c>
      <c r="V1056" s="29">
        <v>-1.3261099432242001</v>
      </c>
      <c r="W1056" s="28">
        <v>-1.074275053152</v>
      </c>
    </row>
    <row r="1057" spans="2:23" x14ac:dyDescent="0.25">
      <c r="B1057" s="21" t="s">
        <v>69</v>
      </c>
      <c r="C1057" s="26" t="s">
        <v>70</v>
      </c>
      <c r="D1057" s="21" t="s">
        <v>26</v>
      </c>
      <c r="E1057" s="21" t="s">
        <v>89</v>
      </c>
      <c r="F1057" s="23">
        <v>150.97999999999999</v>
      </c>
      <c r="G1057" s="27">
        <v>54000</v>
      </c>
      <c r="H1057" s="27">
        <v>151.58000000000001</v>
      </c>
      <c r="I1057" s="27">
        <v>10</v>
      </c>
      <c r="J1057" s="27">
        <v>34.568713997287503</v>
      </c>
      <c r="K1057" s="27">
        <v>5.71686080384722E-2</v>
      </c>
      <c r="L1057" s="27">
        <v>53.7331425880529</v>
      </c>
      <c r="M1057" s="27">
        <v>0.13812606929664301</v>
      </c>
      <c r="N1057" s="27">
        <v>-19.1644285907655</v>
      </c>
      <c r="O1057" s="27">
        <v>-8.0957461258171104E-2</v>
      </c>
      <c r="P1057" s="27">
        <v>-26.773778454523399</v>
      </c>
      <c r="Q1057" s="27">
        <v>-26.773778454523299</v>
      </c>
      <c r="R1057" s="27">
        <v>0</v>
      </c>
      <c r="S1057" s="27">
        <v>3.4293396577094098E-2</v>
      </c>
      <c r="T1057" s="27" t="s">
        <v>88</v>
      </c>
      <c r="U1057" s="29">
        <v>-0.74858758467640296</v>
      </c>
      <c r="V1057" s="29">
        <v>-0.41356177736369798</v>
      </c>
      <c r="W1057" s="28">
        <v>-0.33502433386393099</v>
      </c>
    </row>
    <row r="1058" spans="2:23" x14ac:dyDescent="0.25">
      <c r="B1058" s="21" t="s">
        <v>69</v>
      </c>
      <c r="C1058" s="26" t="s">
        <v>70</v>
      </c>
      <c r="D1058" s="21" t="s">
        <v>26</v>
      </c>
      <c r="E1058" s="21" t="s">
        <v>90</v>
      </c>
      <c r="F1058" s="23">
        <v>151.58000000000001</v>
      </c>
      <c r="G1058" s="27">
        <v>56100</v>
      </c>
      <c r="H1058" s="27">
        <v>147.52000000000001</v>
      </c>
      <c r="I1058" s="27">
        <v>10</v>
      </c>
      <c r="J1058" s="27">
        <v>-34.333205550384697</v>
      </c>
      <c r="K1058" s="27">
        <v>0.21547897381511599</v>
      </c>
      <c r="L1058" s="27">
        <v>18.307026646934801</v>
      </c>
      <c r="M1058" s="27">
        <v>6.12649126663087E-2</v>
      </c>
      <c r="N1058" s="27">
        <v>-52.640232197319499</v>
      </c>
      <c r="O1058" s="27">
        <v>0.15421406114880701</v>
      </c>
      <c r="P1058" s="27">
        <v>-41.751273057651403</v>
      </c>
      <c r="Q1058" s="27">
        <v>-41.751273057651403</v>
      </c>
      <c r="R1058" s="27">
        <v>0</v>
      </c>
      <c r="S1058" s="27">
        <v>0.318651256993639</v>
      </c>
      <c r="T1058" s="27" t="s">
        <v>88</v>
      </c>
      <c r="U1058" s="29">
        <v>-190.65662987631299</v>
      </c>
      <c r="V1058" s="29">
        <v>-105.329418136028</v>
      </c>
      <c r="W1058" s="28">
        <v>-85.326836469864006</v>
      </c>
    </row>
    <row r="1059" spans="2:23" x14ac:dyDescent="0.25">
      <c r="B1059" s="21" t="s">
        <v>69</v>
      </c>
      <c r="C1059" s="26" t="s">
        <v>70</v>
      </c>
      <c r="D1059" s="21" t="s">
        <v>26</v>
      </c>
      <c r="E1059" s="21" t="s">
        <v>91</v>
      </c>
      <c r="F1059" s="23">
        <v>146.51</v>
      </c>
      <c r="G1059" s="27">
        <v>56100</v>
      </c>
      <c r="H1059" s="27">
        <v>147.52000000000001</v>
      </c>
      <c r="I1059" s="27">
        <v>10</v>
      </c>
      <c r="J1059" s="27">
        <v>53.562562818242</v>
      </c>
      <c r="K1059" s="27">
        <v>0.20570358132668701</v>
      </c>
      <c r="L1059" s="27">
        <v>-0.84358366840222998</v>
      </c>
      <c r="M1059" s="27">
        <v>5.1024115181159001E-5</v>
      </c>
      <c r="N1059" s="27">
        <v>54.406146486644197</v>
      </c>
      <c r="O1059" s="27">
        <v>0.20565255721150599</v>
      </c>
      <c r="P1059" s="27">
        <v>39.349702459643801</v>
      </c>
      <c r="Q1059" s="27">
        <v>39.349702459643702</v>
      </c>
      <c r="R1059" s="27">
        <v>0</v>
      </c>
      <c r="S1059" s="27">
        <v>0.111020214298601</v>
      </c>
      <c r="T1059" s="27" t="s">
        <v>88</v>
      </c>
      <c r="U1059" s="29">
        <v>-24.716197253062099</v>
      </c>
      <c r="V1059" s="29">
        <v>-13.6546139354778</v>
      </c>
      <c r="W1059" s="28">
        <v>-11.061534668566701</v>
      </c>
    </row>
    <row r="1060" spans="2:23" x14ac:dyDescent="0.25">
      <c r="B1060" s="21" t="s">
        <v>69</v>
      </c>
      <c r="C1060" s="26" t="s">
        <v>92</v>
      </c>
      <c r="D1060" s="21" t="s">
        <v>26</v>
      </c>
      <c r="E1060" s="21" t="s">
        <v>93</v>
      </c>
      <c r="F1060" s="23">
        <v>147.19</v>
      </c>
      <c r="G1060" s="27">
        <v>50000</v>
      </c>
      <c r="H1060" s="27">
        <v>146.81</v>
      </c>
      <c r="I1060" s="27">
        <v>1</v>
      </c>
      <c r="J1060" s="27">
        <v>-14.0826408042567</v>
      </c>
      <c r="K1060" s="27">
        <v>1.8899969573669399E-2</v>
      </c>
      <c r="L1060" s="27">
        <v>-8.1199099337589207</v>
      </c>
      <c r="M1060" s="27">
        <v>6.2834089277736E-3</v>
      </c>
      <c r="N1060" s="27">
        <v>-5.9627308704977304</v>
      </c>
      <c r="O1060" s="27">
        <v>1.2616560645895799E-2</v>
      </c>
      <c r="P1060" s="27">
        <v>-72.329696516443803</v>
      </c>
      <c r="Q1060" s="27">
        <v>-72.329696516443803</v>
      </c>
      <c r="R1060" s="27">
        <v>0</v>
      </c>
      <c r="S1060" s="27">
        <v>0.49857005032473101</v>
      </c>
      <c r="T1060" s="27" t="s">
        <v>94</v>
      </c>
      <c r="U1060" s="29">
        <v>-0.39442334217759001</v>
      </c>
      <c r="V1060" s="29">
        <v>-0.21790158127616599</v>
      </c>
      <c r="W1060" s="28">
        <v>-0.17652098455594101</v>
      </c>
    </row>
    <row r="1061" spans="2:23" x14ac:dyDescent="0.25">
      <c r="B1061" s="21" t="s">
        <v>69</v>
      </c>
      <c r="C1061" s="26" t="s">
        <v>92</v>
      </c>
      <c r="D1061" s="21" t="s">
        <v>26</v>
      </c>
      <c r="E1061" s="21" t="s">
        <v>95</v>
      </c>
      <c r="F1061" s="23">
        <v>76.400000000000006</v>
      </c>
      <c r="G1061" s="27">
        <v>56050</v>
      </c>
      <c r="H1061" s="27">
        <v>146.51</v>
      </c>
      <c r="I1061" s="27">
        <v>1</v>
      </c>
      <c r="J1061" s="27">
        <v>109.10977949067799</v>
      </c>
      <c r="K1061" s="27">
        <v>0.68096279568484597</v>
      </c>
      <c r="L1061" s="27">
        <v>48.7630756128897</v>
      </c>
      <c r="M1061" s="27">
        <v>0.13601230747266399</v>
      </c>
      <c r="N1061" s="27">
        <v>60.346703877787903</v>
      </c>
      <c r="O1061" s="27">
        <v>0.54495048821218195</v>
      </c>
      <c r="P1061" s="27">
        <v>48.8499655381233</v>
      </c>
      <c r="Q1061" s="27">
        <v>48.8499655381232</v>
      </c>
      <c r="R1061" s="27">
        <v>0</v>
      </c>
      <c r="S1061" s="27">
        <v>0.136497454411938</v>
      </c>
      <c r="T1061" s="27" t="s">
        <v>94</v>
      </c>
      <c r="U1061" s="29">
        <v>-3296.0076491285599</v>
      </c>
      <c r="V1061" s="29">
        <v>-1820.89953063701</v>
      </c>
      <c r="W1061" s="28">
        <v>-1475.1016309428301</v>
      </c>
    </row>
    <row r="1062" spans="2:23" x14ac:dyDescent="0.25">
      <c r="B1062" s="21" t="s">
        <v>69</v>
      </c>
      <c r="C1062" s="26" t="s">
        <v>92</v>
      </c>
      <c r="D1062" s="21" t="s">
        <v>26</v>
      </c>
      <c r="E1062" s="21" t="s">
        <v>106</v>
      </c>
      <c r="F1062" s="23">
        <v>77.22</v>
      </c>
      <c r="G1062" s="27">
        <v>58350</v>
      </c>
      <c r="H1062" s="27">
        <v>147.69999999999999</v>
      </c>
      <c r="I1062" s="27">
        <v>1</v>
      </c>
      <c r="J1062" s="27">
        <v>63.567767344150099</v>
      </c>
      <c r="K1062" s="27">
        <v>0.287709306412544</v>
      </c>
      <c r="L1062" s="27">
        <v>-25.428069929052501</v>
      </c>
      <c r="M1062" s="27">
        <v>4.6036975910555097E-2</v>
      </c>
      <c r="N1062" s="27">
        <v>88.995837273202596</v>
      </c>
      <c r="O1062" s="27">
        <v>0.241672330501989</v>
      </c>
      <c r="P1062" s="27">
        <v>70.077908543094793</v>
      </c>
      <c r="Q1062" s="27">
        <v>70.077908543094694</v>
      </c>
      <c r="R1062" s="27">
        <v>0</v>
      </c>
      <c r="S1062" s="27">
        <v>0.34965702452313402</v>
      </c>
      <c r="T1062" s="27" t="s">
        <v>94</v>
      </c>
      <c r="U1062" s="29">
        <v>-4822.7264402178898</v>
      </c>
      <c r="V1062" s="29">
        <v>-2664.3446394019202</v>
      </c>
      <c r="W1062" s="28">
        <v>-2158.3723082188299</v>
      </c>
    </row>
    <row r="1063" spans="2:23" x14ac:dyDescent="0.25">
      <c r="B1063" s="21" t="s">
        <v>69</v>
      </c>
      <c r="C1063" s="26" t="s">
        <v>92</v>
      </c>
      <c r="D1063" s="21" t="s">
        <v>26</v>
      </c>
      <c r="E1063" s="21" t="s">
        <v>107</v>
      </c>
      <c r="F1063" s="23">
        <v>146.81</v>
      </c>
      <c r="G1063" s="27">
        <v>50050</v>
      </c>
      <c r="H1063" s="27">
        <v>147.66999999999999</v>
      </c>
      <c r="I1063" s="27">
        <v>1</v>
      </c>
      <c r="J1063" s="27">
        <v>56.688876523076203</v>
      </c>
      <c r="K1063" s="27">
        <v>0.18606910297187301</v>
      </c>
      <c r="L1063" s="27">
        <v>59.356692804302199</v>
      </c>
      <c r="M1063" s="27">
        <v>0.20399426318046299</v>
      </c>
      <c r="N1063" s="27">
        <v>-2.66781628122598</v>
      </c>
      <c r="O1063" s="27">
        <v>-1.7925160208590099E-2</v>
      </c>
      <c r="P1063" s="27">
        <v>-42.8475141973394</v>
      </c>
      <c r="Q1063" s="27">
        <v>-42.8475141973394</v>
      </c>
      <c r="R1063" s="27">
        <v>0</v>
      </c>
      <c r="S1063" s="27">
        <v>0.106299158480401</v>
      </c>
      <c r="T1063" s="27" t="s">
        <v>108</v>
      </c>
      <c r="U1063" s="29">
        <v>-0.344978587258502</v>
      </c>
      <c r="V1063" s="29">
        <v>-0.190585524819673</v>
      </c>
      <c r="W1063" s="28">
        <v>-0.15439238341570999</v>
      </c>
    </row>
    <row r="1064" spans="2:23" x14ac:dyDescent="0.25">
      <c r="B1064" s="21" t="s">
        <v>69</v>
      </c>
      <c r="C1064" s="26" t="s">
        <v>92</v>
      </c>
      <c r="D1064" s="21" t="s">
        <v>26</v>
      </c>
      <c r="E1064" s="21" t="s">
        <v>107</v>
      </c>
      <c r="F1064" s="23">
        <v>146.81</v>
      </c>
      <c r="G1064" s="27">
        <v>51150</v>
      </c>
      <c r="H1064" s="27">
        <v>145.4</v>
      </c>
      <c r="I1064" s="27">
        <v>1</v>
      </c>
      <c r="J1064" s="27">
        <v>-144.33296193184901</v>
      </c>
      <c r="K1064" s="27">
        <v>0.72912013650071705</v>
      </c>
      <c r="L1064" s="27">
        <v>-141.02417840476801</v>
      </c>
      <c r="M1064" s="27">
        <v>0.69607366131589599</v>
      </c>
      <c r="N1064" s="27">
        <v>-3.3087835270805099</v>
      </c>
      <c r="O1064" s="27">
        <v>3.30464751848209E-2</v>
      </c>
      <c r="P1064" s="27">
        <v>-29.482182319106599</v>
      </c>
      <c r="Q1064" s="27">
        <v>-29.482182319106599</v>
      </c>
      <c r="R1064" s="27">
        <v>0</v>
      </c>
      <c r="S1064" s="27">
        <v>3.0421967600396501E-2</v>
      </c>
      <c r="T1064" s="27" t="s">
        <v>108</v>
      </c>
      <c r="U1064" s="29">
        <v>0.16287048369475099</v>
      </c>
      <c r="V1064" s="29">
        <v>-8.9978792189030807E-2</v>
      </c>
      <c r="W1064" s="28">
        <v>0.25285038791887599</v>
      </c>
    </row>
    <row r="1065" spans="2:23" x14ac:dyDescent="0.25">
      <c r="B1065" s="21" t="s">
        <v>69</v>
      </c>
      <c r="C1065" s="26" t="s">
        <v>92</v>
      </c>
      <c r="D1065" s="21" t="s">
        <v>26</v>
      </c>
      <c r="E1065" s="21" t="s">
        <v>107</v>
      </c>
      <c r="F1065" s="23">
        <v>146.81</v>
      </c>
      <c r="G1065" s="27">
        <v>51200</v>
      </c>
      <c r="H1065" s="27">
        <v>146.81</v>
      </c>
      <c r="I1065" s="27">
        <v>1</v>
      </c>
      <c r="J1065" s="27">
        <v>-6.7904399999999999E-13</v>
      </c>
      <c r="K1065" s="27">
        <v>0</v>
      </c>
      <c r="L1065" s="27">
        <v>1.3589970000000001E-12</v>
      </c>
      <c r="M1065" s="27">
        <v>0</v>
      </c>
      <c r="N1065" s="27">
        <v>-2.0380409999999998E-12</v>
      </c>
      <c r="O1065" s="27">
        <v>0</v>
      </c>
      <c r="P1065" s="27">
        <v>4.1815100000000001E-13</v>
      </c>
      <c r="Q1065" s="27">
        <v>4.1814900000000002E-13</v>
      </c>
      <c r="R1065" s="27">
        <v>0</v>
      </c>
      <c r="S1065" s="27">
        <v>0</v>
      </c>
      <c r="T1065" s="27" t="s">
        <v>109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69</v>
      </c>
      <c r="C1066" s="26" t="s">
        <v>92</v>
      </c>
      <c r="D1066" s="21" t="s">
        <v>26</v>
      </c>
      <c r="E1066" s="21" t="s">
        <v>73</v>
      </c>
      <c r="F1066" s="23">
        <v>147.66999999999999</v>
      </c>
      <c r="G1066" s="27">
        <v>50054</v>
      </c>
      <c r="H1066" s="27">
        <v>147.66999999999999</v>
      </c>
      <c r="I1066" s="27">
        <v>1</v>
      </c>
      <c r="J1066" s="27">
        <v>80.820400391190901</v>
      </c>
      <c r="K1066" s="27">
        <v>0</v>
      </c>
      <c r="L1066" s="27">
        <v>80.820399693552005</v>
      </c>
      <c r="M1066" s="27">
        <v>0</v>
      </c>
      <c r="N1066" s="27">
        <v>6.9763893551000001E-7</v>
      </c>
      <c r="O1066" s="27">
        <v>0</v>
      </c>
      <c r="P1066" s="27">
        <v>-2.2073599999999999E-13</v>
      </c>
      <c r="Q1066" s="27">
        <v>-2.2073700000000001E-13</v>
      </c>
      <c r="R1066" s="27">
        <v>0</v>
      </c>
      <c r="S1066" s="27">
        <v>0</v>
      </c>
      <c r="T1066" s="27" t="s">
        <v>109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69</v>
      </c>
      <c r="C1067" s="26" t="s">
        <v>92</v>
      </c>
      <c r="D1067" s="21" t="s">
        <v>26</v>
      </c>
      <c r="E1067" s="21" t="s">
        <v>73</v>
      </c>
      <c r="F1067" s="23">
        <v>147.66999999999999</v>
      </c>
      <c r="G1067" s="27">
        <v>50100</v>
      </c>
      <c r="H1067" s="27">
        <v>147.21</v>
      </c>
      <c r="I1067" s="27">
        <v>1</v>
      </c>
      <c r="J1067" s="27">
        <v>-182.14757336538</v>
      </c>
      <c r="K1067" s="27">
        <v>0.264426575708684</v>
      </c>
      <c r="L1067" s="27">
        <v>-186.49126424904</v>
      </c>
      <c r="M1067" s="27">
        <v>0.27718856338040698</v>
      </c>
      <c r="N1067" s="27">
        <v>4.3436908836607602</v>
      </c>
      <c r="O1067" s="27">
        <v>-1.27619876717232E-2</v>
      </c>
      <c r="P1067" s="27">
        <v>-28.104960748911299</v>
      </c>
      <c r="Q1067" s="27">
        <v>-28.1049607489112</v>
      </c>
      <c r="R1067" s="27">
        <v>0</v>
      </c>
      <c r="S1067" s="27">
        <v>6.2954138850218099E-3</v>
      </c>
      <c r="T1067" s="27" t="s">
        <v>108</v>
      </c>
      <c r="U1067" s="29">
        <v>0.116470344164989</v>
      </c>
      <c r="V1067" s="29">
        <v>-6.4344752075812695E-2</v>
      </c>
      <c r="W1067" s="28">
        <v>0.18081589146843999</v>
      </c>
    </row>
    <row r="1068" spans="2:23" x14ac:dyDescent="0.25">
      <c r="B1068" s="21" t="s">
        <v>69</v>
      </c>
      <c r="C1068" s="26" t="s">
        <v>92</v>
      </c>
      <c r="D1068" s="21" t="s">
        <v>26</v>
      </c>
      <c r="E1068" s="21" t="s">
        <v>73</v>
      </c>
      <c r="F1068" s="23">
        <v>147.66999999999999</v>
      </c>
      <c r="G1068" s="27">
        <v>50900</v>
      </c>
      <c r="H1068" s="27">
        <v>149.56</v>
      </c>
      <c r="I1068" s="27">
        <v>1</v>
      </c>
      <c r="J1068" s="27">
        <v>92.540110762468501</v>
      </c>
      <c r="K1068" s="27">
        <v>0.60373888304506096</v>
      </c>
      <c r="L1068" s="27">
        <v>83.495804451533104</v>
      </c>
      <c r="M1068" s="27">
        <v>0.49149422995110997</v>
      </c>
      <c r="N1068" s="27">
        <v>9.0443063109354096</v>
      </c>
      <c r="O1068" s="27">
        <v>0.112244653093951</v>
      </c>
      <c r="P1068" s="27">
        <v>-40.537078477499897</v>
      </c>
      <c r="Q1068" s="27">
        <v>-40.537078477499897</v>
      </c>
      <c r="R1068" s="27">
        <v>0</v>
      </c>
      <c r="S1068" s="27">
        <v>0.115849458570115</v>
      </c>
      <c r="T1068" s="27" t="s">
        <v>108</v>
      </c>
      <c r="U1068" s="29">
        <v>-0.41249980811058301</v>
      </c>
      <c r="V1068" s="29">
        <v>-0.22788803514306299</v>
      </c>
      <c r="W1068" s="28">
        <v>-0.184610961042036</v>
      </c>
    </row>
    <row r="1069" spans="2:23" x14ac:dyDescent="0.25">
      <c r="B1069" s="21" t="s">
        <v>69</v>
      </c>
      <c r="C1069" s="26" t="s">
        <v>92</v>
      </c>
      <c r="D1069" s="21" t="s">
        <v>26</v>
      </c>
      <c r="E1069" s="21" t="s">
        <v>110</v>
      </c>
      <c r="F1069" s="23">
        <v>147.66999999999999</v>
      </c>
      <c r="G1069" s="27">
        <v>50454</v>
      </c>
      <c r="H1069" s="27">
        <v>147.66999999999999</v>
      </c>
      <c r="I1069" s="27">
        <v>1</v>
      </c>
      <c r="J1069" s="27">
        <v>-1.3002999999999999E-14</v>
      </c>
      <c r="K1069" s="27">
        <v>0</v>
      </c>
      <c r="L1069" s="27">
        <v>-6.9501399999999997E-13</v>
      </c>
      <c r="M1069" s="27">
        <v>0</v>
      </c>
      <c r="N1069" s="27">
        <v>6.8201100000000001E-13</v>
      </c>
      <c r="O1069" s="27">
        <v>0</v>
      </c>
      <c r="P1069" s="27">
        <v>3.1429099999999999E-13</v>
      </c>
      <c r="Q1069" s="27">
        <v>3.1429200000000001E-13</v>
      </c>
      <c r="R1069" s="27">
        <v>0</v>
      </c>
      <c r="S1069" s="27">
        <v>0</v>
      </c>
      <c r="T1069" s="27" t="s">
        <v>109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69</v>
      </c>
      <c r="C1070" s="26" t="s">
        <v>92</v>
      </c>
      <c r="D1070" s="21" t="s">
        <v>26</v>
      </c>
      <c r="E1070" s="21" t="s">
        <v>110</v>
      </c>
      <c r="F1070" s="23">
        <v>147.66999999999999</v>
      </c>
      <c r="G1070" s="27">
        <v>50604</v>
      </c>
      <c r="H1070" s="27">
        <v>147.66999999999999</v>
      </c>
      <c r="I1070" s="27">
        <v>1</v>
      </c>
      <c r="J1070" s="27">
        <v>-8.0778300000000003E-13</v>
      </c>
      <c r="K1070" s="27">
        <v>0</v>
      </c>
      <c r="L1070" s="27">
        <v>-1.97635E-13</v>
      </c>
      <c r="M1070" s="27">
        <v>0</v>
      </c>
      <c r="N1070" s="27">
        <v>-6.1014800000000004E-13</v>
      </c>
      <c r="O1070" s="27">
        <v>0</v>
      </c>
      <c r="P1070" s="27">
        <v>5.7972999999999994E-14</v>
      </c>
      <c r="Q1070" s="27">
        <v>5.7974000000000004E-14</v>
      </c>
      <c r="R1070" s="27">
        <v>0</v>
      </c>
      <c r="S1070" s="27">
        <v>0</v>
      </c>
      <c r="T1070" s="27" t="s">
        <v>109</v>
      </c>
      <c r="U1070" s="29">
        <v>0</v>
      </c>
      <c r="V1070" s="29">
        <v>0</v>
      </c>
      <c r="W1070" s="28">
        <v>0</v>
      </c>
    </row>
    <row r="1071" spans="2:23" x14ac:dyDescent="0.25">
      <c r="B1071" s="21" t="s">
        <v>69</v>
      </c>
      <c r="C1071" s="26" t="s">
        <v>92</v>
      </c>
      <c r="D1071" s="21" t="s">
        <v>26</v>
      </c>
      <c r="E1071" s="21" t="s">
        <v>22</v>
      </c>
      <c r="F1071" s="23">
        <v>147.21</v>
      </c>
      <c r="G1071" s="27">
        <v>50103</v>
      </c>
      <c r="H1071" s="27">
        <v>147.16</v>
      </c>
      <c r="I1071" s="27">
        <v>1</v>
      </c>
      <c r="J1071" s="27">
        <v>-30.606257354268401</v>
      </c>
      <c r="K1071" s="27">
        <v>4.6837149461785499E-3</v>
      </c>
      <c r="L1071" s="27">
        <v>-30.6062587598284</v>
      </c>
      <c r="M1071" s="27">
        <v>4.6837153763678802E-3</v>
      </c>
      <c r="N1071" s="27">
        <v>1.405560023926E-6</v>
      </c>
      <c r="O1071" s="27">
        <v>-4.3018932700000002E-10</v>
      </c>
      <c r="P1071" s="27">
        <v>3.411441E-12</v>
      </c>
      <c r="Q1071" s="27">
        <v>3.4114390000000001E-12</v>
      </c>
      <c r="R1071" s="27">
        <v>0</v>
      </c>
      <c r="S1071" s="27">
        <v>0</v>
      </c>
      <c r="T1071" s="27" t="s">
        <v>109</v>
      </c>
      <c r="U1071" s="29">
        <v>6.9605850490000002E-9</v>
      </c>
      <c r="V1071" s="29">
        <v>0</v>
      </c>
      <c r="W1071" s="28">
        <v>6.9606156617599996E-9</v>
      </c>
    </row>
    <row r="1072" spans="2:23" x14ac:dyDescent="0.25">
      <c r="B1072" s="21" t="s">
        <v>69</v>
      </c>
      <c r="C1072" s="26" t="s">
        <v>92</v>
      </c>
      <c r="D1072" s="21" t="s">
        <v>26</v>
      </c>
      <c r="E1072" s="21" t="s">
        <v>22</v>
      </c>
      <c r="F1072" s="23">
        <v>147.21</v>
      </c>
      <c r="G1072" s="27">
        <v>50200</v>
      </c>
      <c r="H1072" s="27">
        <v>147.16</v>
      </c>
      <c r="I1072" s="27">
        <v>1</v>
      </c>
      <c r="J1072" s="27">
        <v>0.57142182903201499</v>
      </c>
      <c r="K1072" s="27">
        <v>4.8945783713469999E-6</v>
      </c>
      <c r="L1072" s="27">
        <v>21.3179558072571</v>
      </c>
      <c r="M1072" s="27">
        <v>6.8122840446044903E-3</v>
      </c>
      <c r="N1072" s="27">
        <v>-20.746533978225099</v>
      </c>
      <c r="O1072" s="27">
        <v>-6.8073894662331498E-3</v>
      </c>
      <c r="P1072" s="27">
        <v>-53.204960748909699</v>
      </c>
      <c r="Q1072" s="27">
        <v>-53.204960748909599</v>
      </c>
      <c r="R1072" s="27">
        <v>0</v>
      </c>
      <c r="S1072" s="27">
        <v>4.2433210045912301E-2</v>
      </c>
      <c r="T1072" s="27" t="s">
        <v>108</v>
      </c>
      <c r="U1072" s="29">
        <v>-2.0392723174990102</v>
      </c>
      <c r="V1072" s="29">
        <v>-1.12660843088661</v>
      </c>
      <c r="W1072" s="28">
        <v>-0.91265987270226701</v>
      </c>
    </row>
    <row r="1073" spans="2:23" x14ac:dyDescent="0.25">
      <c r="B1073" s="21" t="s">
        <v>69</v>
      </c>
      <c r="C1073" s="26" t="s">
        <v>92</v>
      </c>
      <c r="D1073" s="21" t="s">
        <v>26</v>
      </c>
      <c r="E1073" s="21" t="s">
        <v>111</v>
      </c>
      <c r="F1073" s="23">
        <v>147.34</v>
      </c>
      <c r="G1073" s="27">
        <v>50800</v>
      </c>
      <c r="H1073" s="27">
        <v>149.72999999999999</v>
      </c>
      <c r="I1073" s="27">
        <v>1</v>
      </c>
      <c r="J1073" s="27">
        <v>122.248380757622</v>
      </c>
      <c r="K1073" s="27">
        <v>0.75859127650739899</v>
      </c>
      <c r="L1073" s="27">
        <v>142.08274648857301</v>
      </c>
      <c r="M1073" s="27">
        <v>1.0247178476926</v>
      </c>
      <c r="N1073" s="27">
        <v>-19.8343657309509</v>
      </c>
      <c r="O1073" s="27">
        <v>-0.266126571185203</v>
      </c>
      <c r="P1073" s="27">
        <v>-39.345730812711302</v>
      </c>
      <c r="Q1073" s="27">
        <v>-39.345730812711302</v>
      </c>
      <c r="R1073" s="27">
        <v>0</v>
      </c>
      <c r="S1073" s="27">
        <v>7.8580872424538803E-2</v>
      </c>
      <c r="T1073" s="27" t="s">
        <v>108</v>
      </c>
      <c r="U1073" s="29">
        <v>7.8750238459783004</v>
      </c>
      <c r="V1073" s="29">
        <v>-4.3506049595147003</v>
      </c>
      <c r="W1073" s="28">
        <v>12.2256825740008</v>
      </c>
    </row>
    <row r="1074" spans="2:23" x14ac:dyDescent="0.25">
      <c r="B1074" s="21" t="s">
        <v>69</v>
      </c>
      <c r="C1074" s="26" t="s">
        <v>92</v>
      </c>
      <c r="D1074" s="21" t="s">
        <v>26</v>
      </c>
      <c r="E1074" s="21" t="s">
        <v>112</v>
      </c>
      <c r="F1074" s="23">
        <v>147.16</v>
      </c>
      <c r="G1074" s="27">
        <v>50150</v>
      </c>
      <c r="H1074" s="27">
        <v>147.34</v>
      </c>
      <c r="I1074" s="27">
        <v>1</v>
      </c>
      <c r="J1074" s="27">
        <v>73.511782054409693</v>
      </c>
      <c r="K1074" s="27">
        <v>2.8208786566254501E-2</v>
      </c>
      <c r="L1074" s="27">
        <v>93.487915796196106</v>
      </c>
      <c r="M1074" s="27">
        <v>4.5622749887564901E-2</v>
      </c>
      <c r="N1074" s="27">
        <v>-19.976133741786398</v>
      </c>
      <c r="O1074" s="27">
        <v>-1.7413963321310399E-2</v>
      </c>
      <c r="P1074" s="27">
        <v>-39.345730812709299</v>
      </c>
      <c r="Q1074" s="27">
        <v>-39.345730812709199</v>
      </c>
      <c r="R1074" s="27">
        <v>0</v>
      </c>
      <c r="S1074" s="27">
        <v>8.0810117032318694E-3</v>
      </c>
      <c r="T1074" s="27" t="s">
        <v>108</v>
      </c>
      <c r="U1074" s="29">
        <v>1.03149797445872</v>
      </c>
      <c r="V1074" s="29">
        <v>-0.56985734788616205</v>
      </c>
      <c r="W1074" s="28">
        <v>1.60136236513079</v>
      </c>
    </row>
    <row r="1075" spans="2:23" x14ac:dyDescent="0.25">
      <c r="B1075" s="21" t="s">
        <v>69</v>
      </c>
      <c r="C1075" s="26" t="s">
        <v>92</v>
      </c>
      <c r="D1075" s="21" t="s">
        <v>26</v>
      </c>
      <c r="E1075" s="21" t="s">
        <v>112</v>
      </c>
      <c r="F1075" s="23">
        <v>147.16</v>
      </c>
      <c r="G1075" s="27">
        <v>50250</v>
      </c>
      <c r="H1075" s="27">
        <v>145.30000000000001</v>
      </c>
      <c r="I1075" s="27">
        <v>1</v>
      </c>
      <c r="J1075" s="27">
        <v>-122.115312878597</v>
      </c>
      <c r="K1075" s="27">
        <v>0.73621282769903196</v>
      </c>
      <c r="L1075" s="27">
        <v>-125.42400973082199</v>
      </c>
      <c r="M1075" s="27">
        <v>0.77664846605118898</v>
      </c>
      <c r="N1075" s="27">
        <v>3.3086968522257898</v>
      </c>
      <c r="O1075" s="27">
        <v>-4.0435638352156897E-2</v>
      </c>
      <c r="P1075" s="27">
        <v>29.4821823191077</v>
      </c>
      <c r="Q1075" s="27">
        <v>29.482182319107601</v>
      </c>
      <c r="R1075" s="27">
        <v>0</v>
      </c>
      <c r="S1075" s="27">
        <v>4.2912358298048098E-2</v>
      </c>
      <c r="T1075" s="27" t="s">
        <v>108</v>
      </c>
      <c r="U1075" s="29">
        <v>0.24127274890401099</v>
      </c>
      <c r="V1075" s="29">
        <v>-0.13329260183937</v>
      </c>
      <c r="W1075" s="28">
        <v>0.37456699808768901</v>
      </c>
    </row>
    <row r="1076" spans="2:23" x14ac:dyDescent="0.25">
      <c r="B1076" s="21" t="s">
        <v>69</v>
      </c>
      <c r="C1076" s="26" t="s">
        <v>92</v>
      </c>
      <c r="D1076" s="21" t="s">
        <v>26</v>
      </c>
      <c r="E1076" s="21" t="s">
        <v>112</v>
      </c>
      <c r="F1076" s="23">
        <v>147.16</v>
      </c>
      <c r="G1076" s="27">
        <v>50900</v>
      </c>
      <c r="H1076" s="27">
        <v>149.56</v>
      </c>
      <c r="I1076" s="27">
        <v>1</v>
      </c>
      <c r="J1076" s="27">
        <v>97.530851867211396</v>
      </c>
      <c r="K1076" s="27">
        <v>0.90842150479764505</v>
      </c>
      <c r="L1076" s="27">
        <v>87.329652847203107</v>
      </c>
      <c r="M1076" s="27">
        <v>0.72832771944244201</v>
      </c>
      <c r="N1076" s="27">
        <v>10.2011990200083</v>
      </c>
      <c r="O1076" s="27">
        <v>0.18009378535520301</v>
      </c>
      <c r="P1076" s="27">
        <v>-18.6929611051678</v>
      </c>
      <c r="Q1076" s="27">
        <v>-18.6929611051678</v>
      </c>
      <c r="R1076" s="27">
        <v>0</v>
      </c>
      <c r="S1076" s="27">
        <v>3.3370258910974698E-2</v>
      </c>
      <c r="T1076" s="27" t="s">
        <v>109</v>
      </c>
      <c r="U1076" s="29">
        <v>2.2358363472779801</v>
      </c>
      <c r="V1076" s="29">
        <v>-1.23520142813261</v>
      </c>
      <c r="W1076" s="28">
        <v>3.4710530410893599</v>
      </c>
    </row>
    <row r="1077" spans="2:23" x14ac:dyDescent="0.25">
      <c r="B1077" s="21" t="s">
        <v>69</v>
      </c>
      <c r="C1077" s="26" t="s">
        <v>92</v>
      </c>
      <c r="D1077" s="21" t="s">
        <v>26</v>
      </c>
      <c r="E1077" s="21" t="s">
        <v>112</v>
      </c>
      <c r="F1077" s="23">
        <v>147.16</v>
      </c>
      <c r="G1077" s="27">
        <v>53050</v>
      </c>
      <c r="H1077" s="27">
        <v>153.34</v>
      </c>
      <c r="I1077" s="27">
        <v>1</v>
      </c>
      <c r="J1077" s="27">
        <v>117.03017243079201</v>
      </c>
      <c r="K1077" s="27">
        <v>2.7487994947176202</v>
      </c>
      <c r="L1077" s="27">
        <v>131.01996362177599</v>
      </c>
      <c r="M1077" s="27">
        <v>3.4452625350975201</v>
      </c>
      <c r="N1077" s="27">
        <v>-13.9897911909837</v>
      </c>
      <c r="O1077" s="27">
        <v>-0.69646304037989704</v>
      </c>
      <c r="P1077" s="27">
        <v>-24.648451150141</v>
      </c>
      <c r="Q1077" s="27">
        <v>-24.648451150141</v>
      </c>
      <c r="R1077" s="27">
        <v>0</v>
      </c>
      <c r="S1077" s="27">
        <v>0.121934511121048</v>
      </c>
      <c r="T1077" s="27" t="s">
        <v>108</v>
      </c>
      <c r="U1077" s="29">
        <v>-18.186662256799899</v>
      </c>
      <c r="V1077" s="29">
        <v>-10.0473324981562</v>
      </c>
      <c r="W1077" s="28">
        <v>-8.1392939617433999</v>
      </c>
    </row>
    <row r="1078" spans="2:23" x14ac:dyDescent="0.25">
      <c r="B1078" s="21" t="s">
        <v>69</v>
      </c>
      <c r="C1078" s="26" t="s">
        <v>92</v>
      </c>
      <c r="D1078" s="21" t="s">
        <v>26</v>
      </c>
      <c r="E1078" s="21" t="s">
        <v>113</v>
      </c>
      <c r="F1078" s="23">
        <v>145.30000000000001</v>
      </c>
      <c r="G1078" s="27">
        <v>50253</v>
      </c>
      <c r="H1078" s="27">
        <v>145.30000000000001</v>
      </c>
      <c r="I1078" s="27">
        <v>1</v>
      </c>
      <c r="J1078" s="27">
        <v>1.1206721E-11</v>
      </c>
      <c r="K1078" s="27">
        <v>0</v>
      </c>
      <c r="L1078" s="27">
        <v>4.045686E-12</v>
      </c>
      <c r="M1078" s="27">
        <v>0</v>
      </c>
      <c r="N1078" s="27">
        <v>7.1610349999999999E-12</v>
      </c>
      <c r="O1078" s="27">
        <v>0</v>
      </c>
      <c r="P1078" s="27">
        <v>-5.91848E-13</v>
      </c>
      <c r="Q1078" s="27">
        <v>-5.9184599999999996E-13</v>
      </c>
      <c r="R1078" s="27">
        <v>0</v>
      </c>
      <c r="S1078" s="27">
        <v>0</v>
      </c>
      <c r="T1078" s="27" t="s">
        <v>109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69</v>
      </c>
      <c r="C1079" s="26" t="s">
        <v>92</v>
      </c>
      <c r="D1079" s="21" t="s">
        <v>26</v>
      </c>
      <c r="E1079" s="21" t="s">
        <v>113</v>
      </c>
      <c r="F1079" s="23">
        <v>145.30000000000001</v>
      </c>
      <c r="G1079" s="27">
        <v>50300</v>
      </c>
      <c r="H1079" s="27">
        <v>145.24</v>
      </c>
      <c r="I1079" s="27">
        <v>1</v>
      </c>
      <c r="J1079" s="27">
        <v>-7.7052353704149299</v>
      </c>
      <c r="K1079" s="27">
        <v>8.2525206437755695E-4</v>
      </c>
      <c r="L1079" s="27">
        <v>-11.034577504879501</v>
      </c>
      <c r="M1079" s="27">
        <v>1.6924904198855799E-3</v>
      </c>
      <c r="N1079" s="27">
        <v>3.3293421344645902</v>
      </c>
      <c r="O1079" s="27">
        <v>-8.6723835550802698E-4</v>
      </c>
      <c r="P1079" s="27">
        <v>29.482182319105402</v>
      </c>
      <c r="Q1079" s="27">
        <v>29.482182319105402</v>
      </c>
      <c r="R1079" s="27">
        <v>0</v>
      </c>
      <c r="S1079" s="27">
        <v>1.2081867132727899E-2</v>
      </c>
      <c r="T1079" s="27" t="s">
        <v>108</v>
      </c>
      <c r="U1079" s="29">
        <v>7.3776812163231606E-2</v>
      </c>
      <c r="V1079" s="29">
        <v>-4.0758449900879803E-2</v>
      </c>
      <c r="W1079" s="28">
        <v>0.11453576579199599</v>
      </c>
    </row>
    <row r="1080" spans="2:23" x14ac:dyDescent="0.25">
      <c r="B1080" s="21" t="s">
        <v>69</v>
      </c>
      <c r="C1080" s="26" t="s">
        <v>92</v>
      </c>
      <c r="D1080" s="21" t="s">
        <v>26</v>
      </c>
      <c r="E1080" s="21" t="s">
        <v>114</v>
      </c>
      <c r="F1080" s="23">
        <v>145.24</v>
      </c>
      <c r="G1080" s="27">
        <v>51150</v>
      </c>
      <c r="H1080" s="27">
        <v>145.4</v>
      </c>
      <c r="I1080" s="27">
        <v>1</v>
      </c>
      <c r="J1080" s="27">
        <v>25.105338182864099</v>
      </c>
      <c r="K1080" s="27">
        <v>1.8025950950892902E-2</v>
      </c>
      <c r="L1080" s="27">
        <v>21.7777948174725</v>
      </c>
      <c r="M1080" s="27">
        <v>1.35641891274012E-2</v>
      </c>
      <c r="N1080" s="27">
        <v>3.32754336539162</v>
      </c>
      <c r="O1080" s="27">
        <v>4.4617618234916298E-3</v>
      </c>
      <c r="P1080" s="27">
        <v>29.482182319106599</v>
      </c>
      <c r="Q1080" s="27">
        <v>29.482182319106599</v>
      </c>
      <c r="R1080" s="27">
        <v>0</v>
      </c>
      <c r="S1080" s="27">
        <v>2.4859093524895501E-2</v>
      </c>
      <c r="T1080" s="27" t="s">
        <v>108</v>
      </c>
      <c r="U1080" s="29">
        <v>0.115976289727155</v>
      </c>
      <c r="V1080" s="29">
        <v>-6.4071808688014806E-2</v>
      </c>
      <c r="W1080" s="28">
        <v>0.18004889026953999</v>
      </c>
    </row>
    <row r="1081" spans="2:23" x14ac:dyDescent="0.25">
      <c r="B1081" s="21" t="s">
        <v>69</v>
      </c>
      <c r="C1081" s="26" t="s">
        <v>92</v>
      </c>
      <c r="D1081" s="21" t="s">
        <v>26</v>
      </c>
      <c r="E1081" s="21" t="s">
        <v>115</v>
      </c>
      <c r="F1081" s="23">
        <v>150.04</v>
      </c>
      <c r="G1081" s="27">
        <v>50354</v>
      </c>
      <c r="H1081" s="27">
        <v>150.04</v>
      </c>
      <c r="I1081" s="27">
        <v>1</v>
      </c>
      <c r="J1081" s="27">
        <v>-2.4506309999999998E-12</v>
      </c>
      <c r="K1081" s="27">
        <v>0</v>
      </c>
      <c r="L1081" s="27">
        <v>-1.753604E-12</v>
      </c>
      <c r="M1081" s="27">
        <v>0</v>
      </c>
      <c r="N1081" s="27">
        <v>-6.9702699999999999E-13</v>
      </c>
      <c r="O1081" s="27">
        <v>0</v>
      </c>
      <c r="P1081" s="27">
        <v>2.1821800000000001E-13</v>
      </c>
      <c r="Q1081" s="27">
        <v>2.1821599999999999E-13</v>
      </c>
      <c r="R1081" s="27">
        <v>0</v>
      </c>
      <c r="S1081" s="27">
        <v>0</v>
      </c>
      <c r="T1081" s="27" t="s">
        <v>109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69</v>
      </c>
      <c r="C1082" s="26" t="s">
        <v>92</v>
      </c>
      <c r="D1082" s="21" t="s">
        <v>26</v>
      </c>
      <c r="E1082" s="21" t="s">
        <v>115</v>
      </c>
      <c r="F1082" s="23">
        <v>150.04</v>
      </c>
      <c r="G1082" s="27">
        <v>50900</v>
      </c>
      <c r="H1082" s="27">
        <v>149.56</v>
      </c>
      <c r="I1082" s="27">
        <v>1</v>
      </c>
      <c r="J1082" s="27">
        <v>-205.58228210950401</v>
      </c>
      <c r="K1082" s="27">
        <v>0.333886190267079</v>
      </c>
      <c r="L1082" s="27">
        <v>-242.811555452215</v>
      </c>
      <c r="M1082" s="27">
        <v>0.46576386654287899</v>
      </c>
      <c r="N1082" s="27">
        <v>37.2292733427103</v>
      </c>
      <c r="O1082" s="27">
        <v>-0.13187767627579899</v>
      </c>
      <c r="P1082" s="27">
        <v>35.758680211708899</v>
      </c>
      <c r="Q1082" s="27">
        <v>35.7586802117088</v>
      </c>
      <c r="R1082" s="27">
        <v>0</v>
      </c>
      <c r="S1082" s="27">
        <v>1.01015973628178E-2</v>
      </c>
      <c r="T1082" s="27" t="s">
        <v>108</v>
      </c>
      <c r="U1082" s="29">
        <v>-1.8852247016141801</v>
      </c>
      <c r="V1082" s="29">
        <v>-1.0415038858365999</v>
      </c>
      <c r="W1082" s="28">
        <v>-0.84371710508015796</v>
      </c>
    </row>
    <row r="1083" spans="2:23" x14ac:dyDescent="0.25">
      <c r="B1083" s="21" t="s">
        <v>69</v>
      </c>
      <c r="C1083" s="26" t="s">
        <v>92</v>
      </c>
      <c r="D1083" s="21" t="s">
        <v>26</v>
      </c>
      <c r="E1083" s="21" t="s">
        <v>115</v>
      </c>
      <c r="F1083" s="23">
        <v>150.04</v>
      </c>
      <c r="G1083" s="27">
        <v>53200</v>
      </c>
      <c r="H1083" s="27">
        <v>152.12</v>
      </c>
      <c r="I1083" s="27">
        <v>1</v>
      </c>
      <c r="J1083" s="27">
        <v>144.55847255002499</v>
      </c>
      <c r="K1083" s="27">
        <v>1.0093324409236299</v>
      </c>
      <c r="L1083" s="27">
        <v>190.817143657125</v>
      </c>
      <c r="M1083" s="27">
        <v>1.75866010574031</v>
      </c>
      <c r="N1083" s="27">
        <v>-46.258671107100298</v>
      </c>
      <c r="O1083" s="27">
        <v>-0.749327664816689</v>
      </c>
      <c r="P1083" s="27">
        <v>-35.758680211707102</v>
      </c>
      <c r="Q1083" s="27">
        <v>-35.758680211707102</v>
      </c>
      <c r="R1083" s="27">
        <v>0</v>
      </c>
      <c r="S1083" s="27">
        <v>6.1760399066335403E-2</v>
      </c>
      <c r="T1083" s="27" t="s">
        <v>108</v>
      </c>
      <c r="U1083" s="29">
        <v>-16.9903876977361</v>
      </c>
      <c r="V1083" s="29">
        <v>-9.3864433210063201</v>
      </c>
      <c r="W1083" s="28">
        <v>-7.6039109344627898</v>
      </c>
    </row>
    <row r="1084" spans="2:23" x14ac:dyDescent="0.25">
      <c r="B1084" s="21" t="s">
        <v>69</v>
      </c>
      <c r="C1084" s="26" t="s">
        <v>92</v>
      </c>
      <c r="D1084" s="21" t="s">
        <v>26</v>
      </c>
      <c r="E1084" s="21" t="s">
        <v>116</v>
      </c>
      <c r="F1084" s="23">
        <v>150.04</v>
      </c>
      <c r="G1084" s="27">
        <v>50404</v>
      </c>
      <c r="H1084" s="27">
        <v>150.04</v>
      </c>
      <c r="I1084" s="27">
        <v>1</v>
      </c>
      <c r="J1084" s="27">
        <v>-5.5856000000000002E-14</v>
      </c>
      <c r="K1084" s="27">
        <v>0</v>
      </c>
      <c r="L1084" s="27">
        <v>3.8844599999999999E-13</v>
      </c>
      <c r="M1084" s="27">
        <v>0</v>
      </c>
      <c r="N1084" s="27">
        <v>-4.4430199999999998E-13</v>
      </c>
      <c r="O1084" s="27">
        <v>0</v>
      </c>
      <c r="P1084" s="27">
        <v>5.7144700000000004E-13</v>
      </c>
      <c r="Q1084" s="27">
        <v>5.7144899999999998E-13</v>
      </c>
      <c r="R1084" s="27">
        <v>0</v>
      </c>
      <c r="S1084" s="27">
        <v>0</v>
      </c>
      <c r="T1084" s="27" t="s">
        <v>109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69</v>
      </c>
      <c r="C1085" s="26" t="s">
        <v>92</v>
      </c>
      <c r="D1085" s="21" t="s">
        <v>26</v>
      </c>
      <c r="E1085" s="21" t="s">
        <v>117</v>
      </c>
      <c r="F1085" s="23">
        <v>147.66999999999999</v>
      </c>
      <c r="G1085" s="27">
        <v>50499</v>
      </c>
      <c r="H1085" s="27">
        <v>147.66999999999999</v>
      </c>
      <c r="I1085" s="27">
        <v>1</v>
      </c>
      <c r="J1085" s="27">
        <v>-3.3517139999999999E-12</v>
      </c>
      <c r="K1085" s="27">
        <v>0</v>
      </c>
      <c r="L1085" s="27">
        <v>-1.80099E-12</v>
      </c>
      <c r="M1085" s="27">
        <v>0</v>
      </c>
      <c r="N1085" s="27">
        <v>-1.550724E-12</v>
      </c>
      <c r="O1085" s="27">
        <v>0</v>
      </c>
      <c r="P1085" s="27">
        <v>3.92989E-13</v>
      </c>
      <c r="Q1085" s="27">
        <v>3.92991E-13</v>
      </c>
      <c r="R1085" s="27">
        <v>0</v>
      </c>
      <c r="S1085" s="27">
        <v>0</v>
      </c>
      <c r="T1085" s="27" t="s">
        <v>109</v>
      </c>
      <c r="U1085" s="29">
        <v>0</v>
      </c>
      <c r="V1085" s="29">
        <v>0</v>
      </c>
      <c r="W1085" s="28">
        <v>0</v>
      </c>
    </row>
    <row r="1086" spans="2:23" x14ac:dyDescent="0.25">
      <c r="B1086" s="21" t="s">
        <v>69</v>
      </c>
      <c r="C1086" s="26" t="s">
        <v>92</v>
      </c>
      <c r="D1086" s="21" t="s">
        <v>26</v>
      </c>
      <c r="E1086" s="21" t="s">
        <v>117</v>
      </c>
      <c r="F1086" s="23">
        <v>147.66999999999999</v>
      </c>
      <c r="G1086" s="27">
        <v>50554</v>
      </c>
      <c r="H1086" s="27">
        <v>147.66999999999999</v>
      </c>
      <c r="I1086" s="27">
        <v>1</v>
      </c>
      <c r="J1086" s="27">
        <v>3.897E-13</v>
      </c>
      <c r="K1086" s="27">
        <v>0</v>
      </c>
      <c r="L1086" s="27">
        <v>3.5098699999999999E-13</v>
      </c>
      <c r="M1086" s="27">
        <v>0</v>
      </c>
      <c r="N1086" s="27">
        <v>3.8713999999999999E-14</v>
      </c>
      <c r="O1086" s="27">
        <v>0</v>
      </c>
      <c r="P1086" s="27">
        <v>-2.24585E-13</v>
      </c>
      <c r="Q1086" s="27">
        <v>-2.2458699999999999E-13</v>
      </c>
      <c r="R1086" s="27">
        <v>0</v>
      </c>
      <c r="S1086" s="27">
        <v>0</v>
      </c>
      <c r="T1086" s="27" t="s">
        <v>109</v>
      </c>
      <c r="U1086" s="29">
        <v>0</v>
      </c>
      <c r="V1086" s="29">
        <v>0</v>
      </c>
      <c r="W1086" s="28">
        <v>0</v>
      </c>
    </row>
    <row r="1087" spans="2:23" x14ac:dyDescent="0.25">
      <c r="B1087" s="21" t="s">
        <v>69</v>
      </c>
      <c r="C1087" s="26" t="s">
        <v>92</v>
      </c>
      <c r="D1087" s="21" t="s">
        <v>26</v>
      </c>
      <c r="E1087" s="21" t="s">
        <v>118</v>
      </c>
      <c r="F1087" s="23">
        <v>147.66999999999999</v>
      </c>
      <c r="G1087" s="27">
        <v>50604</v>
      </c>
      <c r="H1087" s="27">
        <v>147.66999999999999</v>
      </c>
      <c r="I1087" s="27">
        <v>1</v>
      </c>
      <c r="J1087" s="27">
        <v>1.04253E-12</v>
      </c>
      <c r="K1087" s="27">
        <v>0</v>
      </c>
      <c r="L1087" s="27">
        <v>9.7478299999999993E-13</v>
      </c>
      <c r="M1087" s="27">
        <v>0</v>
      </c>
      <c r="N1087" s="27">
        <v>6.7746000000000002E-14</v>
      </c>
      <c r="O1087" s="27">
        <v>0</v>
      </c>
      <c r="P1087" s="27">
        <v>1.8902E-14</v>
      </c>
      <c r="Q1087" s="27">
        <v>1.8901E-14</v>
      </c>
      <c r="R1087" s="27">
        <v>0</v>
      </c>
      <c r="S1087" s="27">
        <v>0</v>
      </c>
      <c r="T1087" s="27" t="s">
        <v>109</v>
      </c>
      <c r="U1087" s="29">
        <v>0</v>
      </c>
      <c r="V1087" s="29">
        <v>0</v>
      </c>
      <c r="W1087" s="28">
        <v>0</v>
      </c>
    </row>
    <row r="1088" spans="2:23" x14ac:dyDescent="0.25">
      <c r="B1088" s="21" t="s">
        <v>69</v>
      </c>
      <c r="C1088" s="26" t="s">
        <v>92</v>
      </c>
      <c r="D1088" s="21" t="s">
        <v>26</v>
      </c>
      <c r="E1088" s="21" t="s">
        <v>119</v>
      </c>
      <c r="F1088" s="23">
        <v>150.03</v>
      </c>
      <c r="G1088" s="27">
        <v>50750</v>
      </c>
      <c r="H1088" s="27">
        <v>150.54</v>
      </c>
      <c r="I1088" s="27">
        <v>1</v>
      </c>
      <c r="J1088" s="27">
        <v>57.848550018946298</v>
      </c>
      <c r="K1088" s="27">
        <v>7.9980268269139301E-2</v>
      </c>
      <c r="L1088" s="27">
        <v>77.116595161384495</v>
      </c>
      <c r="M1088" s="27">
        <v>0.142132565057908</v>
      </c>
      <c r="N1088" s="27">
        <v>-19.268045142438201</v>
      </c>
      <c r="O1088" s="27">
        <v>-6.2152296788769101E-2</v>
      </c>
      <c r="P1088" s="27">
        <v>-32.261170328959103</v>
      </c>
      <c r="Q1088" s="27">
        <v>-32.261170328959103</v>
      </c>
      <c r="R1088" s="27">
        <v>0</v>
      </c>
      <c r="S1088" s="27">
        <v>2.4874716352759299E-2</v>
      </c>
      <c r="T1088" s="27" t="s">
        <v>108</v>
      </c>
      <c r="U1088" s="29">
        <v>0.48614509974314102</v>
      </c>
      <c r="V1088" s="29">
        <v>-0.26857382572452798</v>
      </c>
      <c r="W1088" s="28">
        <v>0.75472224473338201</v>
      </c>
    </row>
    <row r="1089" spans="2:23" x14ac:dyDescent="0.25">
      <c r="B1089" s="21" t="s">
        <v>69</v>
      </c>
      <c r="C1089" s="26" t="s">
        <v>92</v>
      </c>
      <c r="D1089" s="21" t="s">
        <v>26</v>
      </c>
      <c r="E1089" s="21" t="s">
        <v>119</v>
      </c>
      <c r="F1089" s="23">
        <v>150.03</v>
      </c>
      <c r="G1089" s="27">
        <v>50800</v>
      </c>
      <c r="H1089" s="27">
        <v>149.72999999999999</v>
      </c>
      <c r="I1089" s="27">
        <v>1</v>
      </c>
      <c r="J1089" s="27">
        <v>-40.629475440412897</v>
      </c>
      <c r="K1089" s="27">
        <v>3.0869104934330299E-2</v>
      </c>
      <c r="L1089" s="27">
        <v>-59.9467611607636</v>
      </c>
      <c r="M1089" s="27">
        <v>6.7200585047547404E-2</v>
      </c>
      <c r="N1089" s="27">
        <v>19.3172857203507</v>
      </c>
      <c r="O1089" s="27">
        <v>-3.6331480113217102E-2</v>
      </c>
      <c r="P1089" s="27">
        <v>32.261170328958599</v>
      </c>
      <c r="Q1089" s="27">
        <v>32.261170328958599</v>
      </c>
      <c r="R1089" s="27">
        <v>0</v>
      </c>
      <c r="S1089" s="27">
        <v>1.9462644175589301E-2</v>
      </c>
      <c r="T1089" s="27" t="s">
        <v>108</v>
      </c>
      <c r="U1089" s="29">
        <v>0.34982347673644498</v>
      </c>
      <c r="V1089" s="29">
        <v>-0.193262113564455</v>
      </c>
      <c r="W1089" s="28">
        <v>0.54308797879987403</v>
      </c>
    </row>
    <row r="1090" spans="2:23" x14ac:dyDescent="0.25">
      <c r="B1090" s="21" t="s">
        <v>69</v>
      </c>
      <c r="C1090" s="26" t="s">
        <v>92</v>
      </c>
      <c r="D1090" s="21" t="s">
        <v>26</v>
      </c>
      <c r="E1090" s="21" t="s">
        <v>120</v>
      </c>
      <c r="F1090" s="23">
        <v>150.71</v>
      </c>
      <c r="G1090" s="27">
        <v>50750</v>
      </c>
      <c r="H1090" s="27">
        <v>150.54</v>
      </c>
      <c r="I1090" s="27">
        <v>1</v>
      </c>
      <c r="J1090" s="27">
        <v>-59.2251303981595</v>
      </c>
      <c r="K1090" s="27">
        <v>2.6657882137160301E-2</v>
      </c>
      <c r="L1090" s="27">
        <v>-78.452041359636098</v>
      </c>
      <c r="M1090" s="27">
        <v>4.6775893230554803E-2</v>
      </c>
      <c r="N1090" s="27">
        <v>19.226910961476602</v>
      </c>
      <c r="O1090" s="27">
        <v>-2.0118011093394401E-2</v>
      </c>
      <c r="P1090" s="27">
        <v>32.261170328957597</v>
      </c>
      <c r="Q1090" s="27">
        <v>32.261170328957597</v>
      </c>
      <c r="R1090" s="27">
        <v>0</v>
      </c>
      <c r="S1090" s="27">
        <v>7.9099516435545102E-3</v>
      </c>
      <c r="T1090" s="27" t="s">
        <v>108</v>
      </c>
      <c r="U1090" s="29">
        <v>0.23829944250879301</v>
      </c>
      <c r="V1090" s="29">
        <v>-0.13164998058485899</v>
      </c>
      <c r="W1090" s="28">
        <v>0.369951050137037</v>
      </c>
    </row>
    <row r="1091" spans="2:23" x14ac:dyDescent="0.25">
      <c r="B1091" s="21" t="s">
        <v>69</v>
      </c>
      <c r="C1091" s="26" t="s">
        <v>92</v>
      </c>
      <c r="D1091" s="21" t="s">
        <v>26</v>
      </c>
      <c r="E1091" s="21" t="s">
        <v>120</v>
      </c>
      <c r="F1091" s="23">
        <v>150.71</v>
      </c>
      <c r="G1091" s="27">
        <v>50950</v>
      </c>
      <c r="H1091" s="27">
        <v>151.04</v>
      </c>
      <c r="I1091" s="27">
        <v>1</v>
      </c>
      <c r="J1091" s="27">
        <v>111.833670145605</v>
      </c>
      <c r="K1091" s="27">
        <v>0.11005957404847599</v>
      </c>
      <c r="L1091" s="27">
        <v>131.03001160593601</v>
      </c>
      <c r="M1091" s="27">
        <v>0.15108600268477601</v>
      </c>
      <c r="N1091" s="27">
        <v>-19.196341460331499</v>
      </c>
      <c r="O1091" s="27">
        <v>-4.10264286362996E-2</v>
      </c>
      <c r="P1091" s="27">
        <v>-32.2611703289598</v>
      </c>
      <c r="Q1091" s="27">
        <v>-32.2611703289597</v>
      </c>
      <c r="R1091" s="27">
        <v>0</v>
      </c>
      <c r="S1091" s="27">
        <v>9.1588913767485496E-3</v>
      </c>
      <c r="T1091" s="27" t="s">
        <v>108</v>
      </c>
      <c r="U1091" s="29">
        <v>0.14493026140739701</v>
      </c>
      <c r="V1091" s="29">
        <v>-8.0067606955221096E-2</v>
      </c>
      <c r="W1091" s="28">
        <v>0.22499885790678401</v>
      </c>
    </row>
    <row r="1092" spans="2:23" x14ac:dyDescent="0.25">
      <c r="B1092" s="21" t="s">
        <v>69</v>
      </c>
      <c r="C1092" s="26" t="s">
        <v>92</v>
      </c>
      <c r="D1092" s="21" t="s">
        <v>26</v>
      </c>
      <c r="E1092" s="21" t="s">
        <v>121</v>
      </c>
      <c r="F1092" s="23">
        <v>149.72999999999999</v>
      </c>
      <c r="G1092" s="27">
        <v>51300</v>
      </c>
      <c r="H1092" s="27">
        <v>150.27000000000001</v>
      </c>
      <c r="I1092" s="27">
        <v>1</v>
      </c>
      <c r="J1092" s="27">
        <v>96.202328025009606</v>
      </c>
      <c r="K1092" s="27">
        <v>0.141692334015877</v>
      </c>
      <c r="L1092" s="27">
        <v>96.567641600002602</v>
      </c>
      <c r="M1092" s="27">
        <v>0.142770486978096</v>
      </c>
      <c r="N1092" s="27">
        <v>-0.36531357499296502</v>
      </c>
      <c r="O1092" s="27">
        <v>-1.07815296221901E-3</v>
      </c>
      <c r="P1092" s="27">
        <v>-7.0845604837506704</v>
      </c>
      <c r="Q1092" s="27">
        <v>-7.0845604837506597</v>
      </c>
      <c r="R1092" s="27">
        <v>0</v>
      </c>
      <c r="S1092" s="27">
        <v>7.6842416786567804E-4</v>
      </c>
      <c r="T1092" s="27" t="s">
        <v>108</v>
      </c>
      <c r="U1092" s="29">
        <v>3.55463861633563E-2</v>
      </c>
      <c r="V1092" s="29">
        <v>-1.9637817860589699E-2</v>
      </c>
      <c r="W1092" s="28">
        <v>5.5184446724943798E-2</v>
      </c>
    </row>
    <row r="1093" spans="2:23" x14ac:dyDescent="0.25">
      <c r="B1093" s="21" t="s">
        <v>69</v>
      </c>
      <c r="C1093" s="26" t="s">
        <v>92</v>
      </c>
      <c r="D1093" s="21" t="s">
        <v>26</v>
      </c>
      <c r="E1093" s="21" t="s">
        <v>39</v>
      </c>
      <c r="F1093" s="23">
        <v>149.56</v>
      </c>
      <c r="G1093" s="27">
        <v>54750</v>
      </c>
      <c r="H1093" s="27">
        <v>153.24</v>
      </c>
      <c r="I1093" s="27">
        <v>1</v>
      </c>
      <c r="J1093" s="27">
        <v>126.29210467745899</v>
      </c>
      <c r="K1093" s="27">
        <v>1.6952931563635101</v>
      </c>
      <c r="L1093" s="27">
        <v>154.37862165196401</v>
      </c>
      <c r="M1093" s="27">
        <v>2.5331839353137</v>
      </c>
      <c r="N1093" s="27">
        <v>-28.086516974505301</v>
      </c>
      <c r="O1093" s="27">
        <v>-0.83789077895019204</v>
      </c>
      <c r="P1093" s="27">
        <v>-23.4713593709611</v>
      </c>
      <c r="Q1093" s="27">
        <v>-23.4713593709611</v>
      </c>
      <c r="R1093" s="27">
        <v>0</v>
      </c>
      <c r="S1093" s="27">
        <v>5.8555661702514403E-2</v>
      </c>
      <c r="T1093" s="27" t="s">
        <v>109</v>
      </c>
      <c r="U1093" s="29">
        <v>-23.498281466879199</v>
      </c>
      <c r="V1093" s="29">
        <v>-12.9817689303996</v>
      </c>
      <c r="W1093" s="28">
        <v>-10.5164662846919</v>
      </c>
    </row>
    <row r="1094" spans="2:23" x14ac:dyDescent="0.25">
      <c r="B1094" s="21" t="s">
        <v>69</v>
      </c>
      <c r="C1094" s="26" t="s">
        <v>92</v>
      </c>
      <c r="D1094" s="21" t="s">
        <v>26</v>
      </c>
      <c r="E1094" s="21" t="s">
        <v>122</v>
      </c>
      <c r="F1094" s="23">
        <v>151.04</v>
      </c>
      <c r="G1094" s="27">
        <v>53150</v>
      </c>
      <c r="H1094" s="27">
        <v>153.30000000000001</v>
      </c>
      <c r="I1094" s="27">
        <v>1</v>
      </c>
      <c r="J1094" s="27">
        <v>163.70306839162899</v>
      </c>
      <c r="K1094" s="27">
        <v>1.17914256243672</v>
      </c>
      <c r="L1094" s="27">
        <v>169.100530139309</v>
      </c>
      <c r="M1094" s="27">
        <v>1.25817952890939</v>
      </c>
      <c r="N1094" s="27">
        <v>-5.3974617476792996</v>
      </c>
      <c r="O1094" s="27">
        <v>-7.9036966472673498E-2</v>
      </c>
      <c r="P1094" s="27">
        <v>0.768427971881119</v>
      </c>
      <c r="Q1094" s="27">
        <v>0.768427971881118</v>
      </c>
      <c r="R1094" s="27">
        <v>0</v>
      </c>
      <c r="S1094" s="27">
        <v>2.5981188110650999E-5</v>
      </c>
      <c r="T1094" s="27" t="s">
        <v>108</v>
      </c>
      <c r="U1094" s="29">
        <v>0.17120836160860001</v>
      </c>
      <c r="V1094" s="29">
        <v>-9.4585103701642304E-2</v>
      </c>
      <c r="W1094" s="28">
        <v>0.26579463427408601</v>
      </c>
    </row>
    <row r="1095" spans="2:23" x14ac:dyDescent="0.25">
      <c r="B1095" s="21" t="s">
        <v>69</v>
      </c>
      <c r="C1095" s="26" t="s">
        <v>92</v>
      </c>
      <c r="D1095" s="21" t="s">
        <v>26</v>
      </c>
      <c r="E1095" s="21" t="s">
        <v>122</v>
      </c>
      <c r="F1095" s="23">
        <v>151.04</v>
      </c>
      <c r="G1095" s="27">
        <v>54500</v>
      </c>
      <c r="H1095" s="27">
        <v>150.91999999999999</v>
      </c>
      <c r="I1095" s="27">
        <v>1</v>
      </c>
      <c r="J1095" s="27">
        <v>-18.379552620483398</v>
      </c>
      <c r="K1095" s="27">
        <v>1.8704426442277301E-2</v>
      </c>
      <c r="L1095" s="27">
        <v>-4.6319444221134498</v>
      </c>
      <c r="M1095" s="27">
        <v>1.1879583185030701E-3</v>
      </c>
      <c r="N1095" s="27">
        <v>-13.747608198369999</v>
      </c>
      <c r="O1095" s="27">
        <v>1.75164681237743E-2</v>
      </c>
      <c r="P1095" s="27">
        <v>-33.029598300843602</v>
      </c>
      <c r="Q1095" s="27">
        <v>-33.029598300843503</v>
      </c>
      <c r="R1095" s="27">
        <v>0</v>
      </c>
      <c r="S1095" s="27">
        <v>6.0406143129978503E-2</v>
      </c>
      <c r="T1095" s="27" t="s">
        <v>108</v>
      </c>
      <c r="U1095" s="29">
        <v>0.99492337352297699</v>
      </c>
      <c r="V1095" s="29">
        <v>-0.54965148650269802</v>
      </c>
      <c r="W1095" s="28">
        <v>1.5445816530902099</v>
      </c>
    </row>
    <row r="1096" spans="2:23" x14ac:dyDescent="0.25">
      <c r="B1096" s="21" t="s">
        <v>69</v>
      </c>
      <c r="C1096" s="26" t="s">
        <v>92</v>
      </c>
      <c r="D1096" s="21" t="s">
        <v>26</v>
      </c>
      <c r="E1096" s="21" t="s">
        <v>123</v>
      </c>
      <c r="F1096" s="23">
        <v>146.81</v>
      </c>
      <c r="G1096" s="27">
        <v>51250</v>
      </c>
      <c r="H1096" s="27">
        <v>146.81</v>
      </c>
      <c r="I1096" s="27">
        <v>1</v>
      </c>
      <c r="J1096" s="27">
        <v>1.2154899999999999E-12</v>
      </c>
      <c r="K1096" s="27">
        <v>0</v>
      </c>
      <c r="L1096" s="27">
        <v>1.1520950000000001E-12</v>
      </c>
      <c r="M1096" s="27">
        <v>0</v>
      </c>
      <c r="N1096" s="27">
        <v>6.3395000000000004E-14</v>
      </c>
      <c r="O1096" s="27">
        <v>0</v>
      </c>
      <c r="P1096" s="27">
        <v>-5.7226000000000003E-13</v>
      </c>
      <c r="Q1096" s="27">
        <v>-5.7226300000000004E-13</v>
      </c>
      <c r="R1096" s="27">
        <v>0</v>
      </c>
      <c r="S1096" s="27">
        <v>0</v>
      </c>
      <c r="T1096" s="27" t="s">
        <v>109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69</v>
      </c>
      <c r="C1097" s="26" t="s">
        <v>92</v>
      </c>
      <c r="D1097" s="21" t="s">
        <v>26</v>
      </c>
      <c r="E1097" s="21" t="s">
        <v>124</v>
      </c>
      <c r="F1097" s="23">
        <v>150.27000000000001</v>
      </c>
      <c r="G1097" s="27">
        <v>53200</v>
      </c>
      <c r="H1097" s="27">
        <v>152.12</v>
      </c>
      <c r="I1097" s="27">
        <v>1</v>
      </c>
      <c r="J1097" s="27">
        <v>101.87423891892701</v>
      </c>
      <c r="K1097" s="27">
        <v>0.53448556859849405</v>
      </c>
      <c r="L1097" s="27">
        <v>102.237106509615</v>
      </c>
      <c r="M1097" s="27">
        <v>0.53829993629410899</v>
      </c>
      <c r="N1097" s="27">
        <v>-0.36286759068859797</v>
      </c>
      <c r="O1097" s="27">
        <v>-3.8143676956149202E-3</v>
      </c>
      <c r="P1097" s="27">
        <v>-7.0845604837527096</v>
      </c>
      <c r="Q1097" s="27">
        <v>-7.0845604837526999</v>
      </c>
      <c r="R1097" s="27">
        <v>0</v>
      </c>
      <c r="S1097" s="27">
        <v>2.5848363582694502E-3</v>
      </c>
      <c r="T1097" s="27" t="s">
        <v>109</v>
      </c>
      <c r="U1097" s="29">
        <v>9.4591719035407196E-2</v>
      </c>
      <c r="V1097" s="29">
        <v>-5.2257772168477802E-2</v>
      </c>
      <c r="W1097" s="28">
        <v>0.14685013705025801</v>
      </c>
    </row>
    <row r="1098" spans="2:23" x14ac:dyDescent="0.25">
      <c r="B1098" s="21" t="s">
        <v>69</v>
      </c>
      <c r="C1098" s="26" t="s">
        <v>92</v>
      </c>
      <c r="D1098" s="21" t="s">
        <v>26</v>
      </c>
      <c r="E1098" s="21" t="s">
        <v>125</v>
      </c>
      <c r="F1098" s="23">
        <v>153.71</v>
      </c>
      <c r="G1098" s="27">
        <v>53100</v>
      </c>
      <c r="H1098" s="27">
        <v>153.71</v>
      </c>
      <c r="I1098" s="27">
        <v>1</v>
      </c>
      <c r="J1098" s="27">
        <v>-6.9126777000000005E-11</v>
      </c>
      <c r="K1098" s="27">
        <v>0</v>
      </c>
      <c r="L1098" s="27">
        <v>-7.2640750999999995E-11</v>
      </c>
      <c r="M1098" s="27">
        <v>0</v>
      </c>
      <c r="N1098" s="27">
        <v>3.5139740000000001E-12</v>
      </c>
      <c r="O1098" s="27">
        <v>0</v>
      </c>
      <c r="P1098" s="27">
        <v>-1.0617998000000001E-11</v>
      </c>
      <c r="Q1098" s="27">
        <v>-1.0617999E-11</v>
      </c>
      <c r="R1098" s="27">
        <v>0</v>
      </c>
      <c r="S1098" s="27">
        <v>0</v>
      </c>
      <c r="T1098" s="27" t="s">
        <v>109</v>
      </c>
      <c r="U1098" s="29">
        <v>0</v>
      </c>
      <c r="V1098" s="29">
        <v>0</v>
      </c>
      <c r="W1098" s="28">
        <v>0</v>
      </c>
    </row>
    <row r="1099" spans="2:23" x14ac:dyDescent="0.25">
      <c r="B1099" s="21" t="s">
        <v>69</v>
      </c>
      <c r="C1099" s="26" t="s">
        <v>92</v>
      </c>
      <c r="D1099" s="21" t="s">
        <v>26</v>
      </c>
      <c r="E1099" s="21" t="s">
        <v>126</v>
      </c>
      <c r="F1099" s="23">
        <v>153.71</v>
      </c>
      <c r="G1099" s="27">
        <v>52000</v>
      </c>
      <c r="H1099" s="27">
        <v>153.71</v>
      </c>
      <c r="I1099" s="27">
        <v>1</v>
      </c>
      <c r="J1099" s="27">
        <v>1.3455878E-11</v>
      </c>
      <c r="K1099" s="27">
        <v>0</v>
      </c>
      <c r="L1099" s="27">
        <v>4.7881879999999997E-12</v>
      </c>
      <c r="M1099" s="27">
        <v>0</v>
      </c>
      <c r="N1099" s="27">
        <v>8.6676910000000008E-12</v>
      </c>
      <c r="O1099" s="27">
        <v>0</v>
      </c>
      <c r="P1099" s="27">
        <v>-1.2620707E-11</v>
      </c>
      <c r="Q1099" s="27">
        <v>-1.2620706E-11</v>
      </c>
      <c r="R1099" s="27">
        <v>0</v>
      </c>
      <c r="S1099" s="27">
        <v>0</v>
      </c>
      <c r="T1099" s="27" t="s">
        <v>109</v>
      </c>
      <c r="U1099" s="29">
        <v>0</v>
      </c>
      <c r="V1099" s="29">
        <v>0</v>
      </c>
      <c r="W1099" s="28">
        <v>0</v>
      </c>
    </row>
    <row r="1100" spans="2:23" x14ac:dyDescent="0.25">
      <c r="B1100" s="21" t="s">
        <v>69</v>
      </c>
      <c r="C1100" s="26" t="s">
        <v>92</v>
      </c>
      <c r="D1100" s="21" t="s">
        <v>26</v>
      </c>
      <c r="E1100" s="21" t="s">
        <v>126</v>
      </c>
      <c r="F1100" s="23">
        <v>153.71</v>
      </c>
      <c r="G1100" s="27">
        <v>53050</v>
      </c>
      <c r="H1100" s="27">
        <v>153.34</v>
      </c>
      <c r="I1100" s="27">
        <v>1</v>
      </c>
      <c r="J1100" s="27">
        <v>-137.50248385353399</v>
      </c>
      <c r="K1100" s="27">
        <v>0.17772517081938</v>
      </c>
      <c r="L1100" s="27">
        <v>-129.49013714200299</v>
      </c>
      <c r="M1100" s="27">
        <v>0.157616338800315</v>
      </c>
      <c r="N1100" s="27">
        <v>-8.0123467115309506</v>
      </c>
      <c r="O1100" s="27">
        <v>2.0108832019064299E-2</v>
      </c>
      <c r="P1100" s="27">
        <v>-4.6345328819753497</v>
      </c>
      <c r="Q1100" s="27">
        <v>-4.6345328819753497</v>
      </c>
      <c r="R1100" s="27">
        <v>0</v>
      </c>
      <c r="S1100" s="27">
        <v>2.0190161332064101E-4</v>
      </c>
      <c r="T1100" s="27" t="s">
        <v>108</v>
      </c>
      <c r="U1100" s="29">
        <v>0.12264015246035501</v>
      </c>
      <c r="V1100" s="29">
        <v>-6.7753300302975702E-2</v>
      </c>
      <c r="W1100" s="28">
        <v>0.19039429011673301</v>
      </c>
    </row>
    <row r="1101" spans="2:23" x14ac:dyDescent="0.25">
      <c r="B1101" s="21" t="s">
        <v>69</v>
      </c>
      <c r="C1101" s="26" t="s">
        <v>92</v>
      </c>
      <c r="D1101" s="21" t="s">
        <v>26</v>
      </c>
      <c r="E1101" s="21" t="s">
        <v>126</v>
      </c>
      <c r="F1101" s="23">
        <v>153.71</v>
      </c>
      <c r="G1101" s="27">
        <v>53050</v>
      </c>
      <c r="H1101" s="27">
        <v>153.34</v>
      </c>
      <c r="I1101" s="27">
        <v>2</v>
      </c>
      <c r="J1101" s="27">
        <v>-121.609026875718</v>
      </c>
      <c r="K1101" s="27">
        <v>0.12570442105010299</v>
      </c>
      <c r="L1101" s="27">
        <v>-114.522800799846</v>
      </c>
      <c r="M1101" s="27">
        <v>0.11148151117585101</v>
      </c>
      <c r="N1101" s="27">
        <v>-7.0862260758720401</v>
      </c>
      <c r="O1101" s="27">
        <v>1.4222909874252201E-2</v>
      </c>
      <c r="P1101" s="27">
        <v>-4.0988425663702799</v>
      </c>
      <c r="Q1101" s="27">
        <v>-4.0988425663702799</v>
      </c>
      <c r="R1101" s="27">
        <v>0</v>
      </c>
      <c r="S1101" s="27">
        <v>1.42804338263056E-4</v>
      </c>
      <c r="T1101" s="27" t="s">
        <v>108</v>
      </c>
      <c r="U1101" s="29">
        <v>-0.43833140962811401</v>
      </c>
      <c r="V1101" s="29">
        <v>-0.24215886096815201</v>
      </c>
      <c r="W1101" s="28">
        <v>-0.196171685890005</v>
      </c>
    </row>
    <row r="1102" spans="2:23" x14ac:dyDescent="0.25">
      <c r="B1102" s="21" t="s">
        <v>69</v>
      </c>
      <c r="C1102" s="26" t="s">
        <v>92</v>
      </c>
      <c r="D1102" s="21" t="s">
        <v>26</v>
      </c>
      <c r="E1102" s="21" t="s">
        <v>126</v>
      </c>
      <c r="F1102" s="23">
        <v>153.71</v>
      </c>
      <c r="G1102" s="27">
        <v>53100</v>
      </c>
      <c r="H1102" s="27">
        <v>153.71</v>
      </c>
      <c r="I1102" s="27">
        <v>2</v>
      </c>
      <c r="J1102" s="27">
        <v>2.1235751999999999E-11</v>
      </c>
      <c r="K1102" s="27">
        <v>0</v>
      </c>
      <c r="L1102" s="27">
        <v>1.5156103999999999E-11</v>
      </c>
      <c r="M1102" s="27">
        <v>0</v>
      </c>
      <c r="N1102" s="27">
        <v>6.0796480000000003E-12</v>
      </c>
      <c r="O1102" s="27">
        <v>0</v>
      </c>
      <c r="P1102" s="27">
        <v>-1.3084638999999999E-11</v>
      </c>
      <c r="Q1102" s="27">
        <v>-1.3084638999999999E-11</v>
      </c>
      <c r="R1102" s="27">
        <v>0</v>
      </c>
      <c r="S1102" s="27">
        <v>0</v>
      </c>
      <c r="T1102" s="27" t="s">
        <v>109</v>
      </c>
      <c r="U1102" s="29">
        <v>0</v>
      </c>
      <c r="V1102" s="29">
        <v>0</v>
      </c>
      <c r="W1102" s="28">
        <v>0</v>
      </c>
    </row>
    <row r="1103" spans="2:23" x14ac:dyDescent="0.25">
      <c r="B1103" s="21" t="s">
        <v>69</v>
      </c>
      <c r="C1103" s="26" t="s">
        <v>92</v>
      </c>
      <c r="D1103" s="21" t="s">
        <v>26</v>
      </c>
      <c r="E1103" s="21" t="s">
        <v>127</v>
      </c>
      <c r="F1103" s="23">
        <v>153.66</v>
      </c>
      <c r="G1103" s="27">
        <v>53000</v>
      </c>
      <c r="H1103" s="27">
        <v>153.71</v>
      </c>
      <c r="I1103" s="27">
        <v>1</v>
      </c>
      <c r="J1103" s="27">
        <v>-48.488784758054798</v>
      </c>
      <c r="K1103" s="27">
        <v>0</v>
      </c>
      <c r="L1103" s="27">
        <v>-51.8251061051905</v>
      </c>
      <c r="M1103" s="27">
        <v>0</v>
      </c>
      <c r="N1103" s="27">
        <v>3.3363213471356699</v>
      </c>
      <c r="O1103" s="27">
        <v>0</v>
      </c>
      <c r="P1103" s="27">
        <v>3.9446676585324201</v>
      </c>
      <c r="Q1103" s="27">
        <v>3.9446676585324201</v>
      </c>
      <c r="R1103" s="27">
        <v>0</v>
      </c>
      <c r="S1103" s="27">
        <v>0</v>
      </c>
      <c r="T1103" s="27" t="s">
        <v>108</v>
      </c>
      <c r="U1103" s="29">
        <v>-0.166816067356821</v>
      </c>
      <c r="V1103" s="29">
        <v>-9.2158553950279096E-2</v>
      </c>
      <c r="W1103" s="28">
        <v>-7.4657185061623194E-2</v>
      </c>
    </row>
    <row r="1104" spans="2:23" x14ac:dyDescent="0.25">
      <c r="B1104" s="21" t="s">
        <v>69</v>
      </c>
      <c r="C1104" s="26" t="s">
        <v>92</v>
      </c>
      <c r="D1104" s="21" t="s">
        <v>26</v>
      </c>
      <c r="E1104" s="21" t="s">
        <v>127</v>
      </c>
      <c r="F1104" s="23">
        <v>153.66</v>
      </c>
      <c r="G1104" s="27">
        <v>53000</v>
      </c>
      <c r="H1104" s="27">
        <v>153.71</v>
      </c>
      <c r="I1104" s="27">
        <v>2</v>
      </c>
      <c r="J1104" s="27">
        <v>-42.831759869615098</v>
      </c>
      <c r="K1104" s="27">
        <v>0</v>
      </c>
      <c r="L1104" s="27">
        <v>-45.778843726251701</v>
      </c>
      <c r="M1104" s="27">
        <v>0</v>
      </c>
      <c r="N1104" s="27">
        <v>2.9470838566366</v>
      </c>
      <c r="O1104" s="27">
        <v>0</v>
      </c>
      <c r="P1104" s="27">
        <v>3.4844564317037099</v>
      </c>
      <c r="Q1104" s="27">
        <v>3.4844564317037001</v>
      </c>
      <c r="R1104" s="27">
        <v>0</v>
      </c>
      <c r="S1104" s="27">
        <v>0</v>
      </c>
      <c r="T1104" s="27" t="s">
        <v>108</v>
      </c>
      <c r="U1104" s="29">
        <v>-0.14735419283186299</v>
      </c>
      <c r="V1104" s="29">
        <v>-8.1406722656082495E-2</v>
      </c>
      <c r="W1104" s="28">
        <v>-6.5947180137769304E-2</v>
      </c>
    </row>
    <row r="1105" spans="2:23" x14ac:dyDescent="0.25">
      <c r="B1105" s="21" t="s">
        <v>69</v>
      </c>
      <c r="C1105" s="26" t="s">
        <v>92</v>
      </c>
      <c r="D1105" s="21" t="s">
        <v>26</v>
      </c>
      <c r="E1105" s="21" t="s">
        <v>127</v>
      </c>
      <c r="F1105" s="23">
        <v>153.66</v>
      </c>
      <c r="G1105" s="27">
        <v>53000</v>
      </c>
      <c r="H1105" s="27">
        <v>153.71</v>
      </c>
      <c r="I1105" s="27">
        <v>3</v>
      </c>
      <c r="J1105" s="27">
        <v>-42.831759869615098</v>
      </c>
      <c r="K1105" s="27">
        <v>0</v>
      </c>
      <c r="L1105" s="27">
        <v>-45.778843726251701</v>
      </c>
      <c r="M1105" s="27">
        <v>0</v>
      </c>
      <c r="N1105" s="27">
        <v>2.9470838566366</v>
      </c>
      <c r="O1105" s="27">
        <v>0</v>
      </c>
      <c r="P1105" s="27">
        <v>3.4844564317037099</v>
      </c>
      <c r="Q1105" s="27">
        <v>3.4844564317037001</v>
      </c>
      <c r="R1105" s="27">
        <v>0</v>
      </c>
      <c r="S1105" s="27">
        <v>0</v>
      </c>
      <c r="T1105" s="27" t="s">
        <v>108</v>
      </c>
      <c r="U1105" s="29">
        <v>-0.14735419283186299</v>
      </c>
      <c r="V1105" s="29">
        <v>-8.1406722656082495E-2</v>
      </c>
      <c r="W1105" s="28">
        <v>-6.5947180137769304E-2</v>
      </c>
    </row>
    <row r="1106" spans="2:23" x14ac:dyDescent="0.25">
      <c r="B1106" s="21" t="s">
        <v>69</v>
      </c>
      <c r="C1106" s="26" t="s">
        <v>92</v>
      </c>
      <c r="D1106" s="21" t="s">
        <v>26</v>
      </c>
      <c r="E1106" s="21" t="s">
        <v>127</v>
      </c>
      <c r="F1106" s="23">
        <v>153.66</v>
      </c>
      <c r="G1106" s="27">
        <v>53000</v>
      </c>
      <c r="H1106" s="27">
        <v>153.71</v>
      </c>
      <c r="I1106" s="27">
        <v>4</v>
      </c>
      <c r="J1106" s="27">
        <v>-47.010468149577598</v>
      </c>
      <c r="K1106" s="27">
        <v>0</v>
      </c>
      <c r="L1106" s="27">
        <v>-50.245072382471399</v>
      </c>
      <c r="M1106" s="27">
        <v>0</v>
      </c>
      <c r="N1106" s="27">
        <v>3.2346042328937501</v>
      </c>
      <c r="O1106" s="27">
        <v>0</v>
      </c>
      <c r="P1106" s="27">
        <v>3.82440340065035</v>
      </c>
      <c r="Q1106" s="27">
        <v>3.82440340065035</v>
      </c>
      <c r="R1106" s="27">
        <v>0</v>
      </c>
      <c r="S1106" s="27">
        <v>0</v>
      </c>
      <c r="T1106" s="27" t="s">
        <v>108</v>
      </c>
      <c r="U1106" s="29">
        <v>-0.16173021164472401</v>
      </c>
      <c r="V1106" s="29">
        <v>-8.9348841939600507E-2</v>
      </c>
      <c r="W1106" s="28">
        <v>-7.2381051370720595E-2</v>
      </c>
    </row>
    <row r="1107" spans="2:23" x14ac:dyDescent="0.25">
      <c r="B1107" s="21" t="s">
        <v>69</v>
      </c>
      <c r="C1107" s="26" t="s">
        <v>92</v>
      </c>
      <c r="D1107" s="21" t="s">
        <v>26</v>
      </c>
      <c r="E1107" s="21" t="s">
        <v>127</v>
      </c>
      <c r="F1107" s="23">
        <v>153.66</v>
      </c>
      <c r="G1107" s="27">
        <v>53204</v>
      </c>
      <c r="H1107" s="27">
        <v>152.94999999999999</v>
      </c>
      <c r="I1107" s="27">
        <v>1</v>
      </c>
      <c r="J1107" s="27">
        <v>-9.6043826077871</v>
      </c>
      <c r="K1107" s="27">
        <v>1.1788804322370301E-2</v>
      </c>
      <c r="L1107" s="27">
        <v>-13.6203745093487</v>
      </c>
      <c r="M1107" s="27">
        <v>2.37087661068342E-2</v>
      </c>
      <c r="N1107" s="27">
        <v>4.0159919015616001</v>
      </c>
      <c r="O1107" s="27">
        <v>-1.19199617844639E-2</v>
      </c>
      <c r="P1107" s="27">
        <v>4.0608229511488796</v>
      </c>
      <c r="Q1107" s="27">
        <v>4.0608229511488698</v>
      </c>
      <c r="R1107" s="27">
        <v>0</v>
      </c>
      <c r="S1107" s="27">
        <v>2.1074581725857998E-3</v>
      </c>
      <c r="T1107" s="27" t="s">
        <v>108</v>
      </c>
      <c r="U1107" s="29">
        <v>1.0239645087415301</v>
      </c>
      <c r="V1107" s="29">
        <v>-0.56569543879832096</v>
      </c>
      <c r="W1107" s="28">
        <v>1.5896669388893101</v>
      </c>
    </row>
    <row r="1108" spans="2:23" x14ac:dyDescent="0.25">
      <c r="B1108" s="21" t="s">
        <v>69</v>
      </c>
      <c r="C1108" s="26" t="s">
        <v>92</v>
      </c>
      <c r="D1108" s="21" t="s">
        <v>26</v>
      </c>
      <c r="E1108" s="21" t="s">
        <v>127</v>
      </c>
      <c r="F1108" s="23">
        <v>153.66</v>
      </c>
      <c r="G1108" s="27">
        <v>53304</v>
      </c>
      <c r="H1108" s="27">
        <v>154.34</v>
      </c>
      <c r="I1108" s="27">
        <v>1</v>
      </c>
      <c r="J1108" s="27">
        <v>29.2171322043956</v>
      </c>
      <c r="K1108" s="27">
        <v>7.9132503480894206E-2</v>
      </c>
      <c r="L1108" s="27">
        <v>26.653615473104399</v>
      </c>
      <c r="M1108" s="27">
        <v>6.5855490688957796E-2</v>
      </c>
      <c r="N1108" s="27">
        <v>2.56351673129116</v>
      </c>
      <c r="O1108" s="27">
        <v>1.32770127919364E-2</v>
      </c>
      <c r="P1108" s="27">
        <v>2.5942682207677499</v>
      </c>
      <c r="Q1108" s="27">
        <v>2.5942682207677499</v>
      </c>
      <c r="R1108" s="27">
        <v>0</v>
      </c>
      <c r="S1108" s="27">
        <v>6.23892098639165E-4</v>
      </c>
      <c r="T1108" s="27" t="s">
        <v>108</v>
      </c>
      <c r="U1108" s="29">
        <v>0.30146859268019299</v>
      </c>
      <c r="V1108" s="29">
        <v>-0.16654816291409399</v>
      </c>
      <c r="W1108" s="28">
        <v>0.46801881393934402</v>
      </c>
    </row>
    <row r="1109" spans="2:23" x14ac:dyDescent="0.25">
      <c r="B1109" s="21" t="s">
        <v>69</v>
      </c>
      <c r="C1109" s="26" t="s">
        <v>92</v>
      </c>
      <c r="D1109" s="21" t="s">
        <v>26</v>
      </c>
      <c r="E1109" s="21" t="s">
        <v>127</v>
      </c>
      <c r="F1109" s="23">
        <v>153.66</v>
      </c>
      <c r="G1109" s="27">
        <v>53354</v>
      </c>
      <c r="H1109" s="27">
        <v>154.05000000000001</v>
      </c>
      <c r="I1109" s="27">
        <v>1</v>
      </c>
      <c r="J1109" s="27">
        <v>57.405831622232697</v>
      </c>
      <c r="K1109" s="27">
        <v>6.9204019589042806E-2</v>
      </c>
      <c r="L1109" s="27">
        <v>63.218788769535301</v>
      </c>
      <c r="M1109" s="27">
        <v>8.39289203232296E-2</v>
      </c>
      <c r="N1109" s="27">
        <v>-5.8129571473026296</v>
      </c>
      <c r="O1109" s="27">
        <v>-1.47249007341869E-2</v>
      </c>
      <c r="P1109" s="27">
        <v>-6.6417280993477599</v>
      </c>
      <c r="Q1109" s="27">
        <v>-6.6417280993477501</v>
      </c>
      <c r="R1109" s="27">
        <v>0</v>
      </c>
      <c r="S1109" s="27">
        <v>9.2636359505897695E-4</v>
      </c>
      <c r="T1109" s="27" t="s">
        <v>109</v>
      </c>
      <c r="U1109" s="29">
        <v>1.55368498978743E-3</v>
      </c>
      <c r="V1109" s="29">
        <v>-8.5834274972319596E-4</v>
      </c>
      <c r="W1109" s="28">
        <v>2.41203834764658E-3</v>
      </c>
    </row>
    <row r="1110" spans="2:23" x14ac:dyDescent="0.25">
      <c r="B1110" s="21" t="s">
        <v>69</v>
      </c>
      <c r="C1110" s="26" t="s">
        <v>92</v>
      </c>
      <c r="D1110" s="21" t="s">
        <v>26</v>
      </c>
      <c r="E1110" s="21" t="s">
        <v>127</v>
      </c>
      <c r="F1110" s="23">
        <v>153.66</v>
      </c>
      <c r="G1110" s="27">
        <v>53454</v>
      </c>
      <c r="H1110" s="27">
        <v>154.82</v>
      </c>
      <c r="I1110" s="27">
        <v>1</v>
      </c>
      <c r="J1110" s="27">
        <v>55.158356933495</v>
      </c>
      <c r="K1110" s="27">
        <v>0.20749470396091299</v>
      </c>
      <c r="L1110" s="27">
        <v>60.796431631351801</v>
      </c>
      <c r="M1110" s="27">
        <v>0.25208125595900399</v>
      </c>
      <c r="N1110" s="27">
        <v>-5.6380746978567702</v>
      </c>
      <c r="O1110" s="27">
        <v>-4.4586551998090501E-2</v>
      </c>
      <c r="P1110" s="27">
        <v>-6.4456629324728603</v>
      </c>
      <c r="Q1110" s="27">
        <v>-6.4456629324728603</v>
      </c>
      <c r="R1110" s="27">
        <v>0</v>
      </c>
      <c r="S1110" s="27">
        <v>2.8334761175835299E-3</v>
      </c>
      <c r="T1110" s="27" t="s">
        <v>109</v>
      </c>
      <c r="U1110" s="29">
        <v>-0.33686313067164803</v>
      </c>
      <c r="V1110" s="29">
        <v>-0.18610209132587799</v>
      </c>
      <c r="W1110" s="28">
        <v>-0.150760376296346</v>
      </c>
    </row>
    <row r="1111" spans="2:23" x14ac:dyDescent="0.25">
      <c r="B1111" s="21" t="s">
        <v>69</v>
      </c>
      <c r="C1111" s="26" t="s">
        <v>92</v>
      </c>
      <c r="D1111" s="21" t="s">
        <v>26</v>
      </c>
      <c r="E1111" s="21" t="s">
        <v>127</v>
      </c>
      <c r="F1111" s="23">
        <v>153.66</v>
      </c>
      <c r="G1111" s="27">
        <v>53604</v>
      </c>
      <c r="H1111" s="27">
        <v>154.28</v>
      </c>
      <c r="I1111" s="27">
        <v>1</v>
      </c>
      <c r="J1111" s="27">
        <v>44.990534657622597</v>
      </c>
      <c r="K1111" s="27">
        <v>8.8050447081875205E-2</v>
      </c>
      <c r="L1111" s="27">
        <v>47.934816063055599</v>
      </c>
      <c r="M1111" s="27">
        <v>9.9951976708455306E-2</v>
      </c>
      <c r="N1111" s="27">
        <v>-2.9442814054330002</v>
      </c>
      <c r="O1111" s="27">
        <v>-1.19015296265801E-2</v>
      </c>
      <c r="P1111" s="27">
        <v>-3.2354351070493301</v>
      </c>
      <c r="Q1111" s="27">
        <v>-3.2354351070493199</v>
      </c>
      <c r="R1111" s="27">
        <v>0</v>
      </c>
      <c r="S1111" s="27">
        <v>4.5535975443883699E-4</v>
      </c>
      <c r="T1111" s="27" t="s">
        <v>109</v>
      </c>
      <c r="U1111" s="29">
        <v>-7.0240452360689704E-3</v>
      </c>
      <c r="V1111" s="29">
        <v>-3.8804766356997601E-3</v>
      </c>
      <c r="W1111" s="28">
        <v>-3.1435547749050301E-3</v>
      </c>
    </row>
    <row r="1112" spans="2:23" x14ac:dyDescent="0.25">
      <c r="B1112" s="21" t="s">
        <v>69</v>
      </c>
      <c r="C1112" s="26" t="s">
        <v>92</v>
      </c>
      <c r="D1112" s="21" t="s">
        <v>26</v>
      </c>
      <c r="E1112" s="21" t="s">
        <v>127</v>
      </c>
      <c r="F1112" s="23">
        <v>153.66</v>
      </c>
      <c r="G1112" s="27">
        <v>53654</v>
      </c>
      <c r="H1112" s="27">
        <v>153.79</v>
      </c>
      <c r="I1112" s="27">
        <v>1</v>
      </c>
      <c r="J1112" s="27">
        <v>3.7671185457207801</v>
      </c>
      <c r="K1112" s="27">
        <v>6.9210395284652999E-4</v>
      </c>
      <c r="L1112" s="27">
        <v>8.38011283947103</v>
      </c>
      <c r="M1112" s="27">
        <v>3.4249362219345701E-3</v>
      </c>
      <c r="N1112" s="27">
        <v>-4.6129942937502504</v>
      </c>
      <c r="O1112" s="27">
        <v>-2.7328322690880402E-3</v>
      </c>
      <c r="P1112" s="27">
        <v>-5.0702489556346304</v>
      </c>
      <c r="Q1112" s="27">
        <v>-5.0702489556346197</v>
      </c>
      <c r="R1112" s="27">
        <v>0</v>
      </c>
      <c r="S1112" s="27">
        <v>1.253751091505E-3</v>
      </c>
      <c r="T1112" s="27" t="s">
        <v>109</v>
      </c>
      <c r="U1112" s="29">
        <v>0.17958461762195199</v>
      </c>
      <c r="V1112" s="29">
        <v>-9.9212617429421696E-2</v>
      </c>
      <c r="W1112" s="28">
        <v>0.27879846120600099</v>
      </c>
    </row>
    <row r="1113" spans="2:23" x14ac:dyDescent="0.25">
      <c r="B1113" s="21" t="s">
        <v>69</v>
      </c>
      <c r="C1113" s="26" t="s">
        <v>92</v>
      </c>
      <c r="D1113" s="21" t="s">
        <v>26</v>
      </c>
      <c r="E1113" s="21" t="s">
        <v>128</v>
      </c>
      <c r="F1113" s="23">
        <v>153.34</v>
      </c>
      <c r="G1113" s="27">
        <v>53150</v>
      </c>
      <c r="H1113" s="27">
        <v>153.30000000000001</v>
      </c>
      <c r="I1113" s="27">
        <v>1</v>
      </c>
      <c r="J1113" s="27">
        <v>3.9597150113029902</v>
      </c>
      <c r="K1113" s="27">
        <v>4.2898682367939901E-4</v>
      </c>
      <c r="L1113" s="27">
        <v>21.260055205093099</v>
      </c>
      <c r="M1113" s="27">
        <v>1.23664449587739E-2</v>
      </c>
      <c r="N1113" s="27">
        <v>-17.300340193790099</v>
      </c>
      <c r="O1113" s="27">
        <v>-1.19374581350945E-2</v>
      </c>
      <c r="P1113" s="27">
        <v>-20.555419936063998</v>
      </c>
      <c r="Q1113" s="27">
        <v>-20.555419936063899</v>
      </c>
      <c r="R1113" s="27">
        <v>0</v>
      </c>
      <c r="S1113" s="27">
        <v>1.15602919001435E-2</v>
      </c>
      <c r="T1113" s="27" t="s">
        <v>108</v>
      </c>
      <c r="U1113" s="29">
        <v>-2.52226468902415</v>
      </c>
      <c r="V1113" s="29">
        <v>-1.3934405126761999</v>
      </c>
      <c r="W1113" s="28">
        <v>-1.1288192117614599</v>
      </c>
    </row>
    <row r="1114" spans="2:23" x14ac:dyDescent="0.25">
      <c r="B1114" s="21" t="s">
        <v>69</v>
      </c>
      <c r="C1114" s="26" t="s">
        <v>92</v>
      </c>
      <c r="D1114" s="21" t="s">
        <v>26</v>
      </c>
      <c r="E1114" s="21" t="s">
        <v>128</v>
      </c>
      <c r="F1114" s="23">
        <v>153.34</v>
      </c>
      <c r="G1114" s="27">
        <v>53150</v>
      </c>
      <c r="H1114" s="27">
        <v>153.30000000000001</v>
      </c>
      <c r="I1114" s="27">
        <v>2</v>
      </c>
      <c r="J1114" s="27">
        <v>3.9480887913938201</v>
      </c>
      <c r="K1114" s="27">
        <v>4.2693902581854201E-4</v>
      </c>
      <c r="L1114" s="27">
        <v>21.197633016524801</v>
      </c>
      <c r="M1114" s="27">
        <v>1.23074128903343E-2</v>
      </c>
      <c r="N1114" s="27">
        <v>-17.249544225130901</v>
      </c>
      <c r="O1114" s="27">
        <v>-1.18804738645158E-2</v>
      </c>
      <c r="P1114" s="27">
        <v>-20.495066645021399</v>
      </c>
      <c r="Q1114" s="27">
        <v>-20.4950666450213</v>
      </c>
      <c r="R1114" s="27">
        <v>0</v>
      </c>
      <c r="S1114" s="27">
        <v>1.15051080583101E-2</v>
      </c>
      <c r="T1114" s="27" t="s">
        <v>108</v>
      </c>
      <c r="U1114" s="29">
        <v>-2.5114960219126501</v>
      </c>
      <c r="V1114" s="29">
        <v>-1.3874912968441</v>
      </c>
      <c r="W1114" s="28">
        <v>-1.12399978167808</v>
      </c>
    </row>
    <row r="1115" spans="2:23" x14ac:dyDescent="0.25">
      <c r="B1115" s="21" t="s">
        <v>69</v>
      </c>
      <c r="C1115" s="26" t="s">
        <v>92</v>
      </c>
      <c r="D1115" s="21" t="s">
        <v>26</v>
      </c>
      <c r="E1115" s="21" t="s">
        <v>128</v>
      </c>
      <c r="F1115" s="23">
        <v>153.34</v>
      </c>
      <c r="G1115" s="27">
        <v>53900</v>
      </c>
      <c r="H1115" s="27">
        <v>153.01</v>
      </c>
      <c r="I1115" s="27">
        <v>1</v>
      </c>
      <c r="J1115" s="27">
        <v>-14.8583758830263</v>
      </c>
      <c r="K1115" s="27">
        <v>1.0376252692421E-2</v>
      </c>
      <c r="L1115" s="27">
        <v>1.89285680829901</v>
      </c>
      <c r="M1115" s="27">
        <v>1.68396624146024E-4</v>
      </c>
      <c r="N1115" s="27">
        <v>-16.751232691325299</v>
      </c>
      <c r="O1115" s="27">
        <v>1.0207856068275E-2</v>
      </c>
      <c r="P1115" s="27">
        <v>-14.268383219585999</v>
      </c>
      <c r="Q1115" s="27">
        <v>-14.2683832195859</v>
      </c>
      <c r="R1115" s="27">
        <v>0</v>
      </c>
      <c r="S1115" s="27">
        <v>9.5685777059452103E-3</v>
      </c>
      <c r="T1115" s="27" t="s">
        <v>108</v>
      </c>
      <c r="U1115" s="29">
        <v>-3.9643184348795399</v>
      </c>
      <c r="V1115" s="29">
        <v>-2.1901119007646499</v>
      </c>
      <c r="W1115" s="28">
        <v>-1.7741987311266301</v>
      </c>
    </row>
    <row r="1116" spans="2:23" x14ac:dyDescent="0.25">
      <c r="B1116" s="21" t="s">
        <v>69</v>
      </c>
      <c r="C1116" s="26" t="s">
        <v>92</v>
      </c>
      <c r="D1116" s="21" t="s">
        <v>26</v>
      </c>
      <c r="E1116" s="21" t="s">
        <v>128</v>
      </c>
      <c r="F1116" s="23">
        <v>153.34</v>
      </c>
      <c r="G1116" s="27">
        <v>53900</v>
      </c>
      <c r="H1116" s="27">
        <v>153.01</v>
      </c>
      <c r="I1116" s="27">
        <v>2</v>
      </c>
      <c r="J1116" s="27">
        <v>-14.8403845910924</v>
      </c>
      <c r="K1116" s="27">
        <v>1.03203065140684E-2</v>
      </c>
      <c r="L1116" s="27">
        <v>1.89056483912812</v>
      </c>
      <c r="M1116" s="27">
        <v>1.6748867135700201E-4</v>
      </c>
      <c r="N1116" s="27">
        <v>-16.730949430220502</v>
      </c>
      <c r="O1116" s="27">
        <v>1.01528178427114E-2</v>
      </c>
      <c r="P1116" s="27">
        <v>-14.2511063213589</v>
      </c>
      <c r="Q1116" s="27">
        <v>-14.251106321358799</v>
      </c>
      <c r="R1116" s="27">
        <v>0</v>
      </c>
      <c r="S1116" s="27">
        <v>9.5169863105921699E-3</v>
      </c>
      <c r="T1116" s="27" t="s">
        <v>108</v>
      </c>
      <c r="U1116" s="29">
        <v>-3.9660554389156601</v>
      </c>
      <c r="V1116" s="29">
        <v>-2.1910715192397201</v>
      </c>
      <c r="W1116" s="28">
        <v>-1.7749761132687201</v>
      </c>
    </row>
    <row r="1117" spans="2:23" x14ac:dyDescent="0.25">
      <c r="B1117" s="21" t="s">
        <v>69</v>
      </c>
      <c r="C1117" s="26" t="s">
        <v>92</v>
      </c>
      <c r="D1117" s="21" t="s">
        <v>26</v>
      </c>
      <c r="E1117" s="21" t="s">
        <v>129</v>
      </c>
      <c r="F1117" s="23">
        <v>153.30000000000001</v>
      </c>
      <c r="G1117" s="27">
        <v>53550</v>
      </c>
      <c r="H1117" s="27">
        <v>153.15</v>
      </c>
      <c r="I1117" s="27">
        <v>1</v>
      </c>
      <c r="J1117" s="27">
        <v>-14.007422591788499</v>
      </c>
      <c r="K1117" s="27">
        <v>4.8267140365576998E-3</v>
      </c>
      <c r="L1117" s="27">
        <v>5.3772208752028403</v>
      </c>
      <c r="M1117" s="27">
        <v>7.1129680678164403E-4</v>
      </c>
      <c r="N1117" s="27">
        <v>-19.384643466991399</v>
      </c>
      <c r="O1117" s="27">
        <v>4.1154172297760503E-3</v>
      </c>
      <c r="P1117" s="27">
        <v>-19.277899421717599</v>
      </c>
      <c r="Q1117" s="27">
        <v>-19.277899421717599</v>
      </c>
      <c r="R1117" s="27">
        <v>0</v>
      </c>
      <c r="S1117" s="27">
        <v>9.1422801904009598E-3</v>
      </c>
      <c r="T1117" s="27" t="s">
        <v>109</v>
      </c>
      <c r="U1117" s="29">
        <v>-2.2771117150163702</v>
      </c>
      <c r="V1117" s="29">
        <v>-1.25800425680978</v>
      </c>
      <c r="W1117" s="28">
        <v>-1.01910297615595</v>
      </c>
    </row>
    <row r="1118" spans="2:23" x14ac:dyDescent="0.25">
      <c r="B1118" s="21" t="s">
        <v>69</v>
      </c>
      <c r="C1118" s="26" t="s">
        <v>92</v>
      </c>
      <c r="D1118" s="21" t="s">
        <v>26</v>
      </c>
      <c r="E1118" s="21" t="s">
        <v>129</v>
      </c>
      <c r="F1118" s="23">
        <v>153.30000000000001</v>
      </c>
      <c r="G1118" s="27">
        <v>54200</v>
      </c>
      <c r="H1118" s="27">
        <v>153.29</v>
      </c>
      <c r="I1118" s="27">
        <v>1</v>
      </c>
      <c r="J1118" s="27">
        <v>1.9668992140903501</v>
      </c>
      <c r="K1118" s="27">
        <v>2.5533370621369001E-5</v>
      </c>
      <c r="L1118" s="27">
        <v>21.6651310773026</v>
      </c>
      <c r="M1118" s="27">
        <v>3.0978941703382499E-3</v>
      </c>
      <c r="N1118" s="27">
        <v>-19.6982318632123</v>
      </c>
      <c r="O1118" s="27">
        <v>-3.0723607997168801E-3</v>
      </c>
      <c r="P1118" s="27">
        <v>-19.591279013787499</v>
      </c>
      <c r="Q1118" s="27">
        <v>-19.591279013787499</v>
      </c>
      <c r="R1118" s="27">
        <v>0</v>
      </c>
      <c r="S1118" s="27">
        <v>2.5332002084140701E-3</v>
      </c>
      <c r="T1118" s="27" t="s">
        <v>109</v>
      </c>
      <c r="U1118" s="29">
        <v>-0.66795986742510205</v>
      </c>
      <c r="V1118" s="29">
        <v>-0.369018503157995</v>
      </c>
      <c r="W1118" s="28">
        <v>-0.29894004951828201</v>
      </c>
    </row>
    <row r="1119" spans="2:23" x14ac:dyDescent="0.25">
      <c r="B1119" s="21" t="s">
        <v>69</v>
      </c>
      <c r="C1119" s="26" t="s">
        <v>92</v>
      </c>
      <c r="D1119" s="21" t="s">
        <v>26</v>
      </c>
      <c r="E1119" s="21" t="s">
        <v>130</v>
      </c>
      <c r="F1119" s="23">
        <v>153.27000000000001</v>
      </c>
      <c r="G1119" s="27">
        <v>53150</v>
      </c>
      <c r="H1119" s="27">
        <v>153.30000000000001</v>
      </c>
      <c r="I1119" s="27">
        <v>1</v>
      </c>
      <c r="J1119" s="27">
        <v>-50.484182176951798</v>
      </c>
      <c r="K1119" s="27">
        <v>0</v>
      </c>
      <c r="L1119" s="27">
        <v>-50.767959482985901</v>
      </c>
      <c r="M1119" s="27">
        <v>0</v>
      </c>
      <c r="N1119" s="27">
        <v>0.28377730603404999</v>
      </c>
      <c r="O1119" s="27">
        <v>0</v>
      </c>
      <c r="P1119" s="27">
        <v>0.49282278753918102</v>
      </c>
      <c r="Q1119" s="27">
        <v>0.49282278753918102</v>
      </c>
      <c r="R1119" s="27">
        <v>0</v>
      </c>
      <c r="S1119" s="27">
        <v>0</v>
      </c>
      <c r="T1119" s="27" t="s">
        <v>109</v>
      </c>
      <c r="U1119" s="29">
        <v>-8.5133191810218105E-3</v>
      </c>
      <c r="V1119" s="29">
        <v>-4.7032351108117799E-3</v>
      </c>
      <c r="W1119" s="28">
        <v>-3.8100673134003299E-3</v>
      </c>
    </row>
    <row r="1120" spans="2:23" x14ac:dyDescent="0.25">
      <c r="B1120" s="21" t="s">
        <v>69</v>
      </c>
      <c r="C1120" s="26" t="s">
        <v>92</v>
      </c>
      <c r="D1120" s="21" t="s">
        <v>26</v>
      </c>
      <c r="E1120" s="21" t="s">
        <v>130</v>
      </c>
      <c r="F1120" s="23">
        <v>153.27000000000001</v>
      </c>
      <c r="G1120" s="27">
        <v>53150</v>
      </c>
      <c r="H1120" s="27">
        <v>153.30000000000001</v>
      </c>
      <c r="I1120" s="27">
        <v>2</v>
      </c>
      <c r="J1120" s="27">
        <v>-42.386998145780801</v>
      </c>
      <c r="K1120" s="27">
        <v>0</v>
      </c>
      <c r="L1120" s="27">
        <v>-42.625260263259896</v>
      </c>
      <c r="M1120" s="27">
        <v>0</v>
      </c>
      <c r="N1120" s="27">
        <v>0.238262117479043</v>
      </c>
      <c r="O1120" s="27">
        <v>0</v>
      </c>
      <c r="P1120" s="27">
        <v>0.41377868632994502</v>
      </c>
      <c r="Q1120" s="27">
        <v>0.41377868632994502</v>
      </c>
      <c r="R1120" s="27">
        <v>0</v>
      </c>
      <c r="S1120" s="27">
        <v>0</v>
      </c>
      <c r="T1120" s="27" t="s">
        <v>109</v>
      </c>
      <c r="U1120" s="29">
        <v>-7.1478635243715704E-3</v>
      </c>
      <c r="V1120" s="29">
        <v>-3.9488808043351403E-3</v>
      </c>
      <c r="W1120" s="28">
        <v>-3.1989686508600802E-3</v>
      </c>
    </row>
    <row r="1121" spans="2:23" x14ac:dyDescent="0.25">
      <c r="B1121" s="21" t="s">
        <v>69</v>
      </c>
      <c r="C1121" s="26" t="s">
        <v>92</v>
      </c>
      <c r="D1121" s="21" t="s">
        <v>26</v>
      </c>
      <c r="E1121" s="21" t="s">
        <v>130</v>
      </c>
      <c r="F1121" s="23">
        <v>153.27000000000001</v>
      </c>
      <c r="G1121" s="27">
        <v>53150</v>
      </c>
      <c r="H1121" s="27">
        <v>153.30000000000001</v>
      </c>
      <c r="I1121" s="27">
        <v>3</v>
      </c>
      <c r="J1121" s="27">
        <v>-51.862589881442297</v>
      </c>
      <c r="K1121" s="27">
        <v>0</v>
      </c>
      <c r="L1121" s="27">
        <v>-52.154115373306603</v>
      </c>
      <c r="M1121" s="27">
        <v>0</v>
      </c>
      <c r="N1121" s="27">
        <v>0.29152549186431997</v>
      </c>
      <c r="O1121" s="27">
        <v>0</v>
      </c>
      <c r="P1121" s="27">
        <v>0.50627869982692397</v>
      </c>
      <c r="Q1121" s="27">
        <v>0.50627869982692397</v>
      </c>
      <c r="R1121" s="27">
        <v>0</v>
      </c>
      <c r="S1121" s="27">
        <v>0</v>
      </c>
      <c r="T1121" s="27" t="s">
        <v>109</v>
      </c>
      <c r="U1121" s="29">
        <v>-8.7457647559299103E-3</v>
      </c>
      <c r="V1121" s="29">
        <v>-4.83165108653341E-3</v>
      </c>
      <c r="W1121" s="28">
        <v>-3.9140964550629801E-3</v>
      </c>
    </row>
    <row r="1122" spans="2:23" x14ac:dyDescent="0.25">
      <c r="B1122" s="21" t="s">
        <v>69</v>
      </c>
      <c r="C1122" s="26" t="s">
        <v>92</v>
      </c>
      <c r="D1122" s="21" t="s">
        <v>26</v>
      </c>
      <c r="E1122" s="21" t="s">
        <v>130</v>
      </c>
      <c r="F1122" s="23">
        <v>153.27000000000001</v>
      </c>
      <c r="G1122" s="27">
        <v>53654</v>
      </c>
      <c r="H1122" s="27">
        <v>153.79</v>
      </c>
      <c r="I1122" s="27">
        <v>1</v>
      </c>
      <c r="J1122" s="27">
        <v>56.972073558701503</v>
      </c>
      <c r="K1122" s="27">
        <v>0.10191865899915201</v>
      </c>
      <c r="L1122" s="27">
        <v>53.185880225806997</v>
      </c>
      <c r="M1122" s="27">
        <v>8.8822368659368101E-2</v>
      </c>
      <c r="N1122" s="27">
        <v>3.7861933328944501</v>
      </c>
      <c r="O1122" s="27">
        <v>1.3096290339783901E-2</v>
      </c>
      <c r="P1122" s="27">
        <v>4.15284203134257</v>
      </c>
      <c r="Q1122" s="27">
        <v>4.15284203134257</v>
      </c>
      <c r="R1122" s="27">
        <v>0</v>
      </c>
      <c r="S1122" s="27">
        <v>5.4152744383076498E-4</v>
      </c>
      <c r="T1122" s="27" t="s">
        <v>109</v>
      </c>
      <c r="U1122" s="29">
        <v>4.1852922761977801E-2</v>
      </c>
      <c r="V1122" s="29">
        <v>-2.3121902472896701E-2</v>
      </c>
      <c r="W1122" s="28">
        <v>6.4975110995178401E-2</v>
      </c>
    </row>
    <row r="1123" spans="2:23" x14ac:dyDescent="0.25">
      <c r="B1123" s="21" t="s">
        <v>69</v>
      </c>
      <c r="C1123" s="26" t="s">
        <v>92</v>
      </c>
      <c r="D1123" s="21" t="s">
        <v>26</v>
      </c>
      <c r="E1123" s="21" t="s">
        <v>130</v>
      </c>
      <c r="F1123" s="23">
        <v>153.27000000000001</v>
      </c>
      <c r="G1123" s="27">
        <v>53654</v>
      </c>
      <c r="H1123" s="27">
        <v>153.79</v>
      </c>
      <c r="I1123" s="27">
        <v>2</v>
      </c>
      <c r="J1123" s="27">
        <v>56.972073558701503</v>
      </c>
      <c r="K1123" s="27">
        <v>0.10191865899915201</v>
      </c>
      <c r="L1123" s="27">
        <v>53.185880225806997</v>
      </c>
      <c r="M1123" s="27">
        <v>8.8822368659368101E-2</v>
      </c>
      <c r="N1123" s="27">
        <v>3.7861933328944501</v>
      </c>
      <c r="O1123" s="27">
        <v>1.3096290339783901E-2</v>
      </c>
      <c r="P1123" s="27">
        <v>4.15284203134257</v>
      </c>
      <c r="Q1123" s="27">
        <v>4.15284203134257</v>
      </c>
      <c r="R1123" s="27">
        <v>0</v>
      </c>
      <c r="S1123" s="27">
        <v>5.4152744383076498E-4</v>
      </c>
      <c r="T1123" s="27" t="s">
        <v>109</v>
      </c>
      <c r="U1123" s="29">
        <v>4.1852922761977801E-2</v>
      </c>
      <c r="V1123" s="29">
        <v>-2.3121902472896701E-2</v>
      </c>
      <c r="W1123" s="28">
        <v>6.4975110995178401E-2</v>
      </c>
    </row>
    <row r="1124" spans="2:23" x14ac:dyDescent="0.25">
      <c r="B1124" s="21" t="s">
        <v>69</v>
      </c>
      <c r="C1124" s="26" t="s">
        <v>92</v>
      </c>
      <c r="D1124" s="21" t="s">
        <v>26</v>
      </c>
      <c r="E1124" s="21" t="s">
        <v>130</v>
      </c>
      <c r="F1124" s="23">
        <v>153.27000000000001</v>
      </c>
      <c r="G1124" s="27">
        <v>53704</v>
      </c>
      <c r="H1124" s="27">
        <v>153.88999999999999</v>
      </c>
      <c r="I1124" s="27">
        <v>1</v>
      </c>
      <c r="J1124" s="27">
        <v>46.4339587884187</v>
      </c>
      <c r="K1124" s="27">
        <v>9.0125503702359E-2</v>
      </c>
      <c r="L1124" s="27">
        <v>50.302113481483701</v>
      </c>
      <c r="M1124" s="27">
        <v>0.10576664954543</v>
      </c>
      <c r="N1124" s="27">
        <v>-3.8681546930649802</v>
      </c>
      <c r="O1124" s="27">
        <v>-1.56411458430709E-2</v>
      </c>
      <c r="P1124" s="27">
        <v>-4.4788730337417499</v>
      </c>
      <c r="Q1124" s="27">
        <v>-4.4788730337417402</v>
      </c>
      <c r="R1124" s="27">
        <v>0</v>
      </c>
      <c r="S1124" s="27">
        <v>8.3852069266944203E-4</v>
      </c>
      <c r="T1124" s="27" t="s">
        <v>109</v>
      </c>
      <c r="U1124" s="29">
        <v>-3.91126887863968E-3</v>
      </c>
      <c r="V1124" s="29">
        <v>-2.16080434983005E-3</v>
      </c>
      <c r="W1124" s="28">
        <v>-1.75045683023908E-3</v>
      </c>
    </row>
    <row r="1125" spans="2:23" x14ac:dyDescent="0.25">
      <c r="B1125" s="21" t="s">
        <v>69</v>
      </c>
      <c r="C1125" s="26" t="s">
        <v>92</v>
      </c>
      <c r="D1125" s="21" t="s">
        <v>26</v>
      </c>
      <c r="E1125" s="21" t="s">
        <v>130</v>
      </c>
      <c r="F1125" s="23">
        <v>153.27000000000001</v>
      </c>
      <c r="G1125" s="27">
        <v>58004</v>
      </c>
      <c r="H1125" s="27">
        <v>152.38999999999999</v>
      </c>
      <c r="I1125" s="27">
        <v>1</v>
      </c>
      <c r="J1125" s="27">
        <v>-15.8178136343491</v>
      </c>
      <c r="K1125" s="27">
        <v>5.2993043726617999E-2</v>
      </c>
      <c r="L1125" s="27">
        <v>-11.2817231706778</v>
      </c>
      <c r="M1125" s="27">
        <v>2.6957327416819599E-2</v>
      </c>
      <c r="N1125" s="27">
        <v>-4.5360904636713002</v>
      </c>
      <c r="O1125" s="27">
        <v>2.60357163097985E-2</v>
      </c>
      <c r="P1125" s="27">
        <v>-5.2396912026398503</v>
      </c>
      <c r="Q1125" s="27">
        <v>-5.2396912026398503</v>
      </c>
      <c r="R1125" s="27">
        <v>0</v>
      </c>
      <c r="S1125" s="27">
        <v>5.8148342738127403E-3</v>
      </c>
      <c r="T1125" s="27" t="s">
        <v>109</v>
      </c>
      <c r="U1125" s="29">
        <v>-1.2721084404347599E-2</v>
      </c>
      <c r="V1125" s="29">
        <v>-7.0278406748220702E-3</v>
      </c>
      <c r="W1125" s="28">
        <v>-5.6932186905500597E-3</v>
      </c>
    </row>
    <row r="1126" spans="2:23" x14ac:dyDescent="0.25">
      <c r="B1126" s="21" t="s">
        <v>69</v>
      </c>
      <c r="C1126" s="26" t="s">
        <v>92</v>
      </c>
      <c r="D1126" s="21" t="s">
        <v>26</v>
      </c>
      <c r="E1126" s="21" t="s">
        <v>131</v>
      </c>
      <c r="F1126" s="23">
        <v>152.12</v>
      </c>
      <c r="G1126" s="27">
        <v>53050</v>
      </c>
      <c r="H1126" s="27">
        <v>153.34</v>
      </c>
      <c r="I1126" s="27">
        <v>1</v>
      </c>
      <c r="J1126" s="27">
        <v>174.088971548058</v>
      </c>
      <c r="K1126" s="27">
        <v>0.73039797735331802</v>
      </c>
      <c r="L1126" s="27">
        <v>213.54979147536801</v>
      </c>
      <c r="M1126" s="27">
        <v>1.09904467388407</v>
      </c>
      <c r="N1126" s="27">
        <v>-39.460819927310197</v>
      </c>
      <c r="O1126" s="27">
        <v>-0.36864669653075499</v>
      </c>
      <c r="P1126" s="27">
        <v>-36.188149523545498</v>
      </c>
      <c r="Q1126" s="27">
        <v>-36.188149523545398</v>
      </c>
      <c r="R1126" s="27">
        <v>0</v>
      </c>
      <c r="S1126" s="27">
        <v>3.1560930199117501E-2</v>
      </c>
      <c r="T1126" s="27" t="s">
        <v>108</v>
      </c>
      <c r="U1126" s="29">
        <v>-8.1612096498238795</v>
      </c>
      <c r="V1126" s="29">
        <v>-4.5087100525156796</v>
      </c>
      <c r="W1126" s="28">
        <v>-3.6524835335574899</v>
      </c>
    </row>
    <row r="1127" spans="2:23" x14ac:dyDescent="0.25">
      <c r="B1127" s="21" t="s">
        <v>69</v>
      </c>
      <c r="C1127" s="26" t="s">
        <v>92</v>
      </c>
      <c r="D1127" s="21" t="s">
        <v>26</v>
      </c>
      <c r="E1127" s="21" t="s">
        <v>131</v>
      </c>
      <c r="F1127" s="23">
        <v>152.12</v>
      </c>
      <c r="G1127" s="27">
        <v>53204</v>
      </c>
      <c r="H1127" s="27">
        <v>152.94999999999999</v>
      </c>
      <c r="I1127" s="27">
        <v>1</v>
      </c>
      <c r="J1127" s="27">
        <v>35.603315963728299</v>
      </c>
      <c r="K1127" s="27">
        <v>0</v>
      </c>
      <c r="L1127" s="27">
        <v>38.903228166706597</v>
      </c>
      <c r="M1127" s="27">
        <v>0</v>
      </c>
      <c r="N1127" s="27">
        <v>-3.2999122029783199</v>
      </c>
      <c r="O1127" s="27">
        <v>0</v>
      </c>
      <c r="P1127" s="27">
        <v>-3.3275455859576999</v>
      </c>
      <c r="Q1127" s="27">
        <v>-3.3275455859576999</v>
      </c>
      <c r="R1127" s="27">
        <v>0</v>
      </c>
      <c r="S1127" s="27">
        <v>0</v>
      </c>
      <c r="T1127" s="27" t="s">
        <v>109</v>
      </c>
      <c r="U1127" s="29">
        <v>2.7389271284719499</v>
      </c>
      <c r="V1127" s="29">
        <v>-1.5131369989393499</v>
      </c>
      <c r="W1127" s="28">
        <v>4.2520828280562499</v>
      </c>
    </row>
    <row r="1128" spans="2:23" x14ac:dyDescent="0.25">
      <c r="B1128" s="21" t="s">
        <v>69</v>
      </c>
      <c r="C1128" s="26" t="s">
        <v>92</v>
      </c>
      <c r="D1128" s="21" t="s">
        <v>26</v>
      </c>
      <c r="E1128" s="21" t="s">
        <v>131</v>
      </c>
      <c r="F1128" s="23">
        <v>152.12</v>
      </c>
      <c r="G1128" s="27">
        <v>53204</v>
      </c>
      <c r="H1128" s="27">
        <v>152.94999999999999</v>
      </c>
      <c r="I1128" s="27">
        <v>2</v>
      </c>
      <c r="J1128" s="27">
        <v>35.603315963728299</v>
      </c>
      <c r="K1128" s="27">
        <v>0</v>
      </c>
      <c r="L1128" s="27">
        <v>38.903228166706597</v>
      </c>
      <c r="M1128" s="27">
        <v>0</v>
      </c>
      <c r="N1128" s="27">
        <v>-3.2999122029783199</v>
      </c>
      <c r="O1128" s="27">
        <v>0</v>
      </c>
      <c r="P1128" s="27">
        <v>-3.3275455859576999</v>
      </c>
      <c r="Q1128" s="27">
        <v>-3.3275455859576999</v>
      </c>
      <c r="R1128" s="27">
        <v>0</v>
      </c>
      <c r="S1128" s="27">
        <v>0</v>
      </c>
      <c r="T1128" s="27" t="s">
        <v>109</v>
      </c>
      <c r="U1128" s="29">
        <v>2.7389271284719499</v>
      </c>
      <c r="V1128" s="29">
        <v>-1.5131369989393499</v>
      </c>
      <c r="W1128" s="28">
        <v>4.2520828280562499</v>
      </c>
    </row>
    <row r="1129" spans="2:23" x14ac:dyDescent="0.25">
      <c r="B1129" s="21" t="s">
        <v>69</v>
      </c>
      <c r="C1129" s="26" t="s">
        <v>92</v>
      </c>
      <c r="D1129" s="21" t="s">
        <v>26</v>
      </c>
      <c r="E1129" s="21" t="s">
        <v>132</v>
      </c>
      <c r="F1129" s="23">
        <v>152.94999999999999</v>
      </c>
      <c r="G1129" s="27">
        <v>53254</v>
      </c>
      <c r="H1129" s="27">
        <v>153.84</v>
      </c>
      <c r="I1129" s="27">
        <v>1</v>
      </c>
      <c r="J1129" s="27">
        <v>27.341417611654599</v>
      </c>
      <c r="K1129" s="27">
        <v>7.8792098533370006E-2</v>
      </c>
      <c r="L1129" s="27">
        <v>27.341417484254801</v>
      </c>
      <c r="M1129" s="27">
        <v>7.8792097799092201E-2</v>
      </c>
      <c r="N1129" s="27">
        <v>1.2739981292099999E-7</v>
      </c>
      <c r="O1129" s="27">
        <v>7.3427785099999995E-10</v>
      </c>
      <c r="P1129" s="27">
        <v>-3.7995900000000001E-13</v>
      </c>
      <c r="Q1129" s="27">
        <v>-3.7995999999999998E-13</v>
      </c>
      <c r="R1129" s="27">
        <v>0</v>
      </c>
      <c r="S1129" s="27">
        <v>0</v>
      </c>
      <c r="T1129" s="27" t="s">
        <v>109</v>
      </c>
      <c r="U1129" s="29">
        <v>-7.5128251599999999E-10</v>
      </c>
      <c r="V1129" s="29">
        <v>0</v>
      </c>
      <c r="W1129" s="28">
        <v>-7.5127921185E-10</v>
      </c>
    </row>
    <row r="1130" spans="2:23" x14ac:dyDescent="0.25">
      <c r="B1130" s="21" t="s">
        <v>69</v>
      </c>
      <c r="C1130" s="26" t="s">
        <v>92</v>
      </c>
      <c r="D1130" s="21" t="s">
        <v>26</v>
      </c>
      <c r="E1130" s="21" t="s">
        <v>132</v>
      </c>
      <c r="F1130" s="23">
        <v>152.94999999999999</v>
      </c>
      <c r="G1130" s="27">
        <v>53304</v>
      </c>
      <c r="H1130" s="27">
        <v>154.34</v>
      </c>
      <c r="I1130" s="27">
        <v>1</v>
      </c>
      <c r="J1130" s="27">
        <v>35.423628310018699</v>
      </c>
      <c r="K1130" s="27">
        <v>0.13978844551080499</v>
      </c>
      <c r="L1130" s="27">
        <v>37.991004967706601</v>
      </c>
      <c r="M1130" s="27">
        <v>0.16078545347203299</v>
      </c>
      <c r="N1130" s="27">
        <v>-2.5673766576878498</v>
      </c>
      <c r="O1130" s="27">
        <v>-2.0997007961228002E-2</v>
      </c>
      <c r="P1130" s="27">
        <v>-2.5942682207685301</v>
      </c>
      <c r="Q1130" s="27">
        <v>-2.5942682207685199</v>
      </c>
      <c r="R1130" s="27">
        <v>0</v>
      </c>
      <c r="S1130" s="27">
        <v>7.4974735478364998E-4</v>
      </c>
      <c r="T1130" s="27" t="s">
        <v>108</v>
      </c>
      <c r="U1130" s="29">
        <v>0.34256826598328199</v>
      </c>
      <c r="V1130" s="29">
        <v>-0.189253928128782</v>
      </c>
      <c r="W1130" s="28">
        <v>0.531824533074443</v>
      </c>
    </row>
    <row r="1131" spans="2:23" x14ac:dyDescent="0.25">
      <c r="B1131" s="21" t="s">
        <v>69</v>
      </c>
      <c r="C1131" s="26" t="s">
        <v>92</v>
      </c>
      <c r="D1131" s="21" t="s">
        <v>26</v>
      </c>
      <c r="E1131" s="21" t="s">
        <v>132</v>
      </c>
      <c r="F1131" s="23">
        <v>152.94999999999999</v>
      </c>
      <c r="G1131" s="27">
        <v>54104</v>
      </c>
      <c r="H1131" s="27">
        <v>153.74</v>
      </c>
      <c r="I1131" s="27">
        <v>1</v>
      </c>
      <c r="J1131" s="27">
        <v>26.404076920439302</v>
      </c>
      <c r="K1131" s="27">
        <v>6.8880917468422898E-2</v>
      </c>
      <c r="L1131" s="27">
        <v>26.404076808340001</v>
      </c>
      <c r="M1131" s="27">
        <v>6.8880916883550997E-2</v>
      </c>
      <c r="N1131" s="27">
        <v>1.12099296512E-7</v>
      </c>
      <c r="O1131" s="27">
        <v>5.8487198399999997E-10</v>
      </c>
      <c r="P1131" s="27">
        <v>5.9269399999999996E-13</v>
      </c>
      <c r="Q1131" s="27">
        <v>5.9269500000000003E-13</v>
      </c>
      <c r="R1131" s="27">
        <v>0</v>
      </c>
      <c r="S1131" s="27">
        <v>0</v>
      </c>
      <c r="T1131" s="27" t="s">
        <v>109</v>
      </c>
      <c r="U1131" s="29">
        <v>1.1287501029999999E-9</v>
      </c>
      <c r="V1131" s="29">
        <v>0</v>
      </c>
      <c r="W1131" s="28">
        <v>1.1287550672600001E-9</v>
      </c>
    </row>
    <row r="1132" spans="2:23" x14ac:dyDescent="0.25">
      <c r="B1132" s="21" t="s">
        <v>69</v>
      </c>
      <c r="C1132" s="26" t="s">
        <v>92</v>
      </c>
      <c r="D1132" s="21" t="s">
        <v>26</v>
      </c>
      <c r="E1132" s="21" t="s">
        <v>133</v>
      </c>
      <c r="F1132" s="23">
        <v>153.84</v>
      </c>
      <c r="G1132" s="27">
        <v>54104</v>
      </c>
      <c r="H1132" s="27">
        <v>153.74</v>
      </c>
      <c r="I1132" s="27">
        <v>1</v>
      </c>
      <c r="J1132" s="27">
        <v>-3.4751074702639699</v>
      </c>
      <c r="K1132" s="27">
        <v>1.05789018105788E-3</v>
      </c>
      <c r="L1132" s="27">
        <v>-3.4751074411334999</v>
      </c>
      <c r="M1132" s="27">
        <v>1.0578901633221101E-3</v>
      </c>
      <c r="N1132" s="27">
        <v>-2.9130475808999999E-8</v>
      </c>
      <c r="O1132" s="27">
        <v>1.7735765E-11</v>
      </c>
      <c r="P1132" s="27">
        <v>1.162888E-12</v>
      </c>
      <c r="Q1132" s="27">
        <v>1.1628889999999999E-12</v>
      </c>
      <c r="R1132" s="27">
        <v>0</v>
      </c>
      <c r="S1132" s="27">
        <v>0</v>
      </c>
      <c r="T1132" s="27" t="s">
        <v>109</v>
      </c>
      <c r="U1132" s="29">
        <v>-1.85464327E-10</v>
      </c>
      <c r="V1132" s="29">
        <v>0</v>
      </c>
      <c r="W1132" s="28">
        <v>-1.8546351132000001E-10</v>
      </c>
    </row>
    <row r="1133" spans="2:23" x14ac:dyDescent="0.25">
      <c r="B1133" s="21" t="s">
        <v>69</v>
      </c>
      <c r="C1133" s="26" t="s">
        <v>92</v>
      </c>
      <c r="D1133" s="21" t="s">
        <v>26</v>
      </c>
      <c r="E1133" s="21" t="s">
        <v>134</v>
      </c>
      <c r="F1133" s="23">
        <v>154.05000000000001</v>
      </c>
      <c r="G1133" s="27">
        <v>53404</v>
      </c>
      <c r="H1133" s="27">
        <v>154.75</v>
      </c>
      <c r="I1133" s="27">
        <v>1</v>
      </c>
      <c r="J1133" s="27">
        <v>19.441360422485399</v>
      </c>
      <c r="K1133" s="27">
        <v>3.6738343321482403E-2</v>
      </c>
      <c r="L1133" s="27">
        <v>25.234377117569</v>
      </c>
      <c r="M1133" s="27">
        <v>6.1894412243336402E-2</v>
      </c>
      <c r="N1133" s="27">
        <v>-5.7930166950836801</v>
      </c>
      <c r="O1133" s="27">
        <v>-2.5156068921854E-2</v>
      </c>
      <c r="P1133" s="27">
        <v>-6.6417280993493897</v>
      </c>
      <c r="Q1133" s="27">
        <v>-6.6417280993493897</v>
      </c>
      <c r="R1133" s="27">
        <v>0</v>
      </c>
      <c r="S1133" s="27">
        <v>4.2877400685608002E-3</v>
      </c>
      <c r="T1133" s="27" t="s">
        <v>109</v>
      </c>
      <c r="U1133" s="29">
        <v>0.17101464502425601</v>
      </c>
      <c r="V1133" s="29">
        <v>-9.4478083792995396E-2</v>
      </c>
      <c r="W1133" s="28">
        <v>0.26549389645845101</v>
      </c>
    </row>
    <row r="1134" spans="2:23" x14ac:dyDescent="0.25">
      <c r="B1134" s="21" t="s">
        <v>69</v>
      </c>
      <c r="C1134" s="26" t="s">
        <v>92</v>
      </c>
      <c r="D1134" s="21" t="s">
        <v>26</v>
      </c>
      <c r="E1134" s="21" t="s">
        <v>135</v>
      </c>
      <c r="F1134" s="23">
        <v>154.75</v>
      </c>
      <c r="G1134" s="27">
        <v>53854</v>
      </c>
      <c r="H1134" s="27">
        <v>152.27000000000001</v>
      </c>
      <c r="I1134" s="27">
        <v>1</v>
      </c>
      <c r="J1134" s="27">
        <v>-44.582615632482202</v>
      </c>
      <c r="K1134" s="27">
        <v>0.39241376661198102</v>
      </c>
      <c r="L1134" s="27">
        <v>-38.754229187535501</v>
      </c>
      <c r="M1134" s="27">
        <v>0.29651819796461099</v>
      </c>
      <c r="N1134" s="27">
        <v>-5.82838644494674</v>
      </c>
      <c r="O1134" s="27">
        <v>9.58955686473702E-2</v>
      </c>
      <c r="P1134" s="27">
        <v>-6.6417280993494403</v>
      </c>
      <c r="Q1134" s="27">
        <v>-6.6417280993494403</v>
      </c>
      <c r="R1134" s="27">
        <v>0</v>
      </c>
      <c r="S1134" s="27">
        <v>8.7091411701231709E-3</v>
      </c>
      <c r="T1134" s="27" t="s">
        <v>109</v>
      </c>
      <c r="U1134" s="29">
        <v>0.26653035958995303</v>
      </c>
      <c r="V1134" s="29">
        <v>-0.147246322928338</v>
      </c>
      <c r="W1134" s="28">
        <v>0.41377850231465302</v>
      </c>
    </row>
    <row r="1135" spans="2:23" x14ac:dyDescent="0.25">
      <c r="B1135" s="21" t="s">
        <v>69</v>
      </c>
      <c r="C1135" s="26" t="s">
        <v>92</v>
      </c>
      <c r="D1135" s="21" t="s">
        <v>26</v>
      </c>
      <c r="E1135" s="21" t="s">
        <v>136</v>
      </c>
      <c r="F1135" s="23">
        <v>154.82</v>
      </c>
      <c r="G1135" s="27">
        <v>53504</v>
      </c>
      <c r="H1135" s="27">
        <v>154.82</v>
      </c>
      <c r="I1135" s="27">
        <v>1</v>
      </c>
      <c r="J1135" s="27">
        <v>6.5486370000000001E-12</v>
      </c>
      <c r="K1135" s="27">
        <v>0</v>
      </c>
      <c r="L1135" s="27">
        <v>5.9197129999999997E-12</v>
      </c>
      <c r="M1135" s="27">
        <v>0</v>
      </c>
      <c r="N1135" s="27">
        <v>6.2892499999999997E-13</v>
      </c>
      <c r="O1135" s="27">
        <v>0</v>
      </c>
      <c r="P1135" s="27">
        <v>-2.240258E-12</v>
      </c>
      <c r="Q1135" s="27">
        <v>-2.2402560000000001E-12</v>
      </c>
      <c r="R1135" s="27">
        <v>0</v>
      </c>
      <c r="S1135" s="27">
        <v>0</v>
      </c>
      <c r="T1135" s="27" t="s">
        <v>109</v>
      </c>
      <c r="U1135" s="29">
        <v>0</v>
      </c>
      <c r="V1135" s="29">
        <v>0</v>
      </c>
      <c r="W1135" s="28">
        <v>0</v>
      </c>
    </row>
    <row r="1136" spans="2:23" x14ac:dyDescent="0.25">
      <c r="B1136" s="21" t="s">
        <v>69</v>
      </c>
      <c r="C1136" s="26" t="s">
        <v>92</v>
      </c>
      <c r="D1136" s="21" t="s">
        <v>26</v>
      </c>
      <c r="E1136" s="21" t="s">
        <v>136</v>
      </c>
      <c r="F1136" s="23">
        <v>154.82</v>
      </c>
      <c r="G1136" s="27">
        <v>53754</v>
      </c>
      <c r="H1136" s="27">
        <v>153.30000000000001</v>
      </c>
      <c r="I1136" s="27">
        <v>1</v>
      </c>
      <c r="J1136" s="27">
        <v>-30.462046048321401</v>
      </c>
      <c r="K1136" s="27">
        <v>0.15051125966079801</v>
      </c>
      <c r="L1136" s="27">
        <v>-24.820973142026801</v>
      </c>
      <c r="M1136" s="27">
        <v>9.9928290791732099E-2</v>
      </c>
      <c r="N1136" s="27">
        <v>-5.6410729062945801</v>
      </c>
      <c r="O1136" s="27">
        <v>5.0582968869065999E-2</v>
      </c>
      <c r="P1136" s="27">
        <v>-6.4456629324722501</v>
      </c>
      <c r="Q1136" s="27">
        <v>-6.4456629324722501</v>
      </c>
      <c r="R1136" s="27">
        <v>0</v>
      </c>
      <c r="S1136" s="27">
        <v>6.7388537576533901E-3</v>
      </c>
      <c r="T1136" s="27" t="s">
        <v>109</v>
      </c>
      <c r="U1136" s="29">
        <v>-0.78161863359935002</v>
      </c>
      <c r="V1136" s="29">
        <v>-0.43180998182285402</v>
      </c>
      <c r="W1136" s="28">
        <v>-0.349807113312539</v>
      </c>
    </row>
    <row r="1137" spans="2:23" x14ac:dyDescent="0.25">
      <c r="B1137" s="21" t="s">
        <v>69</v>
      </c>
      <c r="C1137" s="26" t="s">
        <v>92</v>
      </c>
      <c r="D1137" s="21" t="s">
        <v>26</v>
      </c>
      <c r="E1137" s="21" t="s">
        <v>137</v>
      </c>
      <c r="F1137" s="23">
        <v>153.15</v>
      </c>
      <c r="G1137" s="27">
        <v>54050</v>
      </c>
      <c r="H1137" s="27">
        <v>152.83000000000001</v>
      </c>
      <c r="I1137" s="27">
        <v>1</v>
      </c>
      <c r="J1137" s="27">
        <v>-64.667706058227907</v>
      </c>
      <c r="K1137" s="27">
        <v>6.0637726999083798E-2</v>
      </c>
      <c r="L1137" s="27">
        <v>-20.250552109377999</v>
      </c>
      <c r="M1137" s="27">
        <v>5.9462304806522101E-3</v>
      </c>
      <c r="N1137" s="27">
        <v>-44.417153948849901</v>
      </c>
      <c r="O1137" s="27">
        <v>5.4691496518431602E-2</v>
      </c>
      <c r="P1137" s="27">
        <v>-48.158543536524</v>
      </c>
      <c r="Q1137" s="27">
        <v>-48.158543536524</v>
      </c>
      <c r="R1137" s="27">
        <v>0</v>
      </c>
      <c r="S1137" s="27">
        <v>3.3629057075609599E-2</v>
      </c>
      <c r="T1137" s="27" t="s">
        <v>108</v>
      </c>
      <c r="U1137" s="29">
        <v>-5.8462372112768</v>
      </c>
      <c r="V1137" s="29">
        <v>-3.2297894080497902</v>
      </c>
      <c r="W1137" s="28">
        <v>-2.61643629604839</v>
      </c>
    </row>
    <row r="1138" spans="2:23" x14ac:dyDescent="0.25">
      <c r="B1138" s="21" t="s">
        <v>69</v>
      </c>
      <c r="C1138" s="26" t="s">
        <v>92</v>
      </c>
      <c r="D1138" s="21" t="s">
        <v>26</v>
      </c>
      <c r="E1138" s="21" t="s">
        <v>137</v>
      </c>
      <c r="F1138" s="23">
        <v>153.15</v>
      </c>
      <c r="G1138" s="27">
        <v>54850</v>
      </c>
      <c r="H1138" s="27">
        <v>153.07</v>
      </c>
      <c r="I1138" s="27">
        <v>1</v>
      </c>
      <c r="J1138" s="27">
        <v>-4.50569348068775</v>
      </c>
      <c r="K1138" s="27">
        <v>5.2986324466390696E-4</v>
      </c>
      <c r="L1138" s="27">
        <v>-9.8058340344885693</v>
      </c>
      <c r="M1138" s="27">
        <v>2.5096293470214899E-3</v>
      </c>
      <c r="N1138" s="27">
        <v>5.3001405538008104</v>
      </c>
      <c r="O1138" s="27">
        <v>-1.9797661023575799E-3</v>
      </c>
      <c r="P1138" s="27">
        <v>9.2893651010188201</v>
      </c>
      <c r="Q1138" s="27">
        <v>9.2893651010188094</v>
      </c>
      <c r="R1138" s="27">
        <v>0</v>
      </c>
      <c r="S1138" s="27">
        <v>2.2522291338786899E-3</v>
      </c>
      <c r="T1138" s="27" t="s">
        <v>109</v>
      </c>
      <c r="U1138" s="29">
        <v>0.120889256372162</v>
      </c>
      <c r="V1138" s="29">
        <v>-6.6786007078996498E-2</v>
      </c>
      <c r="W1138" s="28">
        <v>0.18767608884992101</v>
      </c>
    </row>
    <row r="1139" spans="2:23" x14ac:dyDescent="0.25">
      <c r="B1139" s="21" t="s">
        <v>69</v>
      </c>
      <c r="C1139" s="26" t="s">
        <v>92</v>
      </c>
      <c r="D1139" s="21" t="s">
        <v>26</v>
      </c>
      <c r="E1139" s="21" t="s">
        <v>138</v>
      </c>
      <c r="F1139" s="23">
        <v>154.28</v>
      </c>
      <c r="G1139" s="27">
        <v>53654</v>
      </c>
      <c r="H1139" s="27">
        <v>153.79</v>
      </c>
      <c r="I1139" s="27">
        <v>1</v>
      </c>
      <c r="J1139" s="27">
        <v>-41.813345759032202</v>
      </c>
      <c r="K1139" s="27">
        <v>6.8710386224080003E-2</v>
      </c>
      <c r="L1139" s="27">
        <v>-38.8703491898073</v>
      </c>
      <c r="M1139" s="27">
        <v>5.9378529013205797E-2</v>
      </c>
      <c r="N1139" s="27">
        <v>-2.9429965692249298</v>
      </c>
      <c r="O1139" s="27">
        <v>9.3318572108742406E-3</v>
      </c>
      <c r="P1139" s="27">
        <v>-3.23543510704758</v>
      </c>
      <c r="Q1139" s="27">
        <v>-3.2354351070475702</v>
      </c>
      <c r="R1139" s="27">
        <v>0</v>
      </c>
      <c r="S1139" s="27">
        <v>4.1139398504429702E-4</v>
      </c>
      <c r="T1139" s="27" t="s">
        <v>109</v>
      </c>
      <c r="U1139" s="29">
        <v>-4.6356934432290999E-3</v>
      </c>
      <c r="V1139" s="29">
        <v>-2.5610171193579299E-3</v>
      </c>
      <c r="W1139" s="28">
        <v>-2.0746671994120499E-3</v>
      </c>
    </row>
    <row r="1140" spans="2:23" x14ac:dyDescent="0.25">
      <c r="B1140" s="21" t="s">
        <v>69</v>
      </c>
      <c r="C1140" s="26" t="s">
        <v>92</v>
      </c>
      <c r="D1140" s="21" t="s">
        <v>26</v>
      </c>
      <c r="E1140" s="21" t="s">
        <v>139</v>
      </c>
      <c r="F1140" s="23">
        <v>153.88999999999999</v>
      </c>
      <c r="G1140" s="27">
        <v>58004</v>
      </c>
      <c r="H1140" s="27">
        <v>152.38999999999999</v>
      </c>
      <c r="I1140" s="27">
        <v>1</v>
      </c>
      <c r="J1140" s="27">
        <v>-25.686898077755401</v>
      </c>
      <c r="K1140" s="27">
        <v>0.135988228641826</v>
      </c>
      <c r="L1140" s="27">
        <v>-21.807577376208901</v>
      </c>
      <c r="M1140" s="27">
        <v>9.8015065833085502E-2</v>
      </c>
      <c r="N1140" s="27">
        <v>-3.8793207015465101</v>
      </c>
      <c r="O1140" s="27">
        <v>3.7973162808740898E-2</v>
      </c>
      <c r="P1140" s="27">
        <v>-4.4788730337408902</v>
      </c>
      <c r="Q1140" s="27">
        <v>-4.4788730337408902</v>
      </c>
      <c r="R1140" s="27">
        <v>0</v>
      </c>
      <c r="S1140" s="27">
        <v>4.1344285827537401E-3</v>
      </c>
      <c r="T1140" s="27" t="s">
        <v>109</v>
      </c>
      <c r="U1140" s="29">
        <v>-3.77089978918013E-3</v>
      </c>
      <c r="V1140" s="29">
        <v>-2.0832565901395001E-3</v>
      </c>
      <c r="W1140" s="28">
        <v>-1.68763577675927E-3</v>
      </c>
    </row>
    <row r="1141" spans="2:23" x14ac:dyDescent="0.25">
      <c r="B1141" s="21" t="s">
        <v>69</v>
      </c>
      <c r="C1141" s="26" t="s">
        <v>92</v>
      </c>
      <c r="D1141" s="21" t="s">
        <v>26</v>
      </c>
      <c r="E1141" s="21" t="s">
        <v>140</v>
      </c>
      <c r="F1141" s="23">
        <v>153.30000000000001</v>
      </c>
      <c r="G1141" s="27">
        <v>53854</v>
      </c>
      <c r="H1141" s="27">
        <v>152.27000000000001</v>
      </c>
      <c r="I1141" s="27">
        <v>1</v>
      </c>
      <c r="J1141" s="27">
        <v>-71.306907887069798</v>
      </c>
      <c r="K1141" s="27">
        <v>0.25169141806454498</v>
      </c>
      <c r="L1141" s="27">
        <v>-64.857864272011895</v>
      </c>
      <c r="M1141" s="27">
        <v>0.208223856617372</v>
      </c>
      <c r="N1141" s="27">
        <v>-6.44904361505787</v>
      </c>
      <c r="O1141" s="27">
        <v>4.3467561447172599E-2</v>
      </c>
      <c r="P1141" s="27">
        <v>-7.3362064695987899</v>
      </c>
      <c r="Q1141" s="27">
        <v>-7.3362064695987801</v>
      </c>
      <c r="R1141" s="27">
        <v>0</v>
      </c>
      <c r="S1141" s="27">
        <v>2.6640863055468699E-3</v>
      </c>
      <c r="T1141" s="27" t="s">
        <v>108</v>
      </c>
      <c r="U1141" s="29">
        <v>-1.32354780334881E-3</v>
      </c>
      <c r="V1141" s="29">
        <v>-7.3120205729215802E-4</v>
      </c>
      <c r="W1141" s="28">
        <v>-5.9234314091073995E-4</v>
      </c>
    </row>
    <row r="1142" spans="2:23" x14ac:dyDescent="0.25">
      <c r="B1142" s="21" t="s">
        <v>69</v>
      </c>
      <c r="C1142" s="26" t="s">
        <v>92</v>
      </c>
      <c r="D1142" s="21" t="s">
        <v>26</v>
      </c>
      <c r="E1142" s="21" t="s">
        <v>140</v>
      </c>
      <c r="F1142" s="23">
        <v>153.30000000000001</v>
      </c>
      <c r="G1142" s="27">
        <v>58104</v>
      </c>
      <c r="H1142" s="27">
        <v>152.69999999999999</v>
      </c>
      <c r="I1142" s="27">
        <v>1</v>
      </c>
      <c r="J1142" s="27">
        <v>-9.7897928213207006</v>
      </c>
      <c r="K1142" s="27">
        <v>1.23058615833947E-2</v>
      </c>
      <c r="L1142" s="27">
        <v>-10.551732605588301</v>
      </c>
      <c r="M1142" s="27">
        <v>1.42959354298107E-2</v>
      </c>
      <c r="N1142" s="27">
        <v>0.76193978426755404</v>
      </c>
      <c r="O1142" s="27">
        <v>-1.9900738464160299E-3</v>
      </c>
      <c r="P1142" s="27">
        <v>0.89054353712685597</v>
      </c>
      <c r="Q1142" s="27">
        <v>0.89054353712685497</v>
      </c>
      <c r="R1142" s="27">
        <v>0</v>
      </c>
      <c r="S1142" s="27">
        <v>1.01829904430964E-4</v>
      </c>
      <c r="T1142" s="27" t="s">
        <v>109</v>
      </c>
      <c r="U1142" s="29">
        <v>0.15268257205889599</v>
      </c>
      <c r="V1142" s="29">
        <v>-8.4350418261924395E-2</v>
      </c>
      <c r="W1142" s="28">
        <v>0.237034032795643</v>
      </c>
    </row>
    <row r="1143" spans="2:23" x14ac:dyDescent="0.25">
      <c r="B1143" s="21" t="s">
        <v>69</v>
      </c>
      <c r="C1143" s="26" t="s">
        <v>92</v>
      </c>
      <c r="D1143" s="21" t="s">
        <v>26</v>
      </c>
      <c r="E1143" s="21" t="s">
        <v>141</v>
      </c>
      <c r="F1143" s="23">
        <v>152.53</v>
      </c>
      <c r="G1143" s="27">
        <v>54050</v>
      </c>
      <c r="H1143" s="27">
        <v>152.83000000000001</v>
      </c>
      <c r="I1143" s="27">
        <v>1</v>
      </c>
      <c r="J1143" s="27">
        <v>79.725763740757301</v>
      </c>
      <c r="K1143" s="27">
        <v>0.11250469405163301</v>
      </c>
      <c r="L1143" s="27">
        <v>40.324579170492001</v>
      </c>
      <c r="M1143" s="27">
        <v>2.87814688294078E-2</v>
      </c>
      <c r="N1143" s="27">
        <v>39.401184570265301</v>
      </c>
      <c r="O1143" s="27">
        <v>8.3723225222225001E-2</v>
      </c>
      <c r="P1143" s="27">
        <v>52.411173373316899</v>
      </c>
      <c r="Q1143" s="27">
        <v>52.411173373316799</v>
      </c>
      <c r="R1143" s="27">
        <v>0</v>
      </c>
      <c r="S1143" s="27">
        <v>4.8620680370311399E-2</v>
      </c>
      <c r="T1143" s="27" t="s">
        <v>108</v>
      </c>
      <c r="U1143" s="29">
        <v>0.96250665584927397</v>
      </c>
      <c r="V1143" s="29">
        <v>-0.53174267308946199</v>
      </c>
      <c r="W1143" s="28">
        <v>1.4942559006708001</v>
      </c>
    </row>
    <row r="1144" spans="2:23" x14ac:dyDescent="0.25">
      <c r="B1144" s="21" t="s">
        <v>69</v>
      </c>
      <c r="C1144" s="26" t="s">
        <v>92</v>
      </c>
      <c r="D1144" s="21" t="s">
        <v>26</v>
      </c>
      <c r="E1144" s="21" t="s">
        <v>141</v>
      </c>
      <c r="F1144" s="23">
        <v>152.53</v>
      </c>
      <c r="G1144" s="27">
        <v>56000</v>
      </c>
      <c r="H1144" s="27">
        <v>147.51</v>
      </c>
      <c r="I1144" s="27">
        <v>1</v>
      </c>
      <c r="J1144" s="27">
        <v>-22.583546950584399</v>
      </c>
      <c r="K1144" s="27">
        <v>0.49267602871169502</v>
      </c>
      <c r="L1144" s="27">
        <v>35.0010477320007</v>
      </c>
      <c r="M1144" s="27">
        <v>1.18342084869831</v>
      </c>
      <c r="N1144" s="27">
        <v>-57.584594682585099</v>
      </c>
      <c r="O1144" s="27">
        <v>-0.69074481998660997</v>
      </c>
      <c r="P1144" s="27">
        <v>-38.168818399272197</v>
      </c>
      <c r="Q1144" s="27">
        <v>-38.168818399272197</v>
      </c>
      <c r="R1144" s="27">
        <v>0</v>
      </c>
      <c r="S1144" s="27">
        <v>1.40732550226474</v>
      </c>
      <c r="T1144" s="27" t="s">
        <v>108</v>
      </c>
      <c r="U1144" s="29">
        <v>-392.70020320096802</v>
      </c>
      <c r="V1144" s="29">
        <v>-216.949622637787</v>
      </c>
      <c r="W1144" s="28">
        <v>-175.74980760936199</v>
      </c>
    </row>
    <row r="1145" spans="2:23" x14ac:dyDescent="0.25">
      <c r="B1145" s="21" t="s">
        <v>69</v>
      </c>
      <c r="C1145" s="26" t="s">
        <v>92</v>
      </c>
      <c r="D1145" s="21" t="s">
        <v>26</v>
      </c>
      <c r="E1145" s="21" t="s">
        <v>141</v>
      </c>
      <c r="F1145" s="23">
        <v>152.53</v>
      </c>
      <c r="G1145" s="27">
        <v>58450</v>
      </c>
      <c r="H1145" s="27">
        <v>151.15</v>
      </c>
      <c r="I1145" s="27">
        <v>1</v>
      </c>
      <c r="J1145" s="27">
        <v>-136.26362639714699</v>
      </c>
      <c r="K1145" s="27">
        <v>0.47496370698229601</v>
      </c>
      <c r="L1145" s="27">
        <v>-134.71070561291901</v>
      </c>
      <c r="M1145" s="27">
        <v>0.46419960020816797</v>
      </c>
      <c r="N1145" s="27">
        <v>-1.55292078422797</v>
      </c>
      <c r="O1145" s="27">
        <v>1.0764106774127201E-2</v>
      </c>
      <c r="P1145" s="27">
        <v>-37.048310242248597</v>
      </c>
      <c r="Q1145" s="27">
        <v>-37.048310242248498</v>
      </c>
      <c r="R1145" s="27">
        <v>0</v>
      </c>
      <c r="S1145" s="27">
        <v>3.51105271243949E-2</v>
      </c>
      <c r="T1145" s="27" t="s">
        <v>108</v>
      </c>
      <c r="U1145" s="29">
        <v>-0.50860870965112004</v>
      </c>
      <c r="V1145" s="29">
        <v>-0.28098398404095898</v>
      </c>
      <c r="W1145" s="28">
        <v>-0.227623724513035</v>
      </c>
    </row>
    <row r="1146" spans="2:23" x14ac:dyDescent="0.25">
      <c r="B1146" s="21" t="s">
        <v>69</v>
      </c>
      <c r="C1146" s="26" t="s">
        <v>92</v>
      </c>
      <c r="D1146" s="21" t="s">
        <v>26</v>
      </c>
      <c r="E1146" s="21" t="s">
        <v>142</v>
      </c>
      <c r="F1146" s="23">
        <v>152.27000000000001</v>
      </c>
      <c r="G1146" s="27">
        <v>53850</v>
      </c>
      <c r="H1146" s="27">
        <v>152.53</v>
      </c>
      <c r="I1146" s="27">
        <v>1</v>
      </c>
      <c r="J1146" s="27">
        <v>-23.719251609138301</v>
      </c>
      <c r="K1146" s="27">
        <v>0</v>
      </c>
      <c r="L1146" s="27">
        <v>-17.671983837452999</v>
      </c>
      <c r="M1146" s="27">
        <v>0</v>
      </c>
      <c r="N1146" s="27">
        <v>-6.0472677716852896</v>
      </c>
      <c r="O1146" s="27">
        <v>0</v>
      </c>
      <c r="P1146" s="27">
        <v>-6.8838252076838504</v>
      </c>
      <c r="Q1146" s="27">
        <v>-6.8838252076838398</v>
      </c>
      <c r="R1146" s="27">
        <v>0</v>
      </c>
      <c r="S1146" s="27">
        <v>0</v>
      </c>
      <c r="T1146" s="27" t="s">
        <v>108</v>
      </c>
      <c r="U1146" s="29">
        <v>1.5722896206381101</v>
      </c>
      <c r="V1146" s="29">
        <v>-0.86862099152055605</v>
      </c>
      <c r="W1146" s="28">
        <v>2.44092134732196</v>
      </c>
    </row>
    <row r="1147" spans="2:23" x14ac:dyDescent="0.25">
      <c r="B1147" s="21" t="s">
        <v>69</v>
      </c>
      <c r="C1147" s="26" t="s">
        <v>92</v>
      </c>
      <c r="D1147" s="21" t="s">
        <v>26</v>
      </c>
      <c r="E1147" s="21" t="s">
        <v>142</v>
      </c>
      <c r="F1147" s="23">
        <v>152.27000000000001</v>
      </c>
      <c r="G1147" s="27">
        <v>53850</v>
      </c>
      <c r="H1147" s="27">
        <v>152.53</v>
      </c>
      <c r="I1147" s="27">
        <v>2</v>
      </c>
      <c r="J1147" s="27">
        <v>-54.8620857829683</v>
      </c>
      <c r="K1147" s="27">
        <v>0</v>
      </c>
      <c r="L1147" s="27">
        <v>-40.874893914108398</v>
      </c>
      <c r="M1147" s="27">
        <v>0</v>
      </c>
      <c r="N1147" s="27">
        <v>-13.987191868859799</v>
      </c>
      <c r="O1147" s="27">
        <v>0</v>
      </c>
      <c r="P1147" s="27">
        <v>-15.922130060520701</v>
      </c>
      <c r="Q1147" s="27">
        <v>-15.922130060520599</v>
      </c>
      <c r="R1147" s="27">
        <v>0</v>
      </c>
      <c r="S1147" s="27">
        <v>0</v>
      </c>
      <c r="T1147" s="27" t="s">
        <v>108</v>
      </c>
      <c r="U1147" s="29">
        <v>3.6366698859034301</v>
      </c>
      <c r="V1147" s="29">
        <v>-2.0091004613032699</v>
      </c>
      <c r="W1147" s="28">
        <v>5.6457951773935404</v>
      </c>
    </row>
    <row r="1148" spans="2:23" x14ac:dyDescent="0.25">
      <c r="B1148" s="21" t="s">
        <v>69</v>
      </c>
      <c r="C1148" s="26" t="s">
        <v>92</v>
      </c>
      <c r="D1148" s="21" t="s">
        <v>26</v>
      </c>
      <c r="E1148" s="21" t="s">
        <v>142</v>
      </c>
      <c r="F1148" s="23">
        <v>152.27000000000001</v>
      </c>
      <c r="G1148" s="27">
        <v>58004</v>
      </c>
      <c r="H1148" s="27">
        <v>152.38999999999999</v>
      </c>
      <c r="I1148" s="27">
        <v>1</v>
      </c>
      <c r="J1148" s="27">
        <v>11.904250715924601</v>
      </c>
      <c r="K1148" s="27">
        <v>4.8181802936581204E-3</v>
      </c>
      <c r="L1148" s="27">
        <v>4.21901181849839</v>
      </c>
      <c r="M1148" s="27">
        <v>6.0520206463738897E-4</v>
      </c>
      <c r="N1148" s="27">
        <v>7.6852388974262302</v>
      </c>
      <c r="O1148" s="27">
        <v>4.2129782290207304E-3</v>
      </c>
      <c r="P1148" s="27">
        <v>8.8280206992569799</v>
      </c>
      <c r="Q1148" s="27">
        <v>8.8280206992569799</v>
      </c>
      <c r="R1148" s="27">
        <v>0</v>
      </c>
      <c r="S1148" s="27">
        <v>2.6497542818613301E-3</v>
      </c>
      <c r="T1148" s="27" t="s">
        <v>108</v>
      </c>
      <c r="U1148" s="29">
        <v>-0.28046569406423499</v>
      </c>
      <c r="V1148" s="29">
        <v>-0.15494498346093699</v>
      </c>
      <c r="W1148" s="28">
        <v>-0.12552015856123699</v>
      </c>
    </row>
    <row r="1149" spans="2:23" x14ac:dyDescent="0.25">
      <c r="B1149" s="21" t="s">
        <v>69</v>
      </c>
      <c r="C1149" s="26" t="s">
        <v>92</v>
      </c>
      <c r="D1149" s="21" t="s">
        <v>26</v>
      </c>
      <c r="E1149" s="21" t="s">
        <v>143</v>
      </c>
      <c r="F1149" s="23">
        <v>153.01</v>
      </c>
      <c r="G1149" s="27">
        <v>54000</v>
      </c>
      <c r="H1149" s="27">
        <v>151.58000000000001</v>
      </c>
      <c r="I1149" s="27">
        <v>1</v>
      </c>
      <c r="J1149" s="27">
        <v>-57.0348749612996</v>
      </c>
      <c r="K1149" s="27">
        <v>0.19713040388817599</v>
      </c>
      <c r="L1149" s="27">
        <v>-28.771943774453</v>
      </c>
      <c r="M1149" s="27">
        <v>5.0166179762753102E-2</v>
      </c>
      <c r="N1149" s="27">
        <v>-28.2629311868467</v>
      </c>
      <c r="O1149" s="27">
        <v>0.14696422412542301</v>
      </c>
      <c r="P1149" s="27">
        <v>-19.230124439923301</v>
      </c>
      <c r="Q1149" s="27">
        <v>-19.230124439923198</v>
      </c>
      <c r="R1149" s="27">
        <v>0</v>
      </c>
      <c r="S1149" s="27">
        <v>2.2409739770081E-2</v>
      </c>
      <c r="T1149" s="27" t="s">
        <v>108</v>
      </c>
      <c r="U1149" s="29">
        <v>-18.034075084008901</v>
      </c>
      <c r="V1149" s="29">
        <v>-9.9630347838017101</v>
      </c>
      <c r="W1149" s="28">
        <v>-8.0710048036449393</v>
      </c>
    </row>
    <row r="1150" spans="2:23" x14ac:dyDescent="0.25">
      <c r="B1150" s="21" t="s">
        <v>69</v>
      </c>
      <c r="C1150" s="26" t="s">
        <v>92</v>
      </c>
      <c r="D1150" s="21" t="s">
        <v>26</v>
      </c>
      <c r="E1150" s="21" t="s">
        <v>143</v>
      </c>
      <c r="F1150" s="23">
        <v>153.01</v>
      </c>
      <c r="G1150" s="27">
        <v>54850</v>
      </c>
      <c r="H1150" s="27">
        <v>153.07</v>
      </c>
      <c r="I1150" s="27">
        <v>1</v>
      </c>
      <c r="J1150" s="27">
        <v>18.632329708966999</v>
      </c>
      <c r="K1150" s="27">
        <v>2.7425933120308701E-3</v>
      </c>
      <c r="L1150" s="27">
        <v>23.934351619253899</v>
      </c>
      <c r="M1150" s="27">
        <v>4.5255401807292499E-3</v>
      </c>
      <c r="N1150" s="27">
        <v>-5.3020219102869</v>
      </c>
      <c r="O1150" s="27">
        <v>-1.78294686869838E-3</v>
      </c>
      <c r="P1150" s="27">
        <v>-9.2893651010208504</v>
      </c>
      <c r="Q1150" s="27">
        <v>-9.2893651010208398</v>
      </c>
      <c r="R1150" s="27">
        <v>0</v>
      </c>
      <c r="S1150" s="27">
        <v>6.8170920144250597E-4</v>
      </c>
      <c r="T1150" s="27" t="s">
        <v>109</v>
      </c>
      <c r="U1150" s="29">
        <v>4.52591258316263E-2</v>
      </c>
      <c r="V1150" s="29">
        <v>-2.5003680135766301E-2</v>
      </c>
      <c r="W1150" s="28">
        <v>7.0263114984319003E-2</v>
      </c>
    </row>
    <row r="1151" spans="2:23" x14ac:dyDescent="0.25">
      <c r="B1151" s="21" t="s">
        <v>69</v>
      </c>
      <c r="C1151" s="26" t="s">
        <v>92</v>
      </c>
      <c r="D1151" s="21" t="s">
        <v>26</v>
      </c>
      <c r="E1151" s="21" t="s">
        <v>90</v>
      </c>
      <c r="F1151" s="23">
        <v>151.58000000000001</v>
      </c>
      <c r="G1151" s="27">
        <v>54250</v>
      </c>
      <c r="H1151" s="27">
        <v>151.66</v>
      </c>
      <c r="I1151" s="27">
        <v>1</v>
      </c>
      <c r="J1151" s="27">
        <v>-7.8271610047609101</v>
      </c>
      <c r="K1151" s="27">
        <v>8.3319651176451696E-4</v>
      </c>
      <c r="L1151" s="27">
        <v>-12.930643384665601</v>
      </c>
      <c r="M1151" s="27">
        <v>2.27394092144298E-3</v>
      </c>
      <c r="N1151" s="27">
        <v>5.1034823799046602</v>
      </c>
      <c r="O1151" s="27">
        <v>-1.4407444096784601E-3</v>
      </c>
      <c r="P1151" s="27">
        <v>-4.2526298367922903</v>
      </c>
      <c r="Q1151" s="27">
        <v>-4.2526298367922797</v>
      </c>
      <c r="R1151" s="27">
        <v>0</v>
      </c>
      <c r="S1151" s="27">
        <v>2.45954103191354E-4</v>
      </c>
      <c r="T1151" s="27" t="s">
        <v>108</v>
      </c>
      <c r="U1151" s="29">
        <v>-0.62672425778773999</v>
      </c>
      <c r="V1151" s="29">
        <v>-0.34623763908625799</v>
      </c>
      <c r="W1151" s="28">
        <v>-0.28048538511691801</v>
      </c>
    </row>
    <row r="1152" spans="2:23" x14ac:dyDescent="0.25">
      <c r="B1152" s="21" t="s">
        <v>69</v>
      </c>
      <c r="C1152" s="26" t="s">
        <v>92</v>
      </c>
      <c r="D1152" s="21" t="s">
        <v>26</v>
      </c>
      <c r="E1152" s="21" t="s">
        <v>144</v>
      </c>
      <c r="F1152" s="23">
        <v>152.83000000000001</v>
      </c>
      <c r="G1152" s="27">
        <v>54250</v>
      </c>
      <c r="H1152" s="27">
        <v>151.66</v>
      </c>
      <c r="I1152" s="27">
        <v>1</v>
      </c>
      <c r="J1152" s="27">
        <v>-33.561517429106601</v>
      </c>
      <c r="K1152" s="27">
        <v>6.78078022190826E-2</v>
      </c>
      <c r="L1152" s="27">
        <v>-28.466828634554101</v>
      </c>
      <c r="M1152" s="27">
        <v>4.8783692017046097E-2</v>
      </c>
      <c r="N1152" s="27">
        <v>-5.0946887945525203</v>
      </c>
      <c r="O1152" s="27">
        <v>1.9024110202036499E-2</v>
      </c>
      <c r="P1152" s="27">
        <v>4.2526298367934903</v>
      </c>
      <c r="Q1152" s="27">
        <v>4.2526298367934796</v>
      </c>
      <c r="R1152" s="27">
        <v>0</v>
      </c>
      <c r="S1152" s="27">
        <v>1.0887086038329299E-3</v>
      </c>
      <c r="T1152" s="27" t="s">
        <v>108</v>
      </c>
      <c r="U1152" s="29">
        <v>-3.0644602319174701</v>
      </c>
      <c r="V1152" s="29">
        <v>-1.6929797476136399</v>
      </c>
      <c r="W1152" s="28">
        <v>-1.37147445251108</v>
      </c>
    </row>
    <row r="1153" spans="2:23" x14ac:dyDescent="0.25">
      <c r="B1153" s="21" t="s">
        <v>69</v>
      </c>
      <c r="C1153" s="26" t="s">
        <v>92</v>
      </c>
      <c r="D1153" s="21" t="s">
        <v>26</v>
      </c>
      <c r="E1153" s="21" t="s">
        <v>145</v>
      </c>
      <c r="F1153" s="23">
        <v>153.29</v>
      </c>
      <c r="G1153" s="27">
        <v>53550</v>
      </c>
      <c r="H1153" s="27">
        <v>153.15</v>
      </c>
      <c r="I1153" s="27">
        <v>1</v>
      </c>
      <c r="J1153" s="27">
        <v>-20.2613466737923</v>
      </c>
      <c r="K1153" s="27">
        <v>7.2662423919300397E-3</v>
      </c>
      <c r="L1153" s="27">
        <v>-0.56102065526795697</v>
      </c>
      <c r="M1153" s="27">
        <v>5.5709719087800003E-6</v>
      </c>
      <c r="N1153" s="27">
        <v>-19.7003260185244</v>
      </c>
      <c r="O1153" s="27">
        <v>7.2606714200212598E-3</v>
      </c>
      <c r="P1153" s="27">
        <v>-19.5912790137847</v>
      </c>
      <c r="Q1153" s="27">
        <v>-19.5912790137846</v>
      </c>
      <c r="R1153" s="27">
        <v>0</v>
      </c>
      <c r="S1153" s="27">
        <v>6.7935823771084801E-3</v>
      </c>
      <c r="T1153" s="27" t="s">
        <v>109</v>
      </c>
      <c r="U1153" s="29">
        <v>-1.6455655676174801</v>
      </c>
      <c r="V1153" s="29">
        <v>-0.90910273539544895</v>
      </c>
      <c r="W1153" s="28">
        <v>-0.73645959324691002</v>
      </c>
    </row>
    <row r="1154" spans="2:23" x14ac:dyDescent="0.25">
      <c r="B1154" s="21" t="s">
        <v>69</v>
      </c>
      <c r="C1154" s="26" t="s">
        <v>92</v>
      </c>
      <c r="D1154" s="21" t="s">
        <v>26</v>
      </c>
      <c r="E1154" s="21" t="s">
        <v>146</v>
      </c>
      <c r="F1154" s="23">
        <v>150.91999999999999</v>
      </c>
      <c r="G1154" s="27">
        <v>58200</v>
      </c>
      <c r="H1154" s="27">
        <v>150.82</v>
      </c>
      <c r="I1154" s="27">
        <v>1</v>
      </c>
      <c r="J1154" s="27">
        <v>-2.69674521209777</v>
      </c>
      <c r="K1154" s="27">
        <v>1.2799485140591101E-3</v>
      </c>
      <c r="L1154" s="27">
        <v>11.0495178330186</v>
      </c>
      <c r="M1154" s="27">
        <v>2.1488164604226499E-2</v>
      </c>
      <c r="N1154" s="27">
        <v>-13.7462630451164</v>
      </c>
      <c r="O1154" s="27">
        <v>-2.0208216090167298E-2</v>
      </c>
      <c r="P1154" s="27">
        <v>-33.029598300844697</v>
      </c>
      <c r="Q1154" s="27">
        <v>-33.029598300844597</v>
      </c>
      <c r="R1154" s="27">
        <v>0</v>
      </c>
      <c r="S1154" s="27">
        <v>0.192007968049068</v>
      </c>
      <c r="T1154" s="27" t="s">
        <v>109</v>
      </c>
      <c r="U1154" s="29">
        <v>-4.4234398660350998</v>
      </c>
      <c r="V1154" s="29">
        <v>-2.4437563359399102</v>
      </c>
      <c r="W1154" s="28">
        <v>-1.9796748234158601</v>
      </c>
    </row>
    <row r="1155" spans="2:23" x14ac:dyDescent="0.25">
      <c r="B1155" s="21" t="s">
        <v>69</v>
      </c>
      <c r="C1155" s="26" t="s">
        <v>92</v>
      </c>
      <c r="D1155" s="21" t="s">
        <v>26</v>
      </c>
      <c r="E1155" s="21" t="s">
        <v>147</v>
      </c>
      <c r="F1155" s="23">
        <v>153.24</v>
      </c>
      <c r="G1155" s="27">
        <v>53000</v>
      </c>
      <c r="H1155" s="27">
        <v>153.71</v>
      </c>
      <c r="I1155" s="27">
        <v>1</v>
      </c>
      <c r="J1155" s="27">
        <v>74.900517417657895</v>
      </c>
      <c r="K1155" s="27">
        <v>0.138681363233181</v>
      </c>
      <c r="L1155" s="27">
        <v>102.507553295061</v>
      </c>
      <c r="M1155" s="27">
        <v>0.25975277848838402</v>
      </c>
      <c r="N1155" s="27">
        <v>-27.607035877403298</v>
      </c>
      <c r="O1155" s="27">
        <v>-0.121071415255204</v>
      </c>
      <c r="P1155" s="27">
        <v>-23.471359370959298</v>
      </c>
      <c r="Q1155" s="27">
        <v>-23.471359370959199</v>
      </c>
      <c r="R1155" s="27">
        <v>0</v>
      </c>
      <c r="S1155" s="27">
        <v>1.36183644490162E-2</v>
      </c>
      <c r="T1155" s="27" t="s">
        <v>109</v>
      </c>
      <c r="U1155" s="29">
        <v>-5.6061285939128398</v>
      </c>
      <c r="V1155" s="29">
        <v>-3.0971399377806499</v>
      </c>
      <c r="W1155" s="28">
        <v>-2.5089776215605899</v>
      </c>
    </row>
    <row r="1156" spans="2:23" x14ac:dyDescent="0.25">
      <c r="B1156" s="21" t="s">
        <v>69</v>
      </c>
      <c r="C1156" s="26" t="s">
        <v>92</v>
      </c>
      <c r="D1156" s="21" t="s">
        <v>26</v>
      </c>
      <c r="E1156" s="21" t="s">
        <v>148</v>
      </c>
      <c r="F1156" s="23">
        <v>147.51</v>
      </c>
      <c r="G1156" s="27">
        <v>56100</v>
      </c>
      <c r="H1156" s="27">
        <v>147.52000000000001</v>
      </c>
      <c r="I1156" s="27">
        <v>1</v>
      </c>
      <c r="J1156" s="27">
        <v>-64.475099537971801</v>
      </c>
      <c r="K1156" s="27">
        <v>0.31842914606904299</v>
      </c>
      <c r="L1156" s="27">
        <v>-7.0785817643969899</v>
      </c>
      <c r="M1156" s="27">
        <v>3.83814409631643E-3</v>
      </c>
      <c r="N1156" s="27">
        <v>-57.3965177735748</v>
      </c>
      <c r="O1156" s="27">
        <v>0.31459100197272599</v>
      </c>
      <c r="P1156" s="27">
        <v>-38.168818399272297</v>
      </c>
      <c r="Q1156" s="27">
        <v>-38.168818399272197</v>
      </c>
      <c r="R1156" s="27">
        <v>0</v>
      </c>
      <c r="S1156" s="27">
        <v>0.11159537626654099</v>
      </c>
      <c r="T1156" s="27" t="s">
        <v>108</v>
      </c>
      <c r="U1156" s="29">
        <v>46.980856833743502</v>
      </c>
      <c r="V1156" s="29">
        <v>-25.9548609300424</v>
      </c>
      <c r="W1156" s="28">
        <v>72.936038536220593</v>
      </c>
    </row>
    <row r="1157" spans="2:23" x14ac:dyDescent="0.25">
      <c r="B1157" s="21" t="s">
        <v>69</v>
      </c>
      <c r="C1157" s="26" t="s">
        <v>92</v>
      </c>
      <c r="D1157" s="21" t="s">
        <v>26</v>
      </c>
      <c r="E1157" s="21" t="s">
        <v>91</v>
      </c>
      <c r="F1157" s="23">
        <v>146.51</v>
      </c>
      <c r="G1157" s="27">
        <v>56100</v>
      </c>
      <c r="H1157" s="27">
        <v>147.52000000000001</v>
      </c>
      <c r="I1157" s="27">
        <v>1</v>
      </c>
      <c r="J1157" s="27">
        <v>55.224153510586902</v>
      </c>
      <c r="K1157" s="27">
        <v>0.25221077973046302</v>
      </c>
      <c r="L1157" s="27">
        <v>-0.86975289365767094</v>
      </c>
      <c r="M1157" s="27">
        <v>6.2560076941341005E-5</v>
      </c>
      <c r="N1157" s="27">
        <v>56.0939064042445</v>
      </c>
      <c r="O1157" s="27">
        <v>0.25214821965352202</v>
      </c>
      <c r="P1157" s="27">
        <v>40.570388997279601</v>
      </c>
      <c r="Q1157" s="27">
        <v>40.570388997279501</v>
      </c>
      <c r="R1157" s="27">
        <v>0</v>
      </c>
      <c r="S1157" s="27">
        <v>0.13612059952240099</v>
      </c>
      <c r="T1157" s="27" t="s">
        <v>108</v>
      </c>
      <c r="U1157" s="29">
        <v>-19.585274955925499</v>
      </c>
      <c r="V1157" s="29">
        <v>-10.820004614998499</v>
      </c>
      <c r="W1157" s="28">
        <v>-8.7652317911300806</v>
      </c>
    </row>
    <row r="1158" spans="2:23" x14ac:dyDescent="0.25">
      <c r="B1158" s="21" t="s">
        <v>69</v>
      </c>
      <c r="C1158" s="26" t="s">
        <v>92</v>
      </c>
      <c r="D1158" s="21" t="s">
        <v>26</v>
      </c>
      <c r="E1158" s="21" t="s">
        <v>149</v>
      </c>
      <c r="F1158" s="23">
        <v>152.38999999999999</v>
      </c>
      <c r="G1158" s="27">
        <v>58054</v>
      </c>
      <c r="H1158" s="27">
        <v>152.65</v>
      </c>
      <c r="I1158" s="27">
        <v>1</v>
      </c>
      <c r="J1158" s="27">
        <v>13.221609799311601</v>
      </c>
      <c r="K1158" s="27">
        <v>9.8243762715112103E-3</v>
      </c>
      <c r="L1158" s="27">
        <v>13.603705462776</v>
      </c>
      <c r="M1158" s="27">
        <v>1.04004170902694E-2</v>
      </c>
      <c r="N1158" s="27">
        <v>-0.38209566346436602</v>
      </c>
      <c r="O1158" s="27">
        <v>-5.7604081875819698E-4</v>
      </c>
      <c r="P1158" s="27">
        <v>-0.44550767413630699</v>
      </c>
      <c r="Q1158" s="27">
        <v>-0.44550767413630599</v>
      </c>
      <c r="R1158" s="27">
        <v>0</v>
      </c>
      <c r="S1158" s="27">
        <v>1.1154412329546E-5</v>
      </c>
      <c r="T1158" s="27" t="s">
        <v>108</v>
      </c>
      <c r="U1158" s="29">
        <v>1.14871268237422E-2</v>
      </c>
      <c r="V1158" s="29">
        <v>-6.3461332825639101E-3</v>
      </c>
      <c r="W1158" s="28">
        <v>1.7833338537264699E-2</v>
      </c>
    </row>
    <row r="1159" spans="2:23" x14ac:dyDescent="0.25">
      <c r="B1159" s="21" t="s">
        <v>69</v>
      </c>
      <c r="C1159" s="26" t="s">
        <v>92</v>
      </c>
      <c r="D1159" s="21" t="s">
        <v>26</v>
      </c>
      <c r="E1159" s="21" t="s">
        <v>149</v>
      </c>
      <c r="F1159" s="23">
        <v>152.38999999999999</v>
      </c>
      <c r="G1159" s="27">
        <v>58104</v>
      </c>
      <c r="H1159" s="27">
        <v>152.69999999999999</v>
      </c>
      <c r="I1159" s="27">
        <v>1</v>
      </c>
      <c r="J1159" s="27">
        <v>9.6899187225171701</v>
      </c>
      <c r="K1159" s="27">
        <v>8.3941705214995999E-3</v>
      </c>
      <c r="L1159" s="27">
        <v>10.071483828851401</v>
      </c>
      <c r="M1159" s="27">
        <v>9.0682699144243994E-3</v>
      </c>
      <c r="N1159" s="27">
        <v>-0.381565106334181</v>
      </c>
      <c r="O1159" s="27">
        <v>-6.74099392924798E-4</v>
      </c>
      <c r="P1159" s="27">
        <v>-0.44503586299071901</v>
      </c>
      <c r="Q1159" s="27">
        <v>-0.44503586299071801</v>
      </c>
      <c r="R1159" s="27">
        <v>0</v>
      </c>
      <c r="S1159" s="27">
        <v>1.7706288589702001E-5</v>
      </c>
      <c r="T1159" s="27" t="s">
        <v>108</v>
      </c>
      <c r="U1159" s="29">
        <v>1.54546910698835E-2</v>
      </c>
      <c r="V1159" s="29">
        <v>-8.5380383515588302E-3</v>
      </c>
      <c r="W1159" s="28">
        <v>2.3992834941843899E-2</v>
      </c>
    </row>
    <row r="1160" spans="2:23" x14ac:dyDescent="0.25">
      <c r="B1160" s="21" t="s">
        <v>69</v>
      </c>
      <c r="C1160" s="26" t="s">
        <v>92</v>
      </c>
      <c r="D1160" s="21" t="s">
        <v>26</v>
      </c>
      <c r="E1160" s="21" t="s">
        <v>150</v>
      </c>
      <c r="F1160" s="23">
        <v>152.65</v>
      </c>
      <c r="G1160" s="27">
        <v>58104</v>
      </c>
      <c r="H1160" s="27">
        <v>152.69999999999999</v>
      </c>
      <c r="I1160" s="27">
        <v>1</v>
      </c>
      <c r="J1160" s="27">
        <v>3.7651608613399499</v>
      </c>
      <c r="K1160" s="27">
        <v>4.7349297281299102E-4</v>
      </c>
      <c r="L1160" s="27">
        <v>4.1469180681304403</v>
      </c>
      <c r="M1160" s="27">
        <v>5.7437744409047603E-4</v>
      </c>
      <c r="N1160" s="27">
        <v>-0.38175720679048802</v>
      </c>
      <c r="O1160" s="27">
        <v>-1.00884471277484E-4</v>
      </c>
      <c r="P1160" s="27">
        <v>-0.445507674136221</v>
      </c>
      <c r="Q1160" s="27">
        <v>-0.445507674136221</v>
      </c>
      <c r="R1160" s="27">
        <v>0</v>
      </c>
      <c r="S1160" s="27">
        <v>6.6291347296559998E-6</v>
      </c>
      <c r="T1160" s="27" t="s">
        <v>108</v>
      </c>
      <c r="U1160" s="29">
        <v>3.6853236872279498E-3</v>
      </c>
      <c r="V1160" s="29">
        <v>-2.0359795506218101E-3</v>
      </c>
      <c r="W1160" s="28">
        <v>5.7213284002314404E-3</v>
      </c>
    </row>
    <row r="1161" spans="2:23" x14ac:dyDescent="0.25">
      <c r="B1161" s="21" t="s">
        <v>69</v>
      </c>
      <c r="C1161" s="26" t="s">
        <v>92</v>
      </c>
      <c r="D1161" s="21" t="s">
        <v>26</v>
      </c>
      <c r="E1161" s="21" t="s">
        <v>151</v>
      </c>
      <c r="F1161" s="23">
        <v>150.32</v>
      </c>
      <c r="G1161" s="27">
        <v>58200</v>
      </c>
      <c r="H1161" s="27">
        <v>150.82</v>
      </c>
      <c r="I1161" s="27">
        <v>1</v>
      </c>
      <c r="J1161" s="27">
        <v>49.171630554559798</v>
      </c>
      <c r="K1161" s="27">
        <v>9.8890034382019598E-2</v>
      </c>
      <c r="L1161" s="27">
        <v>21.765714086339099</v>
      </c>
      <c r="M1161" s="27">
        <v>1.9376224066249802E-2</v>
      </c>
      <c r="N1161" s="27">
        <v>27.405916468220699</v>
      </c>
      <c r="O1161" s="27">
        <v>7.9513810315769803E-2</v>
      </c>
      <c r="P1161" s="27">
        <v>33.029598300843404</v>
      </c>
      <c r="Q1161" s="27">
        <v>33.029598300843404</v>
      </c>
      <c r="R1161" s="27">
        <v>0</v>
      </c>
      <c r="S1161" s="27">
        <v>4.46200334841267E-2</v>
      </c>
      <c r="T1161" s="27" t="s">
        <v>108</v>
      </c>
      <c r="U1161" s="29">
        <v>-1.7305638148649101</v>
      </c>
      <c r="V1161" s="29">
        <v>-0.95606053555672399</v>
      </c>
      <c r="W1161" s="28">
        <v>-0.77449987303057999</v>
      </c>
    </row>
    <row r="1162" spans="2:23" x14ac:dyDescent="0.25">
      <c r="B1162" s="21" t="s">
        <v>69</v>
      </c>
      <c r="C1162" s="26" t="s">
        <v>92</v>
      </c>
      <c r="D1162" s="21" t="s">
        <v>26</v>
      </c>
      <c r="E1162" s="21" t="s">
        <v>151</v>
      </c>
      <c r="F1162" s="23">
        <v>150.32</v>
      </c>
      <c r="G1162" s="27">
        <v>58300</v>
      </c>
      <c r="H1162" s="27">
        <v>149.16</v>
      </c>
      <c r="I1162" s="27">
        <v>1</v>
      </c>
      <c r="J1162" s="27">
        <v>-86.501946044930705</v>
      </c>
      <c r="K1162" s="27">
        <v>0.28359003477632799</v>
      </c>
      <c r="L1162" s="27">
        <v>-69.349439584994002</v>
      </c>
      <c r="M1162" s="27">
        <v>0.182274166811528</v>
      </c>
      <c r="N1162" s="27">
        <v>-17.152506459936699</v>
      </c>
      <c r="O1162" s="27">
        <v>0.10131586796479899</v>
      </c>
      <c r="P1162" s="27">
        <v>-39.468090105368901</v>
      </c>
      <c r="Q1162" s="27">
        <v>-39.468090105368802</v>
      </c>
      <c r="R1162" s="27">
        <v>0</v>
      </c>
      <c r="S1162" s="27">
        <v>5.9037972175833099E-2</v>
      </c>
      <c r="T1162" s="27" t="s">
        <v>108</v>
      </c>
      <c r="U1162" s="29">
        <v>-4.7258694244774704</v>
      </c>
      <c r="V1162" s="29">
        <v>-2.6108353902509802</v>
      </c>
      <c r="W1162" s="28">
        <v>-2.1150247322735098</v>
      </c>
    </row>
    <row r="1163" spans="2:23" x14ac:dyDescent="0.25">
      <c r="B1163" s="21" t="s">
        <v>69</v>
      </c>
      <c r="C1163" s="26" t="s">
        <v>92</v>
      </c>
      <c r="D1163" s="21" t="s">
        <v>26</v>
      </c>
      <c r="E1163" s="21" t="s">
        <v>151</v>
      </c>
      <c r="F1163" s="23">
        <v>150.32</v>
      </c>
      <c r="G1163" s="27">
        <v>58500</v>
      </c>
      <c r="H1163" s="27">
        <v>150.38</v>
      </c>
      <c r="I1163" s="27">
        <v>1</v>
      </c>
      <c r="J1163" s="27">
        <v>9.4815417167460296</v>
      </c>
      <c r="K1163" s="27">
        <v>4.6747809329725503E-4</v>
      </c>
      <c r="L1163" s="27">
        <v>19.824578467047999</v>
      </c>
      <c r="M1163" s="27">
        <v>2.0436723392599498E-3</v>
      </c>
      <c r="N1163" s="27">
        <v>-10.343036750302</v>
      </c>
      <c r="O1163" s="27">
        <v>-1.5761942459627E-3</v>
      </c>
      <c r="P1163" s="27">
        <v>6.4384918045243804</v>
      </c>
      <c r="Q1163" s="27">
        <v>6.4384918045243804</v>
      </c>
      <c r="R1163" s="27">
        <v>0</v>
      </c>
      <c r="S1163" s="27">
        <v>2.1556171892802401E-4</v>
      </c>
      <c r="T1163" s="27" t="s">
        <v>108</v>
      </c>
      <c r="U1163" s="29">
        <v>0.38360140013765198</v>
      </c>
      <c r="V1163" s="29">
        <v>-0.21192293338488699</v>
      </c>
      <c r="W1163" s="28">
        <v>0.59552695264792999</v>
      </c>
    </row>
    <row r="1164" spans="2:23" x14ac:dyDescent="0.25">
      <c r="B1164" s="21" t="s">
        <v>69</v>
      </c>
      <c r="C1164" s="26" t="s">
        <v>92</v>
      </c>
      <c r="D1164" s="21" t="s">
        <v>26</v>
      </c>
      <c r="E1164" s="21" t="s">
        <v>152</v>
      </c>
      <c r="F1164" s="23">
        <v>149.16</v>
      </c>
      <c r="G1164" s="27">
        <v>58304</v>
      </c>
      <c r="H1164" s="27">
        <v>149.16</v>
      </c>
      <c r="I1164" s="27">
        <v>1</v>
      </c>
      <c r="J1164" s="27">
        <v>-52.457647954944498</v>
      </c>
      <c r="K1164" s="27">
        <v>0</v>
      </c>
      <c r="L1164" s="27">
        <v>-81.532940762696796</v>
      </c>
      <c r="M1164" s="27">
        <v>0</v>
      </c>
      <c r="N1164" s="27">
        <v>29.075292807752302</v>
      </c>
      <c r="O1164" s="27">
        <v>0</v>
      </c>
      <c r="P1164" s="27">
        <v>7.1382000000000001E-14</v>
      </c>
      <c r="Q1164" s="27">
        <v>7.1379999999999995E-14</v>
      </c>
      <c r="R1164" s="27">
        <v>0</v>
      </c>
      <c r="S1164" s="27">
        <v>0</v>
      </c>
      <c r="T1164" s="27" t="s">
        <v>108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69</v>
      </c>
      <c r="C1165" s="26" t="s">
        <v>92</v>
      </c>
      <c r="D1165" s="21" t="s">
        <v>26</v>
      </c>
      <c r="E1165" s="21" t="s">
        <v>152</v>
      </c>
      <c r="F1165" s="23">
        <v>149.16</v>
      </c>
      <c r="G1165" s="27">
        <v>58350</v>
      </c>
      <c r="H1165" s="27">
        <v>147.69999999999999</v>
      </c>
      <c r="I1165" s="27">
        <v>1</v>
      </c>
      <c r="J1165" s="27">
        <v>-52.860982194951703</v>
      </c>
      <c r="K1165" s="27">
        <v>0.18526099198017501</v>
      </c>
      <c r="L1165" s="27">
        <v>35.964265568399298</v>
      </c>
      <c r="M1165" s="27">
        <v>8.5754302779069605E-2</v>
      </c>
      <c r="N1165" s="27">
        <v>-88.825247763351001</v>
      </c>
      <c r="O1165" s="27">
        <v>9.9506689201104906E-2</v>
      </c>
      <c r="P1165" s="27">
        <v>-70.077908543095006</v>
      </c>
      <c r="Q1165" s="27">
        <v>-70.077908543095006</v>
      </c>
      <c r="R1165" s="27">
        <v>0</v>
      </c>
      <c r="S1165" s="27">
        <v>0.32559354952084202</v>
      </c>
      <c r="T1165" s="27" t="s">
        <v>108</v>
      </c>
      <c r="U1165" s="29">
        <v>-114.915083856373</v>
      </c>
      <c r="V1165" s="29">
        <v>-63.485539031593497</v>
      </c>
      <c r="W1165" s="28">
        <v>-51.4293186368321</v>
      </c>
    </row>
    <row r="1166" spans="2:23" x14ac:dyDescent="0.25">
      <c r="B1166" s="21" t="s">
        <v>69</v>
      </c>
      <c r="C1166" s="26" t="s">
        <v>92</v>
      </c>
      <c r="D1166" s="21" t="s">
        <v>26</v>
      </c>
      <c r="E1166" s="21" t="s">
        <v>152</v>
      </c>
      <c r="F1166" s="23">
        <v>149.16</v>
      </c>
      <c r="G1166" s="27">
        <v>58600</v>
      </c>
      <c r="H1166" s="27">
        <v>149.26</v>
      </c>
      <c r="I1166" s="27">
        <v>1</v>
      </c>
      <c r="J1166" s="27">
        <v>73.300889351284695</v>
      </c>
      <c r="K1166" s="27">
        <v>2.06323982580068E-2</v>
      </c>
      <c r="L1166" s="27">
        <v>61.325663789137998</v>
      </c>
      <c r="M1166" s="27">
        <v>1.4441614230445E-2</v>
      </c>
      <c r="N1166" s="27">
        <v>11.975225562146701</v>
      </c>
      <c r="O1166" s="27">
        <v>6.1907840275618204E-3</v>
      </c>
      <c r="P1166" s="27">
        <v>30.609818437722399</v>
      </c>
      <c r="Q1166" s="27">
        <v>30.609818437722399</v>
      </c>
      <c r="R1166" s="27">
        <v>0</v>
      </c>
      <c r="S1166" s="27">
        <v>3.5979301815948698E-3</v>
      </c>
      <c r="T1166" s="27" t="s">
        <v>109</v>
      </c>
      <c r="U1166" s="29">
        <v>-0.27379567146210299</v>
      </c>
      <c r="V1166" s="29">
        <v>-0.151260088788811</v>
      </c>
      <c r="W1166" s="28">
        <v>-0.122535043759871</v>
      </c>
    </row>
    <row r="1167" spans="2:23" x14ac:dyDescent="0.25">
      <c r="B1167" s="21" t="s">
        <v>69</v>
      </c>
      <c r="C1167" s="26" t="s">
        <v>92</v>
      </c>
      <c r="D1167" s="21" t="s">
        <v>26</v>
      </c>
      <c r="E1167" s="21" t="s">
        <v>153</v>
      </c>
      <c r="F1167" s="23">
        <v>149.16</v>
      </c>
      <c r="G1167" s="27">
        <v>58300</v>
      </c>
      <c r="H1167" s="27">
        <v>149.16</v>
      </c>
      <c r="I1167" s="27">
        <v>2</v>
      </c>
      <c r="J1167" s="27">
        <v>32.328947860180897</v>
      </c>
      <c r="K1167" s="27">
        <v>0</v>
      </c>
      <c r="L1167" s="27">
        <v>50.247662515642602</v>
      </c>
      <c r="M1167" s="27">
        <v>0</v>
      </c>
      <c r="N1167" s="27">
        <v>-17.918714655461699</v>
      </c>
      <c r="O1167" s="27">
        <v>0</v>
      </c>
      <c r="P1167" s="27">
        <v>-3.5579000000000002E-14</v>
      </c>
      <c r="Q1167" s="27">
        <v>-3.5579000000000002E-14</v>
      </c>
      <c r="R1167" s="27">
        <v>0</v>
      </c>
      <c r="S1167" s="27">
        <v>0</v>
      </c>
      <c r="T1167" s="27" t="s">
        <v>108</v>
      </c>
      <c r="U1167" s="29">
        <v>0</v>
      </c>
      <c r="V1167" s="29">
        <v>0</v>
      </c>
      <c r="W1167" s="28">
        <v>0</v>
      </c>
    </row>
    <row r="1168" spans="2:23" x14ac:dyDescent="0.25">
      <c r="B1168" s="21" t="s">
        <v>69</v>
      </c>
      <c r="C1168" s="26" t="s">
        <v>92</v>
      </c>
      <c r="D1168" s="21" t="s">
        <v>26</v>
      </c>
      <c r="E1168" s="21" t="s">
        <v>154</v>
      </c>
      <c r="F1168" s="23">
        <v>151.15</v>
      </c>
      <c r="G1168" s="27">
        <v>58500</v>
      </c>
      <c r="H1168" s="27">
        <v>150.38</v>
      </c>
      <c r="I1168" s="27">
        <v>1</v>
      </c>
      <c r="J1168" s="27">
        <v>-136.632721179139</v>
      </c>
      <c r="K1168" s="27">
        <v>0.26322585700511097</v>
      </c>
      <c r="L1168" s="27">
        <v>-135.07142766154399</v>
      </c>
      <c r="M1168" s="27">
        <v>0.25724449704444202</v>
      </c>
      <c r="N1168" s="27">
        <v>-1.5612935175949301</v>
      </c>
      <c r="O1168" s="27">
        <v>5.9813599606693899E-3</v>
      </c>
      <c r="P1168" s="27">
        <v>-37.048310242248398</v>
      </c>
      <c r="Q1168" s="27">
        <v>-37.048310242248299</v>
      </c>
      <c r="R1168" s="27">
        <v>0</v>
      </c>
      <c r="S1168" s="27">
        <v>1.9353339814463001E-2</v>
      </c>
      <c r="T1168" s="27" t="s">
        <v>108</v>
      </c>
      <c r="U1168" s="29">
        <v>-0.30041627407779198</v>
      </c>
      <c r="V1168" s="29">
        <v>-0.1659668030833</v>
      </c>
      <c r="W1168" s="28">
        <v>-0.134448879683603</v>
      </c>
    </row>
    <row r="1169" spans="2:23" x14ac:dyDescent="0.25">
      <c r="B1169" s="21" t="s">
        <v>69</v>
      </c>
      <c r="C1169" s="26" t="s">
        <v>92</v>
      </c>
      <c r="D1169" s="21" t="s">
        <v>26</v>
      </c>
      <c r="E1169" s="21" t="s">
        <v>155</v>
      </c>
      <c r="F1169" s="23">
        <v>150.38</v>
      </c>
      <c r="G1169" s="27">
        <v>58600</v>
      </c>
      <c r="H1169" s="27">
        <v>149.26</v>
      </c>
      <c r="I1169" s="27">
        <v>1</v>
      </c>
      <c r="J1169" s="27">
        <v>-66.078900430435198</v>
      </c>
      <c r="K1169" s="27">
        <v>0.19954544345175801</v>
      </c>
      <c r="L1169" s="27">
        <v>-54.139567512226698</v>
      </c>
      <c r="M1169" s="27">
        <v>0.13395093960778101</v>
      </c>
      <c r="N1169" s="27">
        <v>-11.9393329182085</v>
      </c>
      <c r="O1169" s="27">
        <v>6.5594503843977803E-2</v>
      </c>
      <c r="P1169" s="27">
        <v>-30.6098184377222</v>
      </c>
      <c r="Q1169" s="27">
        <v>-30.6098184377222</v>
      </c>
      <c r="R1169" s="27">
        <v>0</v>
      </c>
      <c r="S1169" s="27">
        <v>4.2819117004917501E-2</v>
      </c>
      <c r="T1169" s="27" t="s">
        <v>109</v>
      </c>
      <c r="U1169" s="29">
        <v>-3.5446843024888102</v>
      </c>
      <c r="V1169" s="29">
        <v>-1.9582824646553101</v>
      </c>
      <c r="W1169" s="28">
        <v>-1.5863948608132501</v>
      </c>
    </row>
    <row r="1170" spans="2:23" x14ac:dyDescent="0.25">
      <c r="B1170" s="21" t="s">
        <v>69</v>
      </c>
      <c r="C1170" s="26" t="s">
        <v>70</v>
      </c>
      <c r="D1170" s="21" t="s">
        <v>27</v>
      </c>
      <c r="E1170" s="21" t="s">
        <v>71</v>
      </c>
      <c r="F1170" s="23">
        <v>150.63</v>
      </c>
      <c r="G1170" s="27">
        <v>50050</v>
      </c>
      <c r="H1170" s="27">
        <v>150.72</v>
      </c>
      <c r="I1170" s="27">
        <v>1</v>
      </c>
      <c r="J1170" s="27">
        <v>2.308178146341</v>
      </c>
      <c r="K1170" s="27">
        <v>9.7496660301004995E-4</v>
      </c>
      <c r="L1170" s="27">
        <v>9.7997446071219407</v>
      </c>
      <c r="M1170" s="27">
        <v>1.7574403968761299E-2</v>
      </c>
      <c r="N1170" s="27">
        <v>-7.4915664607809402</v>
      </c>
      <c r="O1170" s="27">
        <v>-1.6599437365751198E-2</v>
      </c>
      <c r="P1170" s="27">
        <v>-52.568303483593198</v>
      </c>
      <c r="Q1170" s="27">
        <v>-52.568303483593098</v>
      </c>
      <c r="R1170" s="27">
        <v>0</v>
      </c>
      <c r="S1170" s="27">
        <v>0.50570705519919701</v>
      </c>
      <c r="T1170" s="27" t="s">
        <v>86</v>
      </c>
      <c r="U1170" s="29">
        <v>-1.83877409457604</v>
      </c>
      <c r="V1170" s="29">
        <v>-1.0238882100518101</v>
      </c>
      <c r="W1170" s="28">
        <v>-0.81487553258993495</v>
      </c>
    </row>
    <row r="1171" spans="2:23" x14ac:dyDescent="0.25">
      <c r="B1171" s="21" t="s">
        <v>69</v>
      </c>
      <c r="C1171" s="26" t="s">
        <v>70</v>
      </c>
      <c r="D1171" s="21" t="s">
        <v>27</v>
      </c>
      <c r="E1171" s="21" t="s">
        <v>87</v>
      </c>
      <c r="F1171" s="23">
        <v>76.98</v>
      </c>
      <c r="G1171" s="27">
        <v>56050</v>
      </c>
      <c r="H1171" s="27">
        <v>149.04</v>
      </c>
      <c r="I1171" s="27">
        <v>1</v>
      </c>
      <c r="J1171" s="27">
        <v>35.1206901519583</v>
      </c>
      <c r="K1171" s="27">
        <v>3.9470812055995501E-2</v>
      </c>
      <c r="L1171" s="27">
        <v>-15.057250093256799</v>
      </c>
      <c r="M1171" s="27">
        <v>7.2550649718682199E-3</v>
      </c>
      <c r="N1171" s="27">
        <v>50.177940245215098</v>
      </c>
      <c r="O1171" s="27">
        <v>3.2215747084127298E-2</v>
      </c>
      <c r="P1171" s="27">
        <v>31.070125918801601</v>
      </c>
      <c r="Q1171" s="27">
        <v>31.070125918801601</v>
      </c>
      <c r="R1171" s="27">
        <v>0</v>
      </c>
      <c r="S1171" s="27">
        <v>3.0891287187526002E-2</v>
      </c>
      <c r="T1171" s="27" t="s">
        <v>86</v>
      </c>
      <c r="U1171" s="29">
        <v>-2670.2330130262499</v>
      </c>
      <c r="V1171" s="29">
        <v>-1486.87112146806</v>
      </c>
      <c r="W1171" s="28">
        <v>-1183.3468586747099</v>
      </c>
    </row>
    <row r="1172" spans="2:23" x14ac:dyDescent="0.25">
      <c r="B1172" s="21" t="s">
        <v>69</v>
      </c>
      <c r="C1172" s="26" t="s">
        <v>70</v>
      </c>
      <c r="D1172" s="21" t="s">
        <v>27</v>
      </c>
      <c r="E1172" s="21" t="s">
        <v>73</v>
      </c>
      <c r="F1172" s="23">
        <v>150.72</v>
      </c>
      <c r="G1172" s="27">
        <v>51450</v>
      </c>
      <c r="H1172" s="27">
        <v>154.37</v>
      </c>
      <c r="I1172" s="27">
        <v>10</v>
      </c>
      <c r="J1172" s="27">
        <v>60.901068594653999</v>
      </c>
      <c r="K1172" s="27">
        <v>0.64683916320129897</v>
      </c>
      <c r="L1172" s="27">
        <v>81.216827566432301</v>
      </c>
      <c r="M1172" s="27">
        <v>1.1503725851442601</v>
      </c>
      <c r="N1172" s="27">
        <v>-20.315758971778301</v>
      </c>
      <c r="O1172" s="27">
        <v>-0.50353342194295703</v>
      </c>
      <c r="P1172" s="27">
        <v>-26.7737784545231</v>
      </c>
      <c r="Q1172" s="27">
        <v>-26.7737784545231</v>
      </c>
      <c r="R1172" s="27">
        <v>0</v>
      </c>
      <c r="S1172" s="27">
        <v>0.125016061100441</v>
      </c>
      <c r="T1172" s="27" t="s">
        <v>88</v>
      </c>
      <c r="U1172" s="29">
        <v>-2.6589856032974502</v>
      </c>
      <c r="V1172" s="29">
        <v>-1.48060820409887</v>
      </c>
      <c r="W1172" s="28">
        <v>-1.17836242963579</v>
      </c>
    </row>
    <row r="1173" spans="2:23" x14ac:dyDescent="0.25">
      <c r="B1173" s="21" t="s">
        <v>69</v>
      </c>
      <c r="C1173" s="26" t="s">
        <v>70</v>
      </c>
      <c r="D1173" s="21" t="s">
        <v>27</v>
      </c>
      <c r="E1173" s="21" t="s">
        <v>89</v>
      </c>
      <c r="F1173" s="23">
        <v>154.37</v>
      </c>
      <c r="G1173" s="27">
        <v>54000</v>
      </c>
      <c r="H1173" s="27">
        <v>155.05000000000001</v>
      </c>
      <c r="I1173" s="27">
        <v>10</v>
      </c>
      <c r="J1173" s="27">
        <v>38.440004009971403</v>
      </c>
      <c r="K1173" s="27">
        <v>7.0690006172431694E-2</v>
      </c>
      <c r="L1173" s="27">
        <v>58.45759967411</v>
      </c>
      <c r="M1173" s="27">
        <v>0.16348319951006299</v>
      </c>
      <c r="N1173" s="27">
        <v>-20.0175956641386</v>
      </c>
      <c r="O1173" s="27">
        <v>-9.2793193337631294E-2</v>
      </c>
      <c r="P1173" s="27">
        <v>-26.773778454523399</v>
      </c>
      <c r="Q1173" s="27">
        <v>-26.773778454523299</v>
      </c>
      <c r="R1173" s="27">
        <v>0</v>
      </c>
      <c r="S1173" s="27">
        <v>3.4293396577094098E-2</v>
      </c>
      <c r="T1173" s="27" t="s">
        <v>88</v>
      </c>
      <c r="U1173" s="29">
        <v>-0.744069889650533</v>
      </c>
      <c r="V1173" s="29">
        <v>-0.41432190594537899</v>
      </c>
      <c r="W1173" s="28">
        <v>-0.32974379473891302</v>
      </c>
    </row>
    <row r="1174" spans="2:23" x14ac:dyDescent="0.25">
      <c r="B1174" s="21" t="s">
        <v>69</v>
      </c>
      <c r="C1174" s="26" t="s">
        <v>70</v>
      </c>
      <c r="D1174" s="21" t="s">
        <v>27</v>
      </c>
      <c r="E1174" s="21" t="s">
        <v>90</v>
      </c>
      <c r="F1174" s="23">
        <v>155.05000000000001</v>
      </c>
      <c r="G1174" s="27">
        <v>56100</v>
      </c>
      <c r="H1174" s="27">
        <v>150.1</v>
      </c>
      <c r="I1174" s="27">
        <v>10</v>
      </c>
      <c r="J1174" s="27">
        <v>-38.352131997245799</v>
      </c>
      <c r="K1174" s="27">
        <v>0.268877966052606</v>
      </c>
      <c r="L1174" s="27">
        <v>14.508425708047801</v>
      </c>
      <c r="M1174" s="27">
        <v>3.8478379340942399E-2</v>
      </c>
      <c r="N1174" s="27">
        <v>-52.860557705293701</v>
      </c>
      <c r="O1174" s="27">
        <v>0.230399586711663</v>
      </c>
      <c r="P1174" s="27">
        <v>-41.751273057651403</v>
      </c>
      <c r="Q1174" s="27">
        <v>-41.751273057651403</v>
      </c>
      <c r="R1174" s="27">
        <v>0</v>
      </c>
      <c r="S1174" s="27">
        <v>0.318651256993639</v>
      </c>
      <c r="T1174" s="27" t="s">
        <v>88</v>
      </c>
      <c r="U1174" s="29">
        <v>-226.506543698672</v>
      </c>
      <c r="V1174" s="29">
        <v>-126.126086003038</v>
      </c>
      <c r="W1174" s="28">
        <v>-100.37918250861399</v>
      </c>
    </row>
    <row r="1175" spans="2:23" x14ac:dyDescent="0.25">
      <c r="B1175" s="21" t="s">
        <v>69</v>
      </c>
      <c r="C1175" s="26" t="s">
        <v>70</v>
      </c>
      <c r="D1175" s="21" t="s">
        <v>27</v>
      </c>
      <c r="E1175" s="21" t="s">
        <v>91</v>
      </c>
      <c r="F1175" s="23">
        <v>149.04</v>
      </c>
      <c r="G1175" s="27">
        <v>56100</v>
      </c>
      <c r="H1175" s="27">
        <v>150.1</v>
      </c>
      <c r="I1175" s="27">
        <v>10</v>
      </c>
      <c r="J1175" s="27">
        <v>59.993186628289799</v>
      </c>
      <c r="K1175" s="27">
        <v>0.25806138107826498</v>
      </c>
      <c r="L1175" s="27">
        <v>5.4144835950910801</v>
      </c>
      <c r="M1175" s="27">
        <v>2.1020025575283E-3</v>
      </c>
      <c r="N1175" s="27">
        <v>54.5787030331987</v>
      </c>
      <c r="O1175" s="27">
        <v>0.25595937852073702</v>
      </c>
      <c r="P1175" s="27">
        <v>39.349702459643801</v>
      </c>
      <c r="Q1175" s="27">
        <v>39.349702459643702</v>
      </c>
      <c r="R1175" s="27">
        <v>0</v>
      </c>
      <c r="S1175" s="27">
        <v>0.111020214298601</v>
      </c>
      <c r="T1175" s="27" t="s">
        <v>88</v>
      </c>
      <c r="U1175" s="29">
        <v>-19.5695809698441</v>
      </c>
      <c r="V1175" s="29">
        <v>-10.896968414870701</v>
      </c>
      <c r="W1175" s="28">
        <v>-8.6725023821049501</v>
      </c>
    </row>
    <row r="1176" spans="2:23" x14ac:dyDescent="0.25">
      <c r="B1176" s="21" t="s">
        <v>69</v>
      </c>
      <c r="C1176" s="26" t="s">
        <v>92</v>
      </c>
      <c r="D1176" s="21" t="s">
        <v>27</v>
      </c>
      <c r="E1176" s="21" t="s">
        <v>93</v>
      </c>
      <c r="F1176" s="23">
        <v>150.33000000000001</v>
      </c>
      <c r="G1176" s="27">
        <v>50000</v>
      </c>
      <c r="H1176" s="27">
        <v>149.74</v>
      </c>
      <c r="I1176" s="27">
        <v>1</v>
      </c>
      <c r="J1176" s="27">
        <v>-21.108084985657499</v>
      </c>
      <c r="K1176" s="27">
        <v>4.24610342928936E-2</v>
      </c>
      <c r="L1176" s="27">
        <v>-9.8165444559292006</v>
      </c>
      <c r="M1176" s="27">
        <v>9.1835411437638202E-3</v>
      </c>
      <c r="N1176" s="27">
        <v>-11.2915405297283</v>
      </c>
      <c r="O1176" s="27">
        <v>3.3277493149129797E-2</v>
      </c>
      <c r="P1176" s="27">
        <v>-72.329696516443803</v>
      </c>
      <c r="Q1176" s="27">
        <v>-72.329696516443803</v>
      </c>
      <c r="R1176" s="27">
        <v>0</v>
      </c>
      <c r="S1176" s="27">
        <v>0.49857005032473101</v>
      </c>
      <c r="T1176" s="27" t="s">
        <v>94</v>
      </c>
      <c r="U1176" s="29">
        <v>-1.61271535706575</v>
      </c>
      <c r="V1176" s="29">
        <v>-0.89801147685291904</v>
      </c>
      <c r="W1176" s="28">
        <v>-0.714694800944496</v>
      </c>
    </row>
    <row r="1177" spans="2:23" x14ac:dyDescent="0.25">
      <c r="B1177" s="21" t="s">
        <v>69</v>
      </c>
      <c r="C1177" s="26" t="s">
        <v>92</v>
      </c>
      <c r="D1177" s="21" t="s">
        <v>27</v>
      </c>
      <c r="E1177" s="21" t="s">
        <v>95</v>
      </c>
      <c r="F1177" s="23">
        <v>76.08</v>
      </c>
      <c r="G1177" s="27">
        <v>56050</v>
      </c>
      <c r="H1177" s="27">
        <v>149.04</v>
      </c>
      <c r="I1177" s="27">
        <v>1</v>
      </c>
      <c r="J1177" s="27">
        <v>115.43734782838099</v>
      </c>
      <c r="K1177" s="27">
        <v>0.76223468885281498</v>
      </c>
      <c r="L1177" s="27">
        <v>54.166562677400499</v>
      </c>
      <c r="M1177" s="27">
        <v>0.167825744502688</v>
      </c>
      <c r="N1177" s="27">
        <v>61.270785150980501</v>
      </c>
      <c r="O1177" s="27">
        <v>0.59440894435012703</v>
      </c>
      <c r="P1177" s="27">
        <v>48.8499655381233</v>
      </c>
      <c r="Q1177" s="27">
        <v>48.8499655381232</v>
      </c>
      <c r="R1177" s="27">
        <v>0</v>
      </c>
      <c r="S1177" s="27">
        <v>0.136497454411938</v>
      </c>
      <c r="T1177" s="27" t="s">
        <v>94</v>
      </c>
      <c r="U1177" s="29">
        <v>-3479.2346517680098</v>
      </c>
      <c r="V1177" s="29">
        <v>-1937.34910147858</v>
      </c>
      <c r="W1177" s="28">
        <v>-1541.8659628868099</v>
      </c>
    </row>
    <row r="1178" spans="2:23" x14ac:dyDescent="0.25">
      <c r="B1178" s="21" t="s">
        <v>69</v>
      </c>
      <c r="C1178" s="26" t="s">
        <v>92</v>
      </c>
      <c r="D1178" s="21" t="s">
        <v>27</v>
      </c>
      <c r="E1178" s="21" t="s">
        <v>106</v>
      </c>
      <c r="F1178" s="23">
        <v>78.209999999999994</v>
      </c>
      <c r="G1178" s="27">
        <v>58350</v>
      </c>
      <c r="H1178" s="27">
        <v>151.54</v>
      </c>
      <c r="I1178" s="27">
        <v>1</v>
      </c>
      <c r="J1178" s="27">
        <v>49.4423764926972</v>
      </c>
      <c r="K1178" s="27">
        <v>0.174051859839088</v>
      </c>
      <c r="L1178" s="27">
        <v>-39.109349074946302</v>
      </c>
      <c r="M1178" s="27">
        <v>0.108903332376699</v>
      </c>
      <c r="N1178" s="27">
        <v>88.551725567643501</v>
      </c>
      <c r="O1178" s="27">
        <v>6.5148527462389097E-2</v>
      </c>
      <c r="P1178" s="27">
        <v>70.077908543094793</v>
      </c>
      <c r="Q1178" s="27">
        <v>70.077908543094694</v>
      </c>
      <c r="R1178" s="27">
        <v>0</v>
      </c>
      <c r="S1178" s="27">
        <v>0.34965702452313402</v>
      </c>
      <c r="T1178" s="27" t="s">
        <v>94</v>
      </c>
      <c r="U1178" s="29">
        <v>-5013.0427741059202</v>
      </c>
      <c r="V1178" s="29">
        <v>-2791.4225070023699</v>
      </c>
      <c r="W1178" s="28">
        <v>-2221.5920446647101</v>
      </c>
    </row>
    <row r="1179" spans="2:23" x14ac:dyDescent="0.25">
      <c r="B1179" s="21" t="s">
        <v>69</v>
      </c>
      <c r="C1179" s="26" t="s">
        <v>92</v>
      </c>
      <c r="D1179" s="21" t="s">
        <v>27</v>
      </c>
      <c r="E1179" s="21" t="s">
        <v>107</v>
      </c>
      <c r="F1179" s="23">
        <v>149.74</v>
      </c>
      <c r="G1179" s="27">
        <v>50050</v>
      </c>
      <c r="H1179" s="27">
        <v>150.72</v>
      </c>
      <c r="I1179" s="27">
        <v>1</v>
      </c>
      <c r="J1179" s="27">
        <v>63.141821471081599</v>
      </c>
      <c r="K1179" s="27">
        <v>0.230840908921916</v>
      </c>
      <c r="L1179" s="27">
        <v>69.039780077004295</v>
      </c>
      <c r="M1179" s="27">
        <v>0.27597984239539602</v>
      </c>
      <c r="N1179" s="27">
        <v>-5.8979586059226898</v>
      </c>
      <c r="O1179" s="27">
        <v>-4.5138933473480802E-2</v>
      </c>
      <c r="P1179" s="27">
        <v>-42.8475141973394</v>
      </c>
      <c r="Q1179" s="27">
        <v>-42.8475141973394</v>
      </c>
      <c r="R1179" s="27">
        <v>0</v>
      </c>
      <c r="S1179" s="27">
        <v>0.106299158480401</v>
      </c>
      <c r="T1179" s="27" t="s">
        <v>108</v>
      </c>
      <c r="U1179" s="29">
        <v>-1.0012225419168299</v>
      </c>
      <c r="V1179" s="29">
        <v>-0.55751272509803096</v>
      </c>
      <c r="W1179" s="28">
        <v>-0.44370418013401602</v>
      </c>
    </row>
    <row r="1180" spans="2:23" x14ac:dyDescent="0.25">
      <c r="B1180" s="21" t="s">
        <v>69</v>
      </c>
      <c r="C1180" s="26" t="s">
        <v>92</v>
      </c>
      <c r="D1180" s="21" t="s">
        <v>27</v>
      </c>
      <c r="E1180" s="21" t="s">
        <v>107</v>
      </c>
      <c r="F1180" s="23">
        <v>149.74</v>
      </c>
      <c r="G1180" s="27">
        <v>51150</v>
      </c>
      <c r="H1180" s="27">
        <v>148.13999999999999</v>
      </c>
      <c r="I1180" s="27">
        <v>1</v>
      </c>
      <c r="J1180" s="27">
        <v>-160.51806327952201</v>
      </c>
      <c r="K1180" s="27">
        <v>0.90181170236530706</v>
      </c>
      <c r="L1180" s="27">
        <v>-155.10048905453499</v>
      </c>
      <c r="M1180" s="27">
        <v>0.84196565967345804</v>
      </c>
      <c r="N1180" s="27">
        <v>-5.4175742249874101</v>
      </c>
      <c r="O1180" s="27">
        <v>5.9846042691848997E-2</v>
      </c>
      <c r="P1180" s="27">
        <v>-29.482182319106599</v>
      </c>
      <c r="Q1180" s="27">
        <v>-29.482182319106599</v>
      </c>
      <c r="R1180" s="27">
        <v>0</v>
      </c>
      <c r="S1180" s="27">
        <v>3.0421967600396501E-2</v>
      </c>
      <c r="T1180" s="27" t="s">
        <v>108</v>
      </c>
      <c r="U1180" s="29">
        <v>0.24535083854401801</v>
      </c>
      <c r="V1180" s="29">
        <v>-0.13661919191300501</v>
      </c>
      <c r="W1180" s="28">
        <v>0.38197488282805198</v>
      </c>
    </row>
    <row r="1181" spans="2:23" x14ac:dyDescent="0.25">
      <c r="B1181" s="21" t="s">
        <v>69</v>
      </c>
      <c r="C1181" s="26" t="s">
        <v>92</v>
      </c>
      <c r="D1181" s="21" t="s">
        <v>27</v>
      </c>
      <c r="E1181" s="21" t="s">
        <v>107</v>
      </c>
      <c r="F1181" s="23">
        <v>149.74</v>
      </c>
      <c r="G1181" s="27">
        <v>51200</v>
      </c>
      <c r="H1181" s="27">
        <v>149.74</v>
      </c>
      <c r="I1181" s="27">
        <v>1</v>
      </c>
      <c r="J1181" s="27">
        <v>-4.6253000000000005E-13</v>
      </c>
      <c r="K1181" s="27">
        <v>0</v>
      </c>
      <c r="L1181" s="27">
        <v>1.439362E-12</v>
      </c>
      <c r="M1181" s="27">
        <v>0</v>
      </c>
      <c r="N1181" s="27">
        <v>-1.9018909999999999E-12</v>
      </c>
      <c r="O1181" s="27">
        <v>0</v>
      </c>
      <c r="P1181" s="27">
        <v>4.1815100000000001E-13</v>
      </c>
      <c r="Q1181" s="27">
        <v>4.1814900000000002E-13</v>
      </c>
      <c r="R1181" s="27">
        <v>0</v>
      </c>
      <c r="S1181" s="27">
        <v>0</v>
      </c>
      <c r="T1181" s="27" t="s">
        <v>109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69</v>
      </c>
      <c r="C1182" s="26" t="s">
        <v>92</v>
      </c>
      <c r="D1182" s="21" t="s">
        <v>27</v>
      </c>
      <c r="E1182" s="21" t="s">
        <v>73</v>
      </c>
      <c r="F1182" s="23">
        <v>150.72</v>
      </c>
      <c r="G1182" s="27">
        <v>50054</v>
      </c>
      <c r="H1182" s="27">
        <v>150.72</v>
      </c>
      <c r="I1182" s="27">
        <v>1</v>
      </c>
      <c r="J1182" s="27">
        <v>83.000902181406801</v>
      </c>
      <c r="K1182" s="27">
        <v>0</v>
      </c>
      <c r="L1182" s="27">
        <v>83.000900200656105</v>
      </c>
      <c r="M1182" s="27">
        <v>0</v>
      </c>
      <c r="N1182" s="27">
        <v>1.9807506634879998E-6</v>
      </c>
      <c r="O1182" s="27">
        <v>0</v>
      </c>
      <c r="P1182" s="27">
        <v>-2.2073599999999999E-13</v>
      </c>
      <c r="Q1182" s="27">
        <v>-2.2073700000000001E-13</v>
      </c>
      <c r="R1182" s="27">
        <v>0</v>
      </c>
      <c r="S1182" s="27">
        <v>0</v>
      </c>
      <c r="T1182" s="27" t="s">
        <v>109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69</v>
      </c>
      <c r="C1183" s="26" t="s">
        <v>92</v>
      </c>
      <c r="D1183" s="21" t="s">
        <v>27</v>
      </c>
      <c r="E1183" s="21" t="s">
        <v>73</v>
      </c>
      <c r="F1183" s="23">
        <v>150.72</v>
      </c>
      <c r="G1183" s="27">
        <v>50100</v>
      </c>
      <c r="H1183" s="27">
        <v>150.22</v>
      </c>
      <c r="I1183" s="27">
        <v>1</v>
      </c>
      <c r="J1183" s="27">
        <v>-190.34084964926799</v>
      </c>
      <c r="K1183" s="27">
        <v>0.28875022319028698</v>
      </c>
      <c r="L1183" s="27">
        <v>-192.019779014682</v>
      </c>
      <c r="M1183" s="27">
        <v>0.29386661639679401</v>
      </c>
      <c r="N1183" s="27">
        <v>1.6789293654139601</v>
      </c>
      <c r="O1183" s="27">
        <v>-5.1163932065071702E-3</v>
      </c>
      <c r="P1183" s="27">
        <v>-28.104960748911299</v>
      </c>
      <c r="Q1183" s="27">
        <v>-28.1049607489112</v>
      </c>
      <c r="R1183" s="27">
        <v>0</v>
      </c>
      <c r="S1183" s="27">
        <v>6.2954138850218099E-3</v>
      </c>
      <c r="T1183" s="27" t="s">
        <v>108</v>
      </c>
      <c r="U1183" s="29">
        <v>6.96009969238464E-2</v>
      </c>
      <c r="V1183" s="29">
        <v>-3.8756060555992199E-2</v>
      </c>
      <c r="W1183" s="28">
        <v>0.108358433997901</v>
      </c>
    </row>
    <row r="1184" spans="2:23" x14ac:dyDescent="0.25">
      <c r="B1184" s="21" t="s">
        <v>69</v>
      </c>
      <c r="C1184" s="26" t="s">
        <v>92</v>
      </c>
      <c r="D1184" s="21" t="s">
        <v>27</v>
      </c>
      <c r="E1184" s="21" t="s">
        <v>73</v>
      </c>
      <c r="F1184" s="23">
        <v>150.72</v>
      </c>
      <c r="G1184" s="27">
        <v>50900</v>
      </c>
      <c r="H1184" s="27">
        <v>152.76</v>
      </c>
      <c r="I1184" s="27">
        <v>1</v>
      </c>
      <c r="J1184" s="27">
        <v>97.395000028344498</v>
      </c>
      <c r="K1184" s="27">
        <v>0.66874791515174603</v>
      </c>
      <c r="L1184" s="27">
        <v>91.899176617548804</v>
      </c>
      <c r="M1184" s="27">
        <v>0.59540483574033198</v>
      </c>
      <c r="N1184" s="27">
        <v>5.4958234107956301</v>
      </c>
      <c r="O1184" s="27">
        <v>7.3343079411413797E-2</v>
      </c>
      <c r="P1184" s="27">
        <v>-40.537078477499897</v>
      </c>
      <c r="Q1184" s="27">
        <v>-40.537078477499897</v>
      </c>
      <c r="R1184" s="27">
        <v>0</v>
      </c>
      <c r="S1184" s="27">
        <v>0.115849458570115</v>
      </c>
      <c r="T1184" s="27" t="s">
        <v>108</v>
      </c>
      <c r="U1184" s="29">
        <v>-8.2400888135106196E-2</v>
      </c>
      <c r="V1184" s="29">
        <v>-4.58834492546982E-2</v>
      </c>
      <c r="W1184" s="28">
        <v>-3.6516974979713297E-2</v>
      </c>
    </row>
    <row r="1185" spans="2:23" x14ac:dyDescent="0.25">
      <c r="B1185" s="21" t="s">
        <v>69</v>
      </c>
      <c r="C1185" s="26" t="s">
        <v>92</v>
      </c>
      <c r="D1185" s="21" t="s">
        <v>27</v>
      </c>
      <c r="E1185" s="21" t="s">
        <v>110</v>
      </c>
      <c r="F1185" s="23">
        <v>150.72</v>
      </c>
      <c r="G1185" s="27">
        <v>50454</v>
      </c>
      <c r="H1185" s="27">
        <v>150.72</v>
      </c>
      <c r="I1185" s="27">
        <v>1</v>
      </c>
      <c r="J1185" s="27">
        <v>-1.0333E-14</v>
      </c>
      <c r="K1185" s="27">
        <v>0</v>
      </c>
      <c r="L1185" s="27">
        <v>-6.3691500000000002E-13</v>
      </c>
      <c r="M1185" s="27">
        <v>0</v>
      </c>
      <c r="N1185" s="27">
        <v>6.2658199999999999E-13</v>
      </c>
      <c r="O1185" s="27">
        <v>0</v>
      </c>
      <c r="P1185" s="27">
        <v>3.1429099999999999E-13</v>
      </c>
      <c r="Q1185" s="27">
        <v>3.1429200000000001E-13</v>
      </c>
      <c r="R1185" s="27">
        <v>0</v>
      </c>
      <c r="S1185" s="27">
        <v>0</v>
      </c>
      <c r="T1185" s="27" t="s">
        <v>109</v>
      </c>
      <c r="U1185" s="29">
        <v>0</v>
      </c>
      <c r="V1185" s="29">
        <v>0</v>
      </c>
      <c r="W1185" s="28">
        <v>0</v>
      </c>
    </row>
    <row r="1186" spans="2:23" x14ac:dyDescent="0.25">
      <c r="B1186" s="21" t="s">
        <v>69</v>
      </c>
      <c r="C1186" s="26" t="s">
        <v>92</v>
      </c>
      <c r="D1186" s="21" t="s">
        <v>27</v>
      </c>
      <c r="E1186" s="21" t="s">
        <v>110</v>
      </c>
      <c r="F1186" s="23">
        <v>150.72</v>
      </c>
      <c r="G1186" s="27">
        <v>50604</v>
      </c>
      <c r="H1186" s="27">
        <v>150.72</v>
      </c>
      <c r="I1186" s="27">
        <v>1</v>
      </c>
      <c r="J1186" s="27">
        <v>-6.9521499999999998E-13</v>
      </c>
      <c r="K1186" s="27">
        <v>0</v>
      </c>
      <c r="L1186" s="27">
        <v>-1.3422499999999999E-13</v>
      </c>
      <c r="M1186" s="27">
        <v>0</v>
      </c>
      <c r="N1186" s="27">
        <v>-5.6099000000000002E-13</v>
      </c>
      <c r="O1186" s="27">
        <v>0</v>
      </c>
      <c r="P1186" s="27">
        <v>5.7972999999999994E-14</v>
      </c>
      <c r="Q1186" s="27">
        <v>5.7974000000000004E-14</v>
      </c>
      <c r="R1186" s="27">
        <v>0</v>
      </c>
      <c r="S1186" s="27">
        <v>0</v>
      </c>
      <c r="T1186" s="27" t="s">
        <v>109</v>
      </c>
      <c r="U1186" s="29">
        <v>0</v>
      </c>
      <c r="V1186" s="29">
        <v>0</v>
      </c>
      <c r="W1186" s="28">
        <v>0</v>
      </c>
    </row>
    <row r="1187" spans="2:23" x14ac:dyDescent="0.25">
      <c r="B1187" s="21" t="s">
        <v>69</v>
      </c>
      <c r="C1187" s="26" t="s">
        <v>92</v>
      </c>
      <c r="D1187" s="21" t="s">
        <v>27</v>
      </c>
      <c r="E1187" s="21" t="s">
        <v>22</v>
      </c>
      <c r="F1187" s="23">
        <v>150.22</v>
      </c>
      <c r="G1187" s="27">
        <v>50103</v>
      </c>
      <c r="H1187" s="27">
        <v>150.18</v>
      </c>
      <c r="I1187" s="27">
        <v>1</v>
      </c>
      <c r="J1187" s="27">
        <v>-30.6062538820714</v>
      </c>
      <c r="K1187" s="27">
        <v>4.68371388346906E-3</v>
      </c>
      <c r="L1187" s="27">
        <v>-30.606257750527298</v>
      </c>
      <c r="M1187" s="27">
        <v>4.6837150674585602E-3</v>
      </c>
      <c r="N1187" s="27">
        <v>3.8684558667509998E-6</v>
      </c>
      <c r="O1187" s="27">
        <v>-1.1839894990000001E-9</v>
      </c>
      <c r="P1187" s="27">
        <v>3.411441E-12</v>
      </c>
      <c r="Q1187" s="27">
        <v>3.4114390000000001E-12</v>
      </c>
      <c r="R1187" s="27">
        <v>0</v>
      </c>
      <c r="S1187" s="27">
        <v>0</v>
      </c>
      <c r="T1187" s="27" t="s">
        <v>109</v>
      </c>
      <c r="U1187" s="29">
        <v>-2.3096988088000001E-8</v>
      </c>
      <c r="V1187" s="29">
        <v>0</v>
      </c>
      <c r="W1187" s="28">
        <v>-2.309669467452E-8</v>
      </c>
    </row>
    <row r="1188" spans="2:23" x14ac:dyDescent="0.25">
      <c r="B1188" s="21" t="s">
        <v>69</v>
      </c>
      <c r="C1188" s="26" t="s">
        <v>92</v>
      </c>
      <c r="D1188" s="21" t="s">
        <v>27</v>
      </c>
      <c r="E1188" s="21" t="s">
        <v>22</v>
      </c>
      <c r="F1188" s="23">
        <v>150.22</v>
      </c>
      <c r="G1188" s="27">
        <v>50200</v>
      </c>
      <c r="H1188" s="27">
        <v>150.13999999999999</v>
      </c>
      <c r="I1188" s="27">
        <v>1</v>
      </c>
      <c r="J1188" s="27">
        <v>-7.63447427163225</v>
      </c>
      <c r="K1188" s="27">
        <v>8.7369510908918003E-4</v>
      </c>
      <c r="L1188" s="27">
        <v>15.7826343580196</v>
      </c>
      <c r="M1188" s="27">
        <v>3.7338822937113001E-3</v>
      </c>
      <c r="N1188" s="27">
        <v>-23.4171086296518</v>
      </c>
      <c r="O1188" s="27">
        <v>-2.8601871846221198E-3</v>
      </c>
      <c r="P1188" s="27">
        <v>-53.204960748909699</v>
      </c>
      <c r="Q1188" s="27">
        <v>-53.204960748909599</v>
      </c>
      <c r="R1188" s="27">
        <v>0</v>
      </c>
      <c r="S1188" s="27">
        <v>4.2433210045912301E-2</v>
      </c>
      <c r="T1188" s="27" t="s">
        <v>108</v>
      </c>
      <c r="U1188" s="29">
        <v>-2.3029116017589799</v>
      </c>
      <c r="V1188" s="29">
        <v>-1.28233481469414</v>
      </c>
      <c r="W1188" s="28">
        <v>-1.0205638221282201</v>
      </c>
    </row>
    <row r="1189" spans="2:23" x14ac:dyDescent="0.25">
      <c r="B1189" s="21" t="s">
        <v>69</v>
      </c>
      <c r="C1189" s="26" t="s">
        <v>92</v>
      </c>
      <c r="D1189" s="21" t="s">
        <v>27</v>
      </c>
      <c r="E1189" s="21" t="s">
        <v>111</v>
      </c>
      <c r="F1189" s="23">
        <v>150.31</v>
      </c>
      <c r="G1189" s="27">
        <v>50800</v>
      </c>
      <c r="H1189" s="27">
        <v>152.72999999999999</v>
      </c>
      <c r="I1189" s="27">
        <v>1</v>
      </c>
      <c r="J1189" s="27">
        <v>119.895627228698</v>
      </c>
      <c r="K1189" s="27">
        <v>0.72967304211384698</v>
      </c>
      <c r="L1189" s="27">
        <v>141.45519760326201</v>
      </c>
      <c r="M1189" s="27">
        <v>1.0156859218749099</v>
      </c>
      <c r="N1189" s="27">
        <v>-21.559570374564199</v>
      </c>
      <c r="O1189" s="27">
        <v>-0.28601287976106599</v>
      </c>
      <c r="P1189" s="27">
        <v>-39.345730812711302</v>
      </c>
      <c r="Q1189" s="27">
        <v>-39.345730812711302</v>
      </c>
      <c r="R1189" s="27">
        <v>0</v>
      </c>
      <c r="S1189" s="27">
        <v>7.8580872424538803E-2</v>
      </c>
      <c r="T1189" s="27" t="s">
        <v>108</v>
      </c>
      <c r="U1189" s="29">
        <v>8.8374887650482705</v>
      </c>
      <c r="V1189" s="29">
        <v>-4.9209963201513203</v>
      </c>
      <c r="W1189" s="28">
        <v>13.758659866645999</v>
      </c>
    </row>
    <row r="1190" spans="2:23" x14ac:dyDescent="0.25">
      <c r="B1190" s="21" t="s">
        <v>69</v>
      </c>
      <c r="C1190" s="26" t="s">
        <v>92</v>
      </c>
      <c r="D1190" s="21" t="s">
        <v>27</v>
      </c>
      <c r="E1190" s="21" t="s">
        <v>112</v>
      </c>
      <c r="F1190" s="23">
        <v>150.13999999999999</v>
      </c>
      <c r="G1190" s="27">
        <v>50150</v>
      </c>
      <c r="H1190" s="27">
        <v>150.31</v>
      </c>
      <c r="I1190" s="27">
        <v>1</v>
      </c>
      <c r="J1190" s="27">
        <v>73.654629501289193</v>
      </c>
      <c r="K1190" s="27">
        <v>2.83185232131948E-2</v>
      </c>
      <c r="L1190" s="27">
        <v>95.366778647818194</v>
      </c>
      <c r="M1190" s="27">
        <v>4.74749732916354E-2</v>
      </c>
      <c r="N1190" s="27">
        <v>-21.712149146529001</v>
      </c>
      <c r="O1190" s="27">
        <v>-1.91564500784406E-2</v>
      </c>
      <c r="P1190" s="27">
        <v>-39.345730812709299</v>
      </c>
      <c r="Q1190" s="27">
        <v>-39.345730812709199</v>
      </c>
      <c r="R1190" s="27">
        <v>0</v>
      </c>
      <c r="S1190" s="27">
        <v>8.0810117032318694E-3</v>
      </c>
      <c r="T1190" s="27" t="s">
        <v>108</v>
      </c>
      <c r="U1190" s="29">
        <v>0.81328764187653502</v>
      </c>
      <c r="V1190" s="29">
        <v>-0.45286456359948901</v>
      </c>
      <c r="W1190" s="28">
        <v>1.26616829008944</v>
      </c>
    </row>
    <row r="1191" spans="2:23" x14ac:dyDescent="0.25">
      <c r="B1191" s="21" t="s">
        <v>69</v>
      </c>
      <c r="C1191" s="26" t="s">
        <v>92</v>
      </c>
      <c r="D1191" s="21" t="s">
        <v>27</v>
      </c>
      <c r="E1191" s="21" t="s">
        <v>112</v>
      </c>
      <c r="F1191" s="23">
        <v>150.13999999999999</v>
      </c>
      <c r="G1191" s="27">
        <v>50250</v>
      </c>
      <c r="H1191" s="27">
        <v>147.88</v>
      </c>
      <c r="I1191" s="27">
        <v>1</v>
      </c>
      <c r="J1191" s="27">
        <v>-145.41309449866699</v>
      </c>
      <c r="K1191" s="27">
        <v>1.0439270727113501</v>
      </c>
      <c r="L1191" s="27">
        <v>-150.83273987146799</v>
      </c>
      <c r="M1191" s="27">
        <v>1.1231929461439001</v>
      </c>
      <c r="N1191" s="27">
        <v>5.4196453728011997</v>
      </c>
      <c r="O1191" s="27">
        <v>-7.9265873432549594E-2</v>
      </c>
      <c r="P1191" s="27">
        <v>29.4821823191077</v>
      </c>
      <c r="Q1191" s="27">
        <v>29.482182319107601</v>
      </c>
      <c r="R1191" s="27">
        <v>0</v>
      </c>
      <c r="S1191" s="27">
        <v>4.2912358298048098E-2</v>
      </c>
      <c r="T1191" s="27" t="s">
        <v>108</v>
      </c>
      <c r="U1191" s="29">
        <v>0.43699074234643598</v>
      </c>
      <c r="V1191" s="29">
        <v>-0.243330417972561</v>
      </c>
      <c r="W1191" s="28">
        <v>0.68032980280512301</v>
      </c>
    </row>
    <row r="1192" spans="2:23" x14ac:dyDescent="0.25">
      <c r="B1192" s="21" t="s">
        <v>69</v>
      </c>
      <c r="C1192" s="26" t="s">
        <v>92</v>
      </c>
      <c r="D1192" s="21" t="s">
        <v>27</v>
      </c>
      <c r="E1192" s="21" t="s">
        <v>112</v>
      </c>
      <c r="F1192" s="23">
        <v>150.13999999999999</v>
      </c>
      <c r="G1192" s="27">
        <v>50900</v>
      </c>
      <c r="H1192" s="27">
        <v>152.76</v>
      </c>
      <c r="I1192" s="27">
        <v>1</v>
      </c>
      <c r="J1192" s="27">
        <v>103.918958441469</v>
      </c>
      <c r="K1192" s="27">
        <v>1.0313188176999499</v>
      </c>
      <c r="L1192" s="27">
        <v>95.677666705125702</v>
      </c>
      <c r="M1192" s="27">
        <v>0.87422761903609503</v>
      </c>
      <c r="N1192" s="27">
        <v>8.2412917363429905</v>
      </c>
      <c r="O1192" s="27">
        <v>0.15709119866385601</v>
      </c>
      <c r="P1192" s="27">
        <v>-18.6929611051678</v>
      </c>
      <c r="Q1192" s="27">
        <v>-18.6929611051678</v>
      </c>
      <c r="R1192" s="27">
        <v>0</v>
      </c>
      <c r="S1192" s="27">
        <v>3.3370258910974698E-2</v>
      </c>
      <c r="T1192" s="27" t="s">
        <v>109</v>
      </c>
      <c r="U1192" s="29">
        <v>2.1992776884223399</v>
      </c>
      <c r="V1192" s="29">
        <v>-1.22462813808828</v>
      </c>
      <c r="W1192" s="28">
        <v>3.42394932223048</v>
      </c>
    </row>
    <row r="1193" spans="2:23" x14ac:dyDescent="0.25">
      <c r="B1193" s="21" t="s">
        <v>69</v>
      </c>
      <c r="C1193" s="26" t="s">
        <v>92</v>
      </c>
      <c r="D1193" s="21" t="s">
        <v>27</v>
      </c>
      <c r="E1193" s="21" t="s">
        <v>112</v>
      </c>
      <c r="F1193" s="23">
        <v>150.13999999999999</v>
      </c>
      <c r="G1193" s="27">
        <v>53050</v>
      </c>
      <c r="H1193" s="27">
        <v>156.88</v>
      </c>
      <c r="I1193" s="27">
        <v>1</v>
      </c>
      <c r="J1193" s="27">
        <v>124.49281777391001</v>
      </c>
      <c r="K1193" s="27">
        <v>3.1105412586317098</v>
      </c>
      <c r="L1193" s="27">
        <v>139.489373306125</v>
      </c>
      <c r="M1193" s="27">
        <v>3.90507715275286</v>
      </c>
      <c r="N1193" s="27">
        <v>-14.996555532215</v>
      </c>
      <c r="O1193" s="27">
        <v>-0.79453589412114101</v>
      </c>
      <c r="P1193" s="27">
        <v>-24.648451150141</v>
      </c>
      <c r="Q1193" s="27">
        <v>-24.648451150141</v>
      </c>
      <c r="R1193" s="27">
        <v>0</v>
      </c>
      <c r="S1193" s="27">
        <v>0.121934511121048</v>
      </c>
      <c r="T1193" s="27" t="s">
        <v>108</v>
      </c>
      <c r="U1193" s="29">
        <v>-20.892420819407398</v>
      </c>
      <c r="V1193" s="29">
        <v>-11.633567940473</v>
      </c>
      <c r="W1193" s="28">
        <v>-9.2587352587393106</v>
      </c>
    </row>
    <row r="1194" spans="2:23" x14ac:dyDescent="0.25">
      <c r="B1194" s="21" t="s">
        <v>69</v>
      </c>
      <c r="C1194" s="26" t="s">
        <v>92</v>
      </c>
      <c r="D1194" s="21" t="s">
        <v>27</v>
      </c>
      <c r="E1194" s="21" t="s">
        <v>113</v>
      </c>
      <c r="F1194" s="23">
        <v>147.88</v>
      </c>
      <c r="G1194" s="27">
        <v>50253</v>
      </c>
      <c r="H1194" s="27">
        <v>147.88</v>
      </c>
      <c r="I1194" s="27">
        <v>1</v>
      </c>
      <c r="J1194" s="27">
        <v>8.929426E-12</v>
      </c>
      <c r="K1194" s="27">
        <v>0</v>
      </c>
      <c r="L1194" s="27">
        <v>2.292499E-12</v>
      </c>
      <c r="M1194" s="27">
        <v>0</v>
      </c>
      <c r="N1194" s="27">
        <v>6.636927E-12</v>
      </c>
      <c r="O1194" s="27">
        <v>0</v>
      </c>
      <c r="P1194" s="27">
        <v>-5.91848E-13</v>
      </c>
      <c r="Q1194" s="27">
        <v>-5.9184599999999996E-13</v>
      </c>
      <c r="R1194" s="27">
        <v>0</v>
      </c>
      <c r="S1194" s="27">
        <v>0</v>
      </c>
      <c r="T1194" s="27" t="s">
        <v>109</v>
      </c>
      <c r="U1194" s="29">
        <v>0</v>
      </c>
      <c r="V1194" s="29">
        <v>0</v>
      </c>
      <c r="W1194" s="28">
        <v>0</v>
      </c>
    </row>
    <row r="1195" spans="2:23" x14ac:dyDescent="0.25">
      <c r="B1195" s="21" t="s">
        <v>69</v>
      </c>
      <c r="C1195" s="26" t="s">
        <v>92</v>
      </c>
      <c r="D1195" s="21" t="s">
        <v>27</v>
      </c>
      <c r="E1195" s="21" t="s">
        <v>113</v>
      </c>
      <c r="F1195" s="23">
        <v>147.88</v>
      </c>
      <c r="G1195" s="27">
        <v>50300</v>
      </c>
      <c r="H1195" s="27">
        <v>147.84</v>
      </c>
      <c r="I1195" s="27">
        <v>1</v>
      </c>
      <c r="J1195" s="27">
        <v>-3.1266486326168899</v>
      </c>
      <c r="K1195" s="27">
        <v>1.3588545023864699E-4</v>
      </c>
      <c r="L1195" s="27">
        <v>-8.5863508201024104</v>
      </c>
      <c r="M1195" s="27">
        <v>1.0247833436416399E-3</v>
      </c>
      <c r="N1195" s="27">
        <v>5.4597021874855196</v>
      </c>
      <c r="O1195" s="27">
        <v>-8.8889789340299398E-4</v>
      </c>
      <c r="P1195" s="27">
        <v>29.482182319105402</v>
      </c>
      <c r="Q1195" s="27">
        <v>29.482182319105402</v>
      </c>
      <c r="R1195" s="27">
        <v>0</v>
      </c>
      <c r="S1195" s="27">
        <v>1.2081867132727899E-2</v>
      </c>
      <c r="T1195" s="27" t="s">
        <v>108</v>
      </c>
      <c r="U1195" s="29">
        <v>8.6955644980810806E-2</v>
      </c>
      <c r="V1195" s="29">
        <v>-4.8419683503226098E-2</v>
      </c>
      <c r="W1195" s="28">
        <v>0.135377048229748</v>
      </c>
    </row>
    <row r="1196" spans="2:23" x14ac:dyDescent="0.25">
      <c r="B1196" s="21" t="s">
        <v>69</v>
      </c>
      <c r="C1196" s="26" t="s">
        <v>92</v>
      </c>
      <c r="D1196" s="21" t="s">
        <v>27</v>
      </c>
      <c r="E1196" s="21" t="s">
        <v>114</v>
      </c>
      <c r="F1196" s="23">
        <v>147.84</v>
      </c>
      <c r="G1196" s="27">
        <v>51150</v>
      </c>
      <c r="H1196" s="27">
        <v>148.13999999999999</v>
      </c>
      <c r="I1196" s="27">
        <v>1</v>
      </c>
      <c r="J1196" s="27">
        <v>43.206581606604097</v>
      </c>
      <c r="K1196" s="27">
        <v>5.33907286520649E-2</v>
      </c>
      <c r="L1196" s="27">
        <v>37.752754826477897</v>
      </c>
      <c r="M1196" s="27">
        <v>4.07627362138612E-2</v>
      </c>
      <c r="N1196" s="27">
        <v>5.4538267801261799</v>
      </c>
      <c r="O1196" s="27">
        <v>1.26279924382037E-2</v>
      </c>
      <c r="P1196" s="27">
        <v>29.482182319106599</v>
      </c>
      <c r="Q1196" s="27">
        <v>29.482182319106599</v>
      </c>
      <c r="R1196" s="27">
        <v>0</v>
      </c>
      <c r="S1196" s="27">
        <v>2.4859093524895501E-2</v>
      </c>
      <c r="T1196" s="27" t="s">
        <v>108</v>
      </c>
      <c r="U1196" s="29">
        <v>0.232668566891998</v>
      </c>
      <c r="V1196" s="29">
        <v>-0.12955729754573</v>
      </c>
      <c r="W1196" s="28">
        <v>0.36223046598798098</v>
      </c>
    </row>
    <row r="1197" spans="2:23" x14ac:dyDescent="0.25">
      <c r="B1197" s="21" t="s">
        <v>69</v>
      </c>
      <c r="C1197" s="26" t="s">
        <v>92</v>
      </c>
      <c r="D1197" s="21" t="s">
        <v>27</v>
      </c>
      <c r="E1197" s="21" t="s">
        <v>115</v>
      </c>
      <c r="F1197" s="23">
        <v>153.27000000000001</v>
      </c>
      <c r="G1197" s="27">
        <v>50354</v>
      </c>
      <c r="H1197" s="27">
        <v>153.27000000000001</v>
      </c>
      <c r="I1197" s="27">
        <v>1</v>
      </c>
      <c r="J1197" s="27">
        <v>-2.582556E-12</v>
      </c>
      <c r="K1197" s="27">
        <v>0</v>
      </c>
      <c r="L1197" s="27">
        <v>-2.00353E-12</v>
      </c>
      <c r="M1197" s="27">
        <v>0</v>
      </c>
      <c r="N1197" s="27">
        <v>-5.7902500000000005E-13</v>
      </c>
      <c r="O1197" s="27">
        <v>0</v>
      </c>
      <c r="P1197" s="27">
        <v>2.1821800000000001E-13</v>
      </c>
      <c r="Q1197" s="27">
        <v>2.1821599999999999E-13</v>
      </c>
      <c r="R1197" s="27">
        <v>0</v>
      </c>
      <c r="S1197" s="27">
        <v>0</v>
      </c>
      <c r="T1197" s="27" t="s">
        <v>109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69</v>
      </c>
      <c r="C1198" s="26" t="s">
        <v>92</v>
      </c>
      <c r="D1198" s="21" t="s">
        <v>27</v>
      </c>
      <c r="E1198" s="21" t="s">
        <v>115</v>
      </c>
      <c r="F1198" s="23">
        <v>153.27000000000001</v>
      </c>
      <c r="G1198" s="27">
        <v>50900</v>
      </c>
      <c r="H1198" s="27">
        <v>152.76</v>
      </c>
      <c r="I1198" s="27">
        <v>1</v>
      </c>
      <c r="J1198" s="27">
        <v>-214.26303151382999</v>
      </c>
      <c r="K1198" s="27">
        <v>0.36267830872062301</v>
      </c>
      <c r="L1198" s="27">
        <v>-251.55199386358899</v>
      </c>
      <c r="M1198" s="27">
        <v>0.49989940437230301</v>
      </c>
      <c r="N1198" s="27">
        <v>37.288962349758997</v>
      </c>
      <c r="O1198" s="27">
        <v>-0.13722109565168</v>
      </c>
      <c r="P1198" s="27">
        <v>35.758680211708899</v>
      </c>
      <c r="Q1198" s="27">
        <v>35.7586802117088</v>
      </c>
      <c r="R1198" s="27">
        <v>0</v>
      </c>
      <c r="S1198" s="27">
        <v>1.01015973628178E-2</v>
      </c>
      <c r="T1198" s="27" t="s">
        <v>108</v>
      </c>
      <c r="U1198" s="29">
        <v>-1.9795151527639701</v>
      </c>
      <c r="V1198" s="29">
        <v>-1.1022573313995101</v>
      </c>
      <c r="W1198" s="28">
        <v>-0.87724667708585902</v>
      </c>
    </row>
    <row r="1199" spans="2:23" x14ac:dyDescent="0.25">
      <c r="B1199" s="21" t="s">
        <v>69</v>
      </c>
      <c r="C1199" s="26" t="s">
        <v>92</v>
      </c>
      <c r="D1199" s="21" t="s">
        <v>27</v>
      </c>
      <c r="E1199" s="21" t="s">
        <v>115</v>
      </c>
      <c r="F1199" s="23">
        <v>153.27000000000001</v>
      </c>
      <c r="G1199" s="27">
        <v>53200</v>
      </c>
      <c r="H1199" s="27">
        <v>155.49</v>
      </c>
      <c r="I1199" s="27">
        <v>1</v>
      </c>
      <c r="J1199" s="27">
        <v>151.07182294032799</v>
      </c>
      <c r="K1199" s="27">
        <v>1.10233620165862</v>
      </c>
      <c r="L1199" s="27">
        <v>197.372558407621</v>
      </c>
      <c r="M1199" s="27">
        <v>1.8815712650374601</v>
      </c>
      <c r="N1199" s="27">
        <v>-46.300735467292697</v>
      </c>
      <c r="O1199" s="27">
        <v>-0.77923506337883797</v>
      </c>
      <c r="P1199" s="27">
        <v>-35.758680211707102</v>
      </c>
      <c r="Q1199" s="27">
        <v>-35.758680211707102</v>
      </c>
      <c r="R1199" s="27">
        <v>0</v>
      </c>
      <c r="S1199" s="27">
        <v>6.1760399066335403E-2</v>
      </c>
      <c r="T1199" s="27" t="s">
        <v>108</v>
      </c>
      <c r="U1199" s="29">
        <v>-17.5106763470353</v>
      </c>
      <c r="V1199" s="29">
        <v>-9.7505044880983096</v>
      </c>
      <c r="W1199" s="28">
        <v>-7.76007327729421</v>
      </c>
    </row>
    <row r="1200" spans="2:23" x14ac:dyDescent="0.25">
      <c r="B1200" s="21" t="s">
        <v>69</v>
      </c>
      <c r="C1200" s="26" t="s">
        <v>92</v>
      </c>
      <c r="D1200" s="21" t="s">
        <v>27</v>
      </c>
      <c r="E1200" s="21" t="s">
        <v>116</v>
      </c>
      <c r="F1200" s="23">
        <v>153.27000000000001</v>
      </c>
      <c r="G1200" s="27">
        <v>50404</v>
      </c>
      <c r="H1200" s="27">
        <v>153.27000000000001</v>
      </c>
      <c r="I1200" s="27">
        <v>1</v>
      </c>
      <c r="J1200" s="27">
        <v>4.1970799999999999E-13</v>
      </c>
      <c r="K1200" s="27">
        <v>0</v>
      </c>
      <c r="L1200" s="27">
        <v>6.7463300000000004E-13</v>
      </c>
      <c r="M1200" s="27">
        <v>0</v>
      </c>
      <c r="N1200" s="27">
        <v>-2.54925E-13</v>
      </c>
      <c r="O1200" s="27">
        <v>0</v>
      </c>
      <c r="P1200" s="27">
        <v>5.7144700000000004E-13</v>
      </c>
      <c r="Q1200" s="27">
        <v>5.7144899999999998E-13</v>
      </c>
      <c r="R1200" s="27">
        <v>0</v>
      </c>
      <c r="S1200" s="27">
        <v>0</v>
      </c>
      <c r="T1200" s="27" t="s">
        <v>109</v>
      </c>
      <c r="U1200" s="29">
        <v>0</v>
      </c>
      <c r="V1200" s="29">
        <v>0</v>
      </c>
      <c r="W1200" s="28">
        <v>0</v>
      </c>
    </row>
    <row r="1201" spans="2:23" x14ac:dyDescent="0.25">
      <c r="B1201" s="21" t="s">
        <v>69</v>
      </c>
      <c r="C1201" s="26" t="s">
        <v>92</v>
      </c>
      <c r="D1201" s="21" t="s">
        <v>27</v>
      </c>
      <c r="E1201" s="21" t="s">
        <v>117</v>
      </c>
      <c r="F1201" s="23">
        <v>150.72</v>
      </c>
      <c r="G1201" s="27">
        <v>50499</v>
      </c>
      <c r="H1201" s="27">
        <v>150.72</v>
      </c>
      <c r="I1201" s="27">
        <v>1</v>
      </c>
      <c r="J1201" s="27">
        <v>-3.4257060000000001E-12</v>
      </c>
      <c r="K1201" s="27">
        <v>0</v>
      </c>
      <c r="L1201" s="27">
        <v>-2.1122650000000002E-12</v>
      </c>
      <c r="M1201" s="27">
        <v>0</v>
      </c>
      <c r="N1201" s="27">
        <v>-1.313442E-12</v>
      </c>
      <c r="O1201" s="27">
        <v>0</v>
      </c>
      <c r="P1201" s="27">
        <v>3.92989E-13</v>
      </c>
      <c r="Q1201" s="27">
        <v>3.92991E-13</v>
      </c>
      <c r="R1201" s="27">
        <v>0</v>
      </c>
      <c r="S1201" s="27">
        <v>0</v>
      </c>
      <c r="T1201" s="27" t="s">
        <v>109</v>
      </c>
      <c r="U1201" s="29">
        <v>0</v>
      </c>
      <c r="V1201" s="29">
        <v>0</v>
      </c>
      <c r="W1201" s="28">
        <v>0</v>
      </c>
    </row>
    <row r="1202" spans="2:23" x14ac:dyDescent="0.25">
      <c r="B1202" s="21" t="s">
        <v>69</v>
      </c>
      <c r="C1202" s="26" t="s">
        <v>92</v>
      </c>
      <c r="D1202" s="21" t="s">
        <v>27</v>
      </c>
      <c r="E1202" s="21" t="s">
        <v>117</v>
      </c>
      <c r="F1202" s="23">
        <v>150.72</v>
      </c>
      <c r="G1202" s="27">
        <v>50554</v>
      </c>
      <c r="H1202" s="27">
        <v>150.72</v>
      </c>
      <c r="I1202" s="27">
        <v>1</v>
      </c>
      <c r="J1202" s="27">
        <v>3.26234E-13</v>
      </c>
      <c r="K1202" s="27">
        <v>0</v>
      </c>
      <c r="L1202" s="27">
        <v>3.1775400000000002E-13</v>
      </c>
      <c r="M1202" s="27">
        <v>0</v>
      </c>
      <c r="N1202" s="27">
        <v>8.4800000000000005E-15</v>
      </c>
      <c r="O1202" s="27">
        <v>0</v>
      </c>
      <c r="P1202" s="27">
        <v>-2.24585E-13</v>
      </c>
      <c r="Q1202" s="27">
        <v>-2.2458699999999999E-13</v>
      </c>
      <c r="R1202" s="27">
        <v>0</v>
      </c>
      <c r="S1202" s="27">
        <v>0</v>
      </c>
      <c r="T1202" s="27" t="s">
        <v>109</v>
      </c>
      <c r="U1202" s="29">
        <v>0</v>
      </c>
      <c r="V1202" s="29">
        <v>0</v>
      </c>
      <c r="W1202" s="28">
        <v>0</v>
      </c>
    </row>
    <row r="1203" spans="2:23" x14ac:dyDescent="0.25">
      <c r="B1203" s="21" t="s">
        <v>69</v>
      </c>
      <c r="C1203" s="26" t="s">
        <v>92</v>
      </c>
      <c r="D1203" s="21" t="s">
        <v>27</v>
      </c>
      <c r="E1203" s="21" t="s">
        <v>118</v>
      </c>
      <c r="F1203" s="23">
        <v>150.72</v>
      </c>
      <c r="G1203" s="27">
        <v>50604</v>
      </c>
      <c r="H1203" s="27">
        <v>150.72</v>
      </c>
      <c r="I1203" s="27">
        <v>1</v>
      </c>
      <c r="J1203" s="27">
        <v>1.0280210000000001E-12</v>
      </c>
      <c r="K1203" s="27">
        <v>0</v>
      </c>
      <c r="L1203" s="27">
        <v>9.6307399999999994E-13</v>
      </c>
      <c r="M1203" s="27">
        <v>0</v>
      </c>
      <c r="N1203" s="27">
        <v>6.4947000000000001E-14</v>
      </c>
      <c r="O1203" s="27">
        <v>0</v>
      </c>
      <c r="P1203" s="27">
        <v>1.8902E-14</v>
      </c>
      <c r="Q1203" s="27">
        <v>1.8901E-14</v>
      </c>
      <c r="R1203" s="27">
        <v>0</v>
      </c>
      <c r="S1203" s="27">
        <v>0</v>
      </c>
      <c r="T1203" s="27" t="s">
        <v>109</v>
      </c>
      <c r="U1203" s="29">
        <v>0</v>
      </c>
      <c r="V1203" s="29">
        <v>0</v>
      </c>
      <c r="W1203" s="28">
        <v>0</v>
      </c>
    </row>
    <row r="1204" spans="2:23" x14ac:dyDescent="0.25">
      <c r="B1204" s="21" t="s">
        <v>69</v>
      </c>
      <c r="C1204" s="26" t="s">
        <v>92</v>
      </c>
      <c r="D1204" s="21" t="s">
        <v>27</v>
      </c>
      <c r="E1204" s="21" t="s">
        <v>119</v>
      </c>
      <c r="F1204" s="23">
        <v>153</v>
      </c>
      <c r="G1204" s="27">
        <v>50750</v>
      </c>
      <c r="H1204" s="27">
        <v>153.61000000000001</v>
      </c>
      <c r="I1204" s="27">
        <v>1</v>
      </c>
      <c r="J1204" s="27">
        <v>71.480858560646197</v>
      </c>
      <c r="K1204" s="27">
        <v>0.12211736405955401</v>
      </c>
      <c r="L1204" s="27">
        <v>91.937506596029607</v>
      </c>
      <c r="M1204" s="27">
        <v>0.20201487234637</v>
      </c>
      <c r="N1204" s="27">
        <v>-20.456648035383399</v>
      </c>
      <c r="O1204" s="27">
        <v>-7.9897508286816202E-2</v>
      </c>
      <c r="P1204" s="27">
        <v>-32.261170328959103</v>
      </c>
      <c r="Q1204" s="27">
        <v>-32.261170328959103</v>
      </c>
      <c r="R1204" s="27">
        <v>0</v>
      </c>
      <c r="S1204" s="27">
        <v>2.4874716352759299E-2</v>
      </c>
      <c r="T1204" s="27" t="s">
        <v>108</v>
      </c>
      <c r="U1204" s="29">
        <v>0.22986779367377899</v>
      </c>
      <c r="V1204" s="29">
        <v>-0.12799773746403101</v>
      </c>
      <c r="W1204" s="28">
        <v>0.35787007729640102</v>
      </c>
    </row>
    <row r="1205" spans="2:23" x14ac:dyDescent="0.25">
      <c r="B1205" s="21" t="s">
        <v>69</v>
      </c>
      <c r="C1205" s="26" t="s">
        <v>92</v>
      </c>
      <c r="D1205" s="21" t="s">
        <v>27</v>
      </c>
      <c r="E1205" s="21" t="s">
        <v>119</v>
      </c>
      <c r="F1205" s="23">
        <v>153</v>
      </c>
      <c r="G1205" s="27">
        <v>50800</v>
      </c>
      <c r="H1205" s="27">
        <v>152.72999999999999</v>
      </c>
      <c r="I1205" s="27">
        <v>1</v>
      </c>
      <c r="J1205" s="27">
        <v>-33.8408317510427</v>
      </c>
      <c r="K1205" s="27">
        <v>2.14152754103645E-2</v>
      </c>
      <c r="L1205" s="27">
        <v>-54.3543382489066</v>
      </c>
      <c r="M1205" s="27">
        <v>5.5247169417111601E-2</v>
      </c>
      <c r="N1205" s="27">
        <v>20.513506497863901</v>
      </c>
      <c r="O1205" s="27">
        <v>-3.3831894006747E-2</v>
      </c>
      <c r="P1205" s="27">
        <v>32.261170328958599</v>
      </c>
      <c r="Q1205" s="27">
        <v>32.261170328958599</v>
      </c>
      <c r="R1205" s="27">
        <v>0</v>
      </c>
      <c r="S1205" s="27">
        <v>1.9462644175589301E-2</v>
      </c>
      <c r="T1205" s="27" t="s">
        <v>108</v>
      </c>
      <c r="U1205" s="29">
        <v>0.36693427708207799</v>
      </c>
      <c r="V1205" s="29">
        <v>-0.204320738081122</v>
      </c>
      <c r="W1205" s="28">
        <v>0.57126227212334002</v>
      </c>
    </row>
    <row r="1206" spans="2:23" x14ac:dyDescent="0.25">
      <c r="B1206" s="21" t="s">
        <v>69</v>
      </c>
      <c r="C1206" s="26" t="s">
        <v>92</v>
      </c>
      <c r="D1206" s="21" t="s">
        <v>27</v>
      </c>
      <c r="E1206" s="21" t="s">
        <v>120</v>
      </c>
      <c r="F1206" s="23">
        <v>153.85</v>
      </c>
      <c r="G1206" s="27">
        <v>50750</v>
      </c>
      <c r="H1206" s="27">
        <v>153.61000000000001</v>
      </c>
      <c r="I1206" s="27">
        <v>1</v>
      </c>
      <c r="J1206" s="27">
        <v>-91.118444519122704</v>
      </c>
      <c r="K1206" s="27">
        <v>6.3099539080041706E-2</v>
      </c>
      <c r="L1206" s="27">
        <v>-111.519439621096</v>
      </c>
      <c r="M1206" s="27">
        <v>9.4518049141865498E-2</v>
      </c>
      <c r="N1206" s="27">
        <v>20.400995101973699</v>
      </c>
      <c r="O1206" s="27">
        <v>-3.14185100618238E-2</v>
      </c>
      <c r="P1206" s="27">
        <v>32.261170328957597</v>
      </c>
      <c r="Q1206" s="27">
        <v>32.261170328957597</v>
      </c>
      <c r="R1206" s="27">
        <v>0</v>
      </c>
      <c r="S1206" s="27">
        <v>7.9099516435545102E-3</v>
      </c>
      <c r="T1206" s="27" t="s">
        <v>108</v>
      </c>
      <c r="U1206" s="29">
        <v>6.6271272669119599E-2</v>
      </c>
      <c r="V1206" s="29">
        <v>-3.6901963624131499E-2</v>
      </c>
      <c r="W1206" s="28">
        <v>0.103174546958441</v>
      </c>
    </row>
    <row r="1207" spans="2:23" x14ac:dyDescent="0.25">
      <c r="B1207" s="21" t="s">
        <v>69</v>
      </c>
      <c r="C1207" s="26" t="s">
        <v>92</v>
      </c>
      <c r="D1207" s="21" t="s">
        <v>27</v>
      </c>
      <c r="E1207" s="21" t="s">
        <v>120</v>
      </c>
      <c r="F1207" s="23">
        <v>153.85</v>
      </c>
      <c r="G1207" s="27">
        <v>50950</v>
      </c>
      <c r="H1207" s="27">
        <v>154.27000000000001</v>
      </c>
      <c r="I1207" s="27">
        <v>1</v>
      </c>
      <c r="J1207" s="27">
        <v>143.38422674845799</v>
      </c>
      <c r="K1207" s="27">
        <v>0.18091952102622699</v>
      </c>
      <c r="L1207" s="27">
        <v>163.74200947758999</v>
      </c>
      <c r="M1207" s="27">
        <v>0.23594072187628201</v>
      </c>
      <c r="N1207" s="27">
        <v>-20.357782729132801</v>
      </c>
      <c r="O1207" s="27">
        <v>-5.5021200850054401E-2</v>
      </c>
      <c r="P1207" s="27">
        <v>-32.2611703289598</v>
      </c>
      <c r="Q1207" s="27">
        <v>-32.2611703289597</v>
      </c>
      <c r="R1207" s="27">
        <v>0</v>
      </c>
      <c r="S1207" s="27">
        <v>9.1588913767485496E-3</v>
      </c>
      <c r="T1207" s="27" t="s">
        <v>108</v>
      </c>
      <c r="U1207" s="29">
        <v>7.3702543276693497E-2</v>
      </c>
      <c r="V1207" s="29">
        <v>-4.10399327108419E-2</v>
      </c>
      <c r="W1207" s="28">
        <v>0.114743933623009</v>
      </c>
    </row>
    <row r="1208" spans="2:23" x14ac:dyDescent="0.25">
      <c r="B1208" s="21" t="s">
        <v>69</v>
      </c>
      <c r="C1208" s="26" t="s">
        <v>92</v>
      </c>
      <c r="D1208" s="21" t="s">
        <v>27</v>
      </c>
      <c r="E1208" s="21" t="s">
        <v>121</v>
      </c>
      <c r="F1208" s="23">
        <v>152.72999999999999</v>
      </c>
      <c r="G1208" s="27">
        <v>51300</v>
      </c>
      <c r="H1208" s="27">
        <v>153.32</v>
      </c>
      <c r="I1208" s="27">
        <v>1</v>
      </c>
      <c r="J1208" s="27">
        <v>103.819037124734</v>
      </c>
      <c r="K1208" s="27">
        <v>0.16501718870815199</v>
      </c>
      <c r="L1208" s="27">
        <v>104.70377144909099</v>
      </c>
      <c r="M1208" s="27">
        <v>0.16784168905920799</v>
      </c>
      <c r="N1208" s="27">
        <v>-0.88473432435678401</v>
      </c>
      <c r="O1208" s="27">
        <v>-2.8245003510566301E-3</v>
      </c>
      <c r="P1208" s="27">
        <v>-7.0845604837506704</v>
      </c>
      <c r="Q1208" s="27">
        <v>-7.0845604837506597</v>
      </c>
      <c r="R1208" s="27">
        <v>0</v>
      </c>
      <c r="S1208" s="27">
        <v>7.6842416786567804E-4</v>
      </c>
      <c r="T1208" s="27" t="s">
        <v>108</v>
      </c>
      <c r="U1208" s="29">
        <v>8.9774085150065103E-2</v>
      </c>
      <c r="V1208" s="29">
        <v>-4.9989081108156697E-2</v>
      </c>
      <c r="W1208" s="28">
        <v>0.13976494174500001</v>
      </c>
    </row>
    <row r="1209" spans="2:23" x14ac:dyDescent="0.25">
      <c r="B1209" s="21" t="s">
        <v>69</v>
      </c>
      <c r="C1209" s="26" t="s">
        <v>92</v>
      </c>
      <c r="D1209" s="21" t="s">
        <v>27</v>
      </c>
      <c r="E1209" s="21" t="s">
        <v>39</v>
      </c>
      <c r="F1209" s="23">
        <v>152.76</v>
      </c>
      <c r="G1209" s="27">
        <v>54750</v>
      </c>
      <c r="H1209" s="27">
        <v>156.74</v>
      </c>
      <c r="I1209" s="27">
        <v>1</v>
      </c>
      <c r="J1209" s="27">
        <v>133.81606842822299</v>
      </c>
      <c r="K1209" s="27">
        <v>1.9033074126253999</v>
      </c>
      <c r="L1209" s="27">
        <v>162.024127693157</v>
      </c>
      <c r="M1209" s="27">
        <v>2.7903057304080701</v>
      </c>
      <c r="N1209" s="27">
        <v>-28.208059264933301</v>
      </c>
      <c r="O1209" s="27">
        <v>-0.88699831778267701</v>
      </c>
      <c r="P1209" s="27">
        <v>-23.4713593709611</v>
      </c>
      <c r="Q1209" s="27">
        <v>-23.4713593709611</v>
      </c>
      <c r="R1209" s="27">
        <v>0</v>
      </c>
      <c r="S1209" s="27">
        <v>5.8555661702514403E-2</v>
      </c>
      <c r="T1209" s="27" t="s">
        <v>109</v>
      </c>
      <c r="U1209" s="29">
        <v>-24.994913802434201</v>
      </c>
      <c r="V1209" s="29">
        <v>-13.917967209275</v>
      </c>
      <c r="W1209" s="28">
        <v>-11.076805876740501</v>
      </c>
    </row>
    <row r="1210" spans="2:23" x14ac:dyDescent="0.25">
      <c r="B1210" s="21" t="s">
        <v>69</v>
      </c>
      <c r="C1210" s="26" t="s">
        <v>92</v>
      </c>
      <c r="D1210" s="21" t="s">
        <v>27</v>
      </c>
      <c r="E1210" s="21" t="s">
        <v>122</v>
      </c>
      <c r="F1210" s="23">
        <v>154.27000000000001</v>
      </c>
      <c r="G1210" s="27">
        <v>53150</v>
      </c>
      <c r="H1210" s="27">
        <v>156.88</v>
      </c>
      <c r="I1210" s="27">
        <v>1</v>
      </c>
      <c r="J1210" s="27">
        <v>179.93064458355599</v>
      </c>
      <c r="K1210" s="27">
        <v>1.4245016218511699</v>
      </c>
      <c r="L1210" s="27">
        <v>185.06171028855599</v>
      </c>
      <c r="M1210" s="27">
        <v>1.50690481105671</v>
      </c>
      <c r="N1210" s="27">
        <v>-5.1310657050001502</v>
      </c>
      <c r="O1210" s="27">
        <v>-8.2403189205547595E-2</v>
      </c>
      <c r="P1210" s="27">
        <v>0.768427971881119</v>
      </c>
      <c r="Q1210" s="27">
        <v>0.768427971881118</v>
      </c>
      <c r="R1210" s="27">
        <v>0</v>
      </c>
      <c r="S1210" s="27">
        <v>2.5981188110650999E-5</v>
      </c>
      <c r="T1210" s="27" t="s">
        <v>108</v>
      </c>
      <c r="U1210" s="29">
        <v>0.572205329397249</v>
      </c>
      <c r="V1210" s="29">
        <v>-0.31862222348403202</v>
      </c>
      <c r="W1210" s="28">
        <v>0.89083886954349101</v>
      </c>
    </row>
    <row r="1211" spans="2:23" x14ac:dyDescent="0.25">
      <c r="B1211" s="21" t="s">
        <v>69</v>
      </c>
      <c r="C1211" s="26" t="s">
        <v>92</v>
      </c>
      <c r="D1211" s="21" t="s">
        <v>27</v>
      </c>
      <c r="E1211" s="21" t="s">
        <v>122</v>
      </c>
      <c r="F1211" s="23">
        <v>154.27000000000001</v>
      </c>
      <c r="G1211" s="27">
        <v>54500</v>
      </c>
      <c r="H1211" s="27">
        <v>154.19</v>
      </c>
      <c r="I1211" s="27">
        <v>1</v>
      </c>
      <c r="J1211" s="27">
        <v>-8.0339205938084497</v>
      </c>
      <c r="K1211" s="27">
        <v>3.5737946415589001E-3</v>
      </c>
      <c r="L1211" s="27">
        <v>7.1244706984501898</v>
      </c>
      <c r="M1211" s="27">
        <v>2.81047504093038E-3</v>
      </c>
      <c r="N1211" s="27">
        <v>-15.158391292258599</v>
      </c>
      <c r="O1211" s="27">
        <v>7.63319600628513E-4</v>
      </c>
      <c r="P1211" s="27">
        <v>-33.029598300843602</v>
      </c>
      <c r="Q1211" s="27">
        <v>-33.029598300843503</v>
      </c>
      <c r="R1211" s="27">
        <v>0</v>
      </c>
      <c r="S1211" s="27">
        <v>6.0406143129978503E-2</v>
      </c>
      <c r="T1211" s="27" t="s">
        <v>108</v>
      </c>
      <c r="U1211" s="29">
        <v>-1.0949445213759399</v>
      </c>
      <c r="V1211" s="29">
        <v>-0.60970011999007501</v>
      </c>
      <c r="W1211" s="28">
        <v>-0.485238237064883</v>
      </c>
    </row>
    <row r="1212" spans="2:23" x14ac:dyDescent="0.25">
      <c r="B1212" s="21" t="s">
        <v>69</v>
      </c>
      <c r="C1212" s="26" t="s">
        <v>92</v>
      </c>
      <c r="D1212" s="21" t="s">
        <v>27</v>
      </c>
      <c r="E1212" s="21" t="s">
        <v>123</v>
      </c>
      <c r="F1212" s="23">
        <v>149.74</v>
      </c>
      <c r="G1212" s="27">
        <v>51250</v>
      </c>
      <c r="H1212" s="27">
        <v>149.74</v>
      </c>
      <c r="I1212" s="27">
        <v>1</v>
      </c>
      <c r="J1212" s="27">
        <v>1.029006E-12</v>
      </c>
      <c r="K1212" s="27">
        <v>0</v>
      </c>
      <c r="L1212" s="27">
        <v>1.0610610000000001E-12</v>
      </c>
      <c r="M1212" s="27">
        <v>0</v>
      </c>
      <c r="N1212" s="27">
        <v>-3.2053999999999999E-14</v>
      </c>
      <c r="O1212" s="27">
        <v>0</v>
      </c>
      <c r="P1212" s="27">
        <v>-5.7226000000000003E-13</v>
      </c>
      <c r="Q1212" s="27">
        <v>-5.7226300000000004E-13</v>
      </c>
      <c r="R1212" s="27">
        <v>0</v>
      </c>
      <c r="S1212" s="27">
        <v>0</v>
      </c>
      <c r="T1212" s="27" t="s">
        <v>109</v>
      </c>
      <c r="U1212" s="29">
        <v>0</v>
      </c>
      <c r="V1212" s="29">
        <v>0</v>
      </c>
      <c r="W1212" s="28">
        <v>0</v>
      </c>
    </row>
    <row r="1213" spans="2:23" x14ac:dyDescent="0.25">
      <c r="B1213" s="21" t="s">
        <v>69</v>
      </c>
      <c r="C1213" s="26" t="s">
        <v>92</v>
      </c>
      <c r="D1213" s="21" t="s">
        <v>27</v>
      </c>
      <c r="E1213" s="21" t="s">
        <v>124</v>
      </c>
      <c r="F1213" s="23">
        <v>153.32</v>
      </c>
      <c r="G1213" s="27">
        <v>53200</v>
      </c>
      <c r="H1213" s="27">
        <v>155.49</v>
      </c>
      <c r="I1213" s="27">
        <v>1</v>
      </c>
      <c r="J1213" s="27">
        <v>118.037754021683</v>
      </c>
      <c r="K1213" s="27">
        <v>0.71754493578589496</v>
      </c>
      <c r="L1213" s="27">
        <v>118.915720987865</v>
      </c>
      <c r="M1213" s="27">
        <v>0.728258857950288</v>
      </c>
      <c r="N1213" s="27">
        <v>-0.87796696618207504</v>
      </c>
      <c r="O1213" s="27">
        <v>-1.07139221643924E-2</v>
      </c>
      <c r="P1213" s="27">
        <v>-7.0845604837527096</v>
      </c>
      <c r="Q1213" s="27">
        <v>-7.0845604837526999</v>
      </c>
      <c r="R1213" s="27">
        <v>0</v>
      </c>
      <c r="S1213" s="27">
        <v>2.5848363582694502E-3</v>
      </c>
      <c r="T1213" s="27" t="s">
        <v>109</v>
      </c>
      <c r="U1213" s="29">
        <v>0.250905164822113</v>
      </c>
      <c r="V1213" s="29">
        <v>-0.139712018382389</v>
      </c>
      <c r="W1213" s="28">
        <v>0.39062214542496898</v>
      </c>
    </row>
    <row r="1214" spans="2:23" x14ac:dyDescent="0.25">
      <c r="B1214" s="21" t="s">
        <v>69</v>
      </c>
      <c r="C1214" s="26" t="s">
        <v>92</v>
      </c>
      <c r="D1214" s="21" t="s">
        <v>27</v>
      </c>
      <c r="E1214" s="21" t="s">
        <v>125</v>
      </c>
      <c r="F1214" s="23">
        <v>157.27000000000001</v>
      </c>
      <c r="G1214" s="27">
        <v>53100</v>
      </c>
      <c r="H1214" s="27">
        <v>157.27000000000001</v>
      </c>
      <c r="I1214" s="27">
        <v>1</v>
      </c>
      <c r="J1214" s="27">
        <v>-6.4717142999999996E-11</v>
      </c>
      <c r="K1214" s="27">
        <v>0</v>
      </c>
      <c r="L1214" s="27">
        <v>-6.8500076000000001E-11</v>
      </c>
      <c r="M1214" s="27">
        <v>0</v>
      </c>
      <c r="N1214" s="27">
        <v>3.7829340000000002E-12</v>
      </c>
      <c r="O1214" s="27">
        <v>0</v>
      </c>
      <c r="P1214" s="27">
        <v>-1.0617998000000001E-11</v>
      </c>
      <c r="Q1214" s="27">
        <v>-1.0617999E-11</v>
      </c>
      <c r="R1214" s="27">
        <v>0</v>
      </c>
      <c r="S1214" s="27">
        <v>0</v>
      </c>
      <c r="T1214" s="27" t="s">
        <v>109</v>
      </c>
      <c r="U1214" s="29">
        <v>0</v>
      </c>
      <c r="V1214" s="29">
        <v>0</v>
      </c>
      <c r="W1214" s="28">
        <v>0</v>
      </c>
    </row>
    <row r="1215" spans="2:23" x14ac:dyDescent="0.25">
      <c r="B1215" s="21" t="s">
        <v>69</v>
      </c>
      <c r="C1215" s="26" t="s">
        <v>92</v>
      </c>
      <c r="D1215" s="21" t="s">
        <v>27</v>
      </c>
      <c r="E1215" s="21" t="s">
        <v>126</v>
      </c>
      <c r="F1215" s="23">
        <v>157.27000000000001</v>
      </c>
      <c r="G1215" s="27">
        <v>52000</v>
      </c>
      <c r="H1215" s="27">
        <v>157.27000000000001</v>
      </c>
      <c r="I1215" s="27">
        <v>1</v>
      </c>
      <c r="J1215" s="27">
        <v>1.0495671E-11</v>
      </c>
      <c r="K1215" s="27">
        <v>0</v>
      </c>
      <c r="L1215" s="27">
        <v>4.1866569999999997E-12</v>
      </c>
      <c r="M1215" s="27">
        <v>0</v>
      </c>
      <c r="N1215" s="27">
        <v>6.3090139999999999E-12</v>
      </c>
      <c r="O1215" s="27">
        <v>0</v>
      </c>
      <c r="P1215" s="27">
        <v>-1.2620707E-11</v>
      </c>
      <c r="Q1215" s="27">
        <v>-1.2620706E-11</v>
      </c>
      <c r="R1215" s="27">
        <v>0</v>
      </c>
      <c r="S1215" s="27">
        <v>0</v>
      </c>
      <c r="T1215" s="27" t="s">
        <v>109</v>
      </c>
      <c r="U1215" s="29">
        <v>0</v>
      </c>
      <c r="V1215" s="29">
        <v>0</v>
      </c>
      <c r="W1215" s="28">
        <v>0</v>
      </c>
    </row>
    <row r="1216" spans="2:23" x14ac:dyDescent="0.25">
      <c r="B1216" s="21" t="s">
        <v>69</v>
      </c>
      <c r="C1216" s="26" t="s">
        <v>92</v>
      </c>
      <c r="D1216" s="21" t="s">
        <v>27</v>
      </c>
      <c r="E1216" s="21" t="s">
        <v>126</v>
      </c>
      <c r="F1216" s="23">
        <v>157.27000000000001</v>
      </c>
      <c r="G1216" s="27">
        <v>53050</v>
      </c>
      <c r="H1216" s="27">
        <v>156.88</v>
      </c>
      <c r="I1216" s="27">
        <v>1</v>
      </c>
      <c r="J1216" s="27">
        <v>-144.16230320471001</v>
      </c>
      <c r="K1216" s="27">
        <v>0.19535803485369399</v>
      </c>
      <c r="L1216" s="27">
        <v>-136.282761796817</v>
      </c>
      <c r="M1216" s="27">
        <v>0.17458611693189799</v>
      </c>
      <c r="N1216" s="27">
        <v>-7.8795414078929804</v>
      </c>
      <c r="O1216" s="27">
        <v>2.07719179217964E-2</v>
      </c>
      <c r="P1216" s="27">
        <v>-4.6345328819753497</v>
      </c>
      <c r="Q1216" s="27">
        <v>-4.6345328819753497</v>
      </c>
      <c r="R1216" s="27">
        <v>0</v>
      </c>
      <c r="S1216" s="27">
        <v>2.0190161332064101E-4</v>
      </c>
      <c r="T1216" s="27" t="s">
        <v>108</v>
      </c>
      <c r="U1216" s="29">
        <v>0.189727858487787</v>
      </c>
      <c r="V1216" s="29">
        <v>-0.10564653809135401</v>
      </c>
      <c r="W1216" s="28">
        <v>0.295378148879192</v>
      </c>
    </row>
    <row r="1217" spans="2:23" x14ac:dyDescent="0.25">
      <c r="B1217" s="21" t="s">
        <v>69</v>
      </c>
      <c r="C1217" s="26" t="s">
        <v>92</v>
      </c>
      <c r="D1217" s="21" t="s">
        <v>27</v>
      </c>
      <c r="E1217" s="21" t="s">
        <v>126</v>
      </c>
      <c r="F1217" s="23">
        <v>157.27000000000001</v>
      </c>
      <c r="G1217" s="27">
        <v>53050</v>
      </c>
      <c r="H1217" s="27">
        <v>156.88</v>
      </c>
      <c r="I1217" s="27">
        <v>2</v>
      </c>
      <c r="J1217" s="27">
        <v>-127.499059751977</v>
      </c>
      <c r="K1217" s="27">
        <v>0.13817608701992401</v>
      </c>
      <c r="L1217" s="27">
        <v>-120.53028845427799</v>
      </c>
      <c r="M1217" s="27">
        <v>0.123484178696408</v>
      </c>
      <c r="N1217" s="27">
        <v>-6.9687712976983303</v>
      </c>
      <c r="O1217" s="27">
        <v>1.46919083235159E-2</v>
      </c>
      <c r="P1217" s="27">
        <v>-4.0988425663702799</v>
      </c>
      <c r="Q1217" s="27">
        <v>-4.0988425663702799</v>
      </c>
      <c r="R1217" s="27">
        <v>0</v>
      </c>
      <c r="S1217" s="27">
        <v>1.42804338263056E-4</v>
      </c>
      <c r="T1217" s="27" t="s">
        <v>108</v>
      </c>
      <c r="U1217" s="29">
        <v>-0.41008930618619199</v>
      </c>
      <c r="V1217" s="29">
        <v>-0.22835083815403701</v>
      </c>
      <c r="W1217" s="28">
        <v>-0.18173615931050999</v>
      </c>
    </row>
    <row r="1218" spans="2:23" x14ac:dyDescent="0.25">
      <c r="B1218" s="21" t="s">
        <v>69</v>
      </c>
      <c r="C1218" s="26" t="s">
        <v>92</v>
      </c>
      <c r="D1218" s="21" t="s">
        <v>27</v>
      </c>
      <c r="E1218" s="21" t="s">
        <v>126</v>
      </c>
      <c r="F1218" s="23">
        <v>157.27000000000001</v>
      </c>
      <c r="G1218" s="27">
        <v>53100</v>
      </c>
      <c r="H1218" s="27">
        <v>157.27000000000001</v>
      </c>
      <c r="I1218" s="27">
        <v>2</v>
      </c>
      <c r="J1218" s="27">
        <v>1.8784318E-11</v>
      </c>
      <c r="K1218" s="27">
        <v>0</v>
      </c>
      <c r="L1218" s="27">
        <v>1.4461256000000001E-11</v>
      </c>
      <c r="M1218" s="27">
        <v>0</v>
      </c>
      <c r="N1218" s="27">
        <v>4.3230630000000001E-12</v>
      </c>
      <c r="O1218" s="27">
        <v>0</v>
      </c>
      <c r="P1218" s="27">
        <v>-1.3084638999999999E-11</v>
      </c>
      <c r="Q1218" s="27">
        <v>-1.3084638999999999E-11</v>
      </c>
      <c r="R1218" s="27">
        <v>0</v>
      </c>
      <c r="S1218" s="27">
        <v>0</v>
      </c>
      <c r="T1218" s="27" t="s">
        <v>109</v>
      </c>
      <c r="U1218" s="29">
        <v>0</v>
      </c>
      <c r="V1218" s="29">
        <v>0</v>
      </c>
      <c r="W1218" s="28">
        <v>0</v>
      </c>
    </row>
    <row r="1219" spans="2:23" x14ac:dyDescent="0.25">
      <c r="B1219" s="21" t="s">
        <v>69</v>
      </c>
      <c r="C1219" s="26" t="s">
        <v>92</v>
      </c>
      <c r="D1219" s="21" t="s">
        <v>27</v>
      </c>
      <c r="E1219" s="21" t="s">
        <v>127</v>
      </c>
      <c r="F1219" s="23">
        <v>157.19999999999999</v>
      </c>
      <c r="G1219" s="27">
        <v>53000</v>
      </c>
      <c r="H1219" s="27">
        <v>157.27000000000001</v>
      </c>
      <c r="I1219" s="27">
        <v>1</v>
      </c>
      <c r="J1219" s="27">
        <v>-52.961185853475897</v>
      </c>
      <c r="K1219" s="27">
        <v>0</v>
      </c>
      <c r="L1219" s="27">
        <v>-56.388426551911699</v>
      </c>
      <c r="M1219" s="27">
        <v>0</v>
      </c>
      <c r="N1219" s="27">
        <v>3.4272406984358001</v>
      </c>
      <c r="O1219" s="27">
        <v>0</v>
      </c>
      <c r="P1219" s="27">
        <v>3.9446676585324201</v>
      </c>
      <c r="Q1219" s="27">
        <v>3.9446676585324201</v>
      </c>
      <c r="R1219" s="27">
        <v>0</v>
      </c>
      <c r="S1219" s="27">
        <v>0</v>
      </c>
      <c r="T1219" s="27" t="s">
        <v>108</v>
      </c>
      <c r="U1219" s="29">
        <v>-0.23990684889057901</v>
      </c>
      <c r="V1219" s="29">
        <v>-0.13358780440420601</v>
      </c>
      <c r="W1219" s="28">
        <v>-0.106317693858286</v>
      </c>
    </row>
    <row r="1220" spans="2:23" x14ac:dyDescent="0.25">
      <c r="B1220" s="21" t="s">
        <v>69</v>
      </c>
      <c r="C1220" s="26" t="s">
        <v>92</v>
      </c>
      <c r="D1220" s="21" t="s">
        <v>27</v>
      </c>
      <c r="E1220" s="21" t="s">
        <v>127</v>
      </c>
      <c r="F1220" s="23">
        <v>157.19999999999999</v>
      </c>
      <c r="G1220" s="27">
        <v>53000</v>
      </c>
      <c r="H1220" s="27">
        <v>157.27000000000001</v>
      </c>
      <c r="I1220" s="27">
        <v>2</v>
      </c>
      <c r="J1220" s="27">
        <v>-46.782380837237</v>
      </c>
      <c r="K1220" s="27">
        <v>0</v>
      </c>
      <c r="L1220" s="27">
        <v>-49.809776787522097</v>
      </c>
      <c r="M1220" s="27">
        <v>0</v>
      </c>
      <c r="N1220" s="27">
        <v>3.0273959502850798</v>
      </c>
      <c r="O1220" s="27">
        <v>0</v>
      </c>
      <c r="P1220" s="27">
        <v>3.4844564317037099</v>
      </c>
      <c r="Q1220" s="27">
        <v>3.4844564317037001</v>
      </c>
      <c r="R1220" s="27">
        <v>0</v>
      </c>
      <c r="S1220" s="27">
        <v>0</v>
      </c>
      <c r="T1220" s="27" t="s">
        <v>108</v>
      </c>
      <c r="U1220" s="29">
        <v>-0.211917716520021</v>
      </c>
      <c r="V1220" s="29">
        <v>-0.11800256055705401</v>
      </c>
      <c r="W1220" s="28">
        <v>-9.39139629081574E-2</v>
      </c>
    </row>
    <row r="1221" spans="2:23" x14ac:dyDescent="0.25">
      <c r="B1221" s="21" t="s">
        <v>69</v>
      </c>
      <c r="C1221" s="26" t="s">
        <v>92</v>
      </c>
      <c r="D1221" s="21" t="s">
        <v>27</v>
      </c>
      <c r="E1221" s="21" t="s">
        <v>127</v>
      </c>
      <c r="F1221" s="23">
        <v>157.19999999999999</v>
      </c>
      <c r="G1221" s="27">
        <v>53000</v>
      </c>
      <c r="H1221" s="27">
        <v>157.27000000000001</v>
      </c>
      <c r="I1221" s="27">
        <v>3</v>
      </c>
      <c r="J1221" s="27">
        <v>-46.782380837237</v>
      </c>
      <c r="K1221" s="27">
        <v>0</v>
      </c>
      <c r="L1221" s="27">
        <v>-49.809776787522097</v>
      </c>
      <c r="M1221" s="27">
        <v>0</v>
      </c>
      <c r="N1221" s="27">
        <v>3.0273959502850798</v>
      </c>
      <c r="O1221" s="27">
        <v>0</v>
      </c>
      <c r="P1221" s="27">
        <v>3.4844564317037099</v>
      </c>
      <c r="Q1221" s="27">
        <v>3.4844564317037001</v>
      </c>
      <c r="R1221" s="27">
        <v>0</v>
      </c>
      <c r="S1221" s="27">
        <v>0</v>
      </c>
      <c r="T1221" s="27" t="s">
        <v>108</v>
      </c>
      <c r="U1221" s="29">
        <v>-0.211917716520021</v>
      </c>
      <c r="V1221" s="29">
        <v>-0.11800256055705401</v>
      </c>
      <c r="W1221" s="28">
        <v>-9.39139629081574E-2</v>
      </c>
    </row>
    <row r="1222" spans="2:23" x14ac:dyDescent="0.25">
      <c r="B1222" s="21" t="s">
        <v>69</v>
      </c>
      <c r="C1222" s="26" t="s">
        <v>92</v>
      </c>
      <c r="D1222" s="21" t="s">
        <v>27</v>
      </c>
      <c r="E1222" s="21" t="s">
        <v>127</v>
      </c>
      <c r="F1222" s="23">
        <v>157.19999999999999</v>
      </c>
      <c r="G1222" s="27">
        <v>53000</v>
      </c>
      <c r="H1222" s="27">
        <v>157.27000000000001</v>
      </c>
      <c r="I1222" s="27">
        <v>4</v>
      </c>
      <c r="J1222" s="27">
        <v>-51.346515553065203</v>
      </c>
      <c r="K1222" s="27">
        <v>0</v>
      </c>
      <c r="L1222" s="27">
        <v>-54.669267205817</v>
      </c>
      <c r="M1222" s="27">
        <v>0</v>
      </c>
      <c r="N1222" s="27">
        <v>3.3227516527518302</v>
      </c>
      <c r="O1222" s="27">
        <v>0</v>
      </c>
      <c r="P1222" s="27">
        <v>3.82440340065035</v>
      </c>
      <c r="Q1222" s="27">
        <v>3.82440340065035</v>
      </c>
      <c r="R1222" s="27">
        <v>0</v>
      </c>
      <c r="S1222" s="27">
        <v>0</v>
      </c>
      <c r="T1222" s="27" t="s">
        <v>108</v>
      </c>
      <c r="U1222" s="29">
        <v>-0.23259261569270001</v>
      </c>
      <c r="V1222" s="29">
        <v>-0.129515005489446</v>
      </c>
      <c r="W1222" s="28">
        <v>-0.103076300752852</v>
      </c>
    </row>
    <row r="1223" spans="2:23" x14ac:dyDescent="0.25">
      <c r="B1223" s="21" t="s">
        <v>69</v>
      </c>
      <c r="C1223" s="26" t="s">
        <v>92</v>
      </c>
      <c r="D1223" s="21" t="s">
        <v>27</v>
      </c>
      <c r="E1223" s="21" t="s">
        <v>127</v>
      </c>
      <c r="F1223" s="23">
        <v>157.19999999999999</v>
      </c>
      <c r="G1223" s="27">
        <v>53204</v>
      </c>
      <c r="H1223" s="27">
        <v>156.37</v>
      </c>
      <c r="I1223" s="27">
        <v>1</v>
      </c>
      <c r="J1223" s="27">
        <v>-11.814043693996201</v>
      </c>
      <c r="K1223" s="27">
        <v>1.78372541099866E-2</v>
      </c>
      <c r="L1223" s="27">
        <v>-15.8955010463331</v>
      </c>
      <c r="M1223" s="27">
        <v>3.2290836659086102E-2</v>
      </c>
      <c r="N1223" s="27">
        <v>4.0814573523369004</v>
      </c>
      <c r="O1223" s="27">
        <v>-1.44535825490996E-2</v>
      </c>
      <c r="P1223" s="27">
        <v>4.0608229511488796</v>
      </c>
      <c r="Q1223" s="27">
        <v>4.0608229511488698</v>
      </c>
      <c r="R1223" s="27">
        <v>0</v>
      </c>
      <c r="S1223" s="27">
        <v>2.1074581725857998E-3</v>
      </c>
      <c r="T1223" s="27" t="s">
        <v>108</v>
      </c>
      <c r="U1223" s="29">
        <v>1.1215046624789899</v>
      </c>
      <c r="V1223" s="29">
        <v>-0.62448965580795401</v>
      </c>
      <c r="W1223" s="28">
        <v>1.7460164985931701</v>
      </c>
    </row>
    <row r="1224" spans="2:23" x14ac:dyDescent="0.25">
      <c r="B1224" s="21" t="s">
        <v>69</v>
      </c>
      <c r="C1224" s="26" t="s">
        <v>92</v>
      </c>
      <c r="D1224" s="21" t="s">
        <v>27</v>
      </c>
      <c r="E1224" s="21" t="s">
        <v>127</v>
      </c>
      <c r="F1224" s="23">
        <v>157.19999999999999</v>
      </c>
      <c r="G1224" s="27">
        <v>53304</v>
      </c>
      <c r="H1224" s="27">
        <v>157.88999999999999</v>
      </c>
      <c r="I1224" s="27">
        <v>1</v>
      </c>
      <c r="J1224" s="27">
        <v>29.121502343947299</v>
      </c>
      <c r="K1224" s="27">
        <v>7.8615338015842695E-2</v>
      </c>
      <c r="L1224" s="27">
        <v>26.516615030312298</v>
      </c>
      <c r="M1224" s="27">
        <v>6.5180231896118004E-2</v>
      </c>
      <c r="N1224" s="27">
        <v>2.6048873136350599</v>
      </c>
      <c r="O1224" s="27">
        <v>1.3435106119724601E-2</v>
      </c>
      <c r="P1224" s="27">
        <v>2.5942682207677499</v>
      </c>
      <c r="Q1224" s="27">
        <v>2.5942682207677499</v>
      </c>
      <c r="R1224" s="27">
        <v>0</v>
      </c>
      <c r="S1224" s="27">
        <v>6.23892098639165E-4</v>
      </c>
      <c r="T1224" s="27" t="s">
        <v>108</v>
      </c>
      <c r="U1224" s="29">
        <v>0.31926154722383598</v>
      </c>
      <c r="V1224" s="29">
        <v>-0.177775037776326</v>
      </c>
      <c r="W1224" s="28">
        <v>0.49704289912360899</v>
      </c>
    </row>
    <row r="1225" spans="2:23" x14ac:dyDescent="0.25">
      <c r="B1225" s="21" t="s">
        <v>69</v>
      </c>
      <c r="C1225" s="26" t="s">
        <v>92</v>
      </c>
      <c r="D1225" s="21" t="s">
        <v>27</v>
      </c>
      <c r="E1225" s="21" t="s">
        <v>127</v>
      </c>
      <c r="F1225" s="23">
        <v>157.19999999999999</v>
      </c>
      <c r="G1225" s="27">
        <v>53354</v>
      </c>
      <c r="H1225" s="27">
        <v>157.65</v>
      </c>
      <c r="I1225" s="27">
        <v>1</v>
      </c>
      <c r="J1225" s="27">
        <v>65.004836482499897</v>
      </c>
      <c r="K1225" s="27">
        <v>8.8738204088447598E-2</v>
      </c>
      <c r="L1225" s="27">
        <v>70.965234227019494</v>
      </c>
      <c r="M1225" s="27">
        <v>0.10575735384681099</v>
      </c>
      <c r="N1225" s="27">
        <v>-5.9603977445196099</v>
      </c>
      <c r="O1225" s="27">
        <v>-1.7019149758363002E-2</v>
      </c>
      <c r="P1225" s="27">
        <v>-6.6417280993477599</v>
      </c>
      <c r="Q1225" s="27">
        <v>-6.6417280993477501</v>
      </c>
      <c r="R1225" s="27">
        <v>0</v>
      </c>
      <c r="S1225" s="27">
        <v>9.2636359505897695E-4</v>
      </c>
      <c r="T1225" s="27" t="s">
        <v>109</v>
      </c>
      <c r="U1225" s="29">
        <v>2.9393343236264798E-3</v>
      </c>
      <c r="V1225" s="29">
        <v>-1.63671533563544E-3</v>
      </c>
      <c r="W1225" s="28">
        <v>4.5761077912854402E-3</v>
      </c>
    </row>
    <row r="1226" spans="2:23" x14ac:dyDescent="0.25">
      <c r="B1226" s="21" t="s">
        <v>69</v>
      </c>
      <c r="C1226" s="26" t="s">
        <v>92</v>
      </c>
      <c r="D1226" s="21" t="s">
        <v>27</v>
      </c>
      <c r="E1226" s="21" t="s">
        <v>127</v>
      </c>
      <c r="F1226" s="23">
        <v>157.19999999999999</v>
      </c>
      <c r="G1226" s="27">
        <v>53454</v>
      </c>
      <c r="H1226" s="27">
        <v>158.52000000000001</v>
      </c>
      <c r="I1226" s="27">
        <v>1</v>
      </c>
      <c r="J1226" s="27">
        <v>61.4949402883828</v>
      </c>
      <c r="K1226" s="27">
        <v>0.25790700784909398</v>
      </c>
      <c r="L1226" s="27">
        <v>67.2717215061449</v>
      </c>
      <c r="M1226" s="27">
        <v>0.30863804388210198</v>
      </c>
      <c r="N1226" s="27">
        <v>-5.7767812177621503</v>
      </c>
      <c r="O1226" s="27">
        <v>-5.0731036033007701E-2</v>
      </c>
      <c r="P1226" s="27">
        <v>-6.4456629324728603</v>
      </c>
      <c r="Q1226" s="27">
        <v>-6.4456629324728603</v>
      </c>
      <c r="R1226" s="27">
        <v>0</v>
      </c>
      <c r="S1226" s="27">
        <v>2.8334761175835299E-3</v>
      </c>
      <c r="T1226" s="27" t="s">
        <v>109</v>
      </c>
      <c r="U1226" s="29">
        <v>-0.383050140724425</v>
      </c>
      <c r="V1226" s="29">
        <v>-0.213294566256576</v>
      </c>
      <c r="W1226" s="28">
        <v>-0.16975341797135399</v>
      </c>
    </row>
    <row r="1227" spans="2:23" x14ac:dyDescent="0.25">
      <c r="B1227" s="21" t="s">
        <v>69</v>
      </c>
      <c r="C1227" s="26" t="s">
        <v>92</v>
      </c>
      <c r="D1227" s="21" t="s">
        <v>27</v>
      </c>
      <c r="E1227" s="21" t="s">
        <v>127</v>
      </c>
      <c r="F1227" s="23">
        <v>157.19999999999999</v>
      </c>
      <c r="G1227" s="27">
        <v>53604</v>
      </c>
      <c r="H1227" s="27">
        <v>157.88</v>
      </c>
      <c r="I1227" s="27">
        <v>1</v>
      </c>
      <c r="J1227" s="27">
        <v>47.8718050801697</v>
      </c>
      <c r="K1227" s="27">
        <v>9.9689372891068495E-2</v>
      </c>
      <c r="L1227" s="27">
        <v>50.876168453680798</v>
      </c>
      <c r="M1227" s="27">
        <v>0.11259472646893801</v>
      </c>
      <c r="N1227" s="27">
        <v>-3.0043633735110999</v>
      </c>
      <c r="O1227" s="27">
        <v>-1.2905353577869099E-2</v>
      </c>
      <c r="P1227" s="27">
        <v>-3.2354351070493301</v>
      </c>
      <c r="Q1227" s="27">
        <v>-3.2354351070493199</v>
      </c>
      <c r="R1227" s="27">
        <v>0</v>
      </c>
      <c r="S1227" s="27">
        <v>4.5535975443883699E-4</v>
      </c>
      <c r="T1227" s="27" t="s">
        <v>109</v>
      </c>
      <c r="U1227" s="29">
        <v>9.8576913300625606E-3</v>
      </c>
      <c r="V1227" s="29">
        <v>-5.4890777289899502E-3</v>
      </c>
      <c r="W1227" s="28">
        <v>1.5346964017325699E-2</v>
      </c>
    </row>
    <row r="1228" spans="2:23" x14ac:dyDescent="0.25">
      <c r="B1228" s="21" t="s">
        <v>69</v>
      </c>
      <c r="C1228" s="26" t="s">
        <v>92</v>
      </c>
      <c r="D1228" s="21" t="s">
        <v>27</v>
      </c>
      <c r="E1228" s="21" t="s">
        <v>127</v>
      </c>
      <c r="F1228" s="23">
        <v>157.19999999999999</v>
      </c>
      <c r="G1228" s="27">
        <v>53654</v>
      </c>
      <c r="H1228" s="27">
        <v>157.37</v>
      </c>
      <c r="I1228" s="27">
        <v>1</v>
      </c>
      <c r="J1228" s="27">
        <v>5.9211740460804503</v>
      </c>
      <c r="K1228" s="27">
        <v>1.7098909326355501E-3</v>
      </c>
      <c r="L1228" s="27">
        <v>10.6280241604049</v>
      </c>
      <c r="M1228" s="27">
        <v>5.5088103537158902E-3</v>
      </c>
      <c r="N1228" s="27">
        <v>-4.7068501143244301</v>
      </c>
      <c r="O1228" s="27">
        <v>-3.7989194210803399E-3</v>
      </c>
      <c r="P1228" s="27">
        <v>-5.0702489556346304</v>
      </c>
      <c r="Q1228" s="27">
        <v>-5.0702489556346197</v>
      </c>
      <c r="R1228" s="27">
        <v>0</v>
      </c>
      <c r="S1228" s="27">
        <v>1.253751091505E-3</v>
      </c>
      <c r="T1228" s="27" t="s">
        <v>109</v>
      </c>
      <c r="U1228" s="29">
        <v>0.20265147829060601</v>
      </c>
      <c r="V1228" s="29">
        <v>-0.112842822826021</v>
      </c>
      <c r="W1228" s="28">
        <v>0.315498309010662</v>
      </c>
    </row>
    <row r="1229" spans="2:23" x14ac:dyDescent="0.25">
      <c r="B1229" s="21" t="s">
        <v>69</v>
      </c>
      <c r="C1229" s="26" t="s">
        <v>92</v>
      </c>
      <c r="D1229" s="21" t="s">
        <v>27</v>
      </c>
      <c r="E1229" s="21" t="s">
        <v>128</v>
      </c>
      <c r="F1229" s="23">
        <v>156.88</v>
      </c>
      <c r="G1229" s="27">
        <v>53150</v>
      </c>
      <c r="H1229" s="27">
        <v>156.88</v>
      </c>
      <c r="I1229" s="27">
        <v>1</v>
      </c>
      <c r="J1229" s="27">
        <v>7.8163277726660496</v>
      </c>
      <c r="K1229" s="27">
        <v>1.6715586486891799E-3</v>
      </c>
      <c r="L1229" s="27">
        <v>25.572974843043099</v>
      </c>
      <c r="M1229" s="27">
        <v>1.7892811877954998E-2</v>
      </c>
      <c r="N1229" s="27">
        <v>-17.756647070376999</v>
      </c>
      <c r="O1229" s="27">
        <v>-1.6221253229265799E-2</v>
      </c>
      <c r="P1229" s="27">
        <v>-20.555419936063998</v>
      </c>
      <c r="Q1229" s="27">
        <v>-20.555419936063899</v>
      </c>
      <c r="R1229" s="27">
        <v>0</v>
      </c>
      <c r="S1229" s="27">
        <v>1.15602919001435E-2</v>
      </c>
      <c r="T1229" s="27" t="s">
        <v>108</v>
      </c>
      <c r="U1229" s="29">
        <v>-2.5447902066072099</v>
      </c>
      <c r="V1229" s="29">
        <v>-1.4170205558618101</v>
      </c>
      <c r="W1229" s="28">
        <v>-1.1277553240800999</v>
      </c>
    </row>
    <row r="1230" spans="2:23" x14ac:dyDescent="0.25">
      <c r="B1230" s="21" t="s">
        <v>69</v>
      </c>
      <c r="C1230" s="26" t="s">
        <v>92</v>
      </c>
      <c r="D1230" s="21" t="s">
        <v>27</v>
      </c>
      <c r="E1230" s="21" t="s">
        <v>128</v>
      </c>
      <c r="F1230" s="23">
        <v>156.88</v>
      </c>
      <c r="G1230" s="27">
        <v>53150</v>
      </c>
      <c r="H1230" s="27">
        <v>156.88</v>
      </c>
      <c r="I1230" s="27">
        <v>2</v>
      </c>
      <c r="J1230" s="27">
        <v>7.7933780539838198</v>
      </c>
      <c r="K1230" s="27">
        <v>1.6635793494745501E-3</v>
      </c>
      <c r="L1230" s="27">
        <v>25.4978893814808</v>
      </c>
      <c r="M1230" s="27">
        <v>1.7807399320111199E-2</v>
      </c>
      <c r="N1230" s="27">
        <v>-17.704511327496999</v>
      </c>
      <c r="O1230" s="27">
        <v>-1.61438199706367E-2</v>
      </c>
      <c r="P1230" s="27">
        <v>-20.495066645021399</v>
      </c>
      <c r="Q1230" s="27">
        <v>-20.4950666450213</v>
      </c>
      <c r="R1230" s="27">
        <v>0</v>
      </c>
      <c r="S1230" s="27">
        <v>1.15051080583101E-2</v>
      </c>
      <c r="T1230" s="27" t="s">
        <v>108</v>
      </c>
      <c r="U1230" s="29">
        <v>-2.5326424769934701</v>
      </c>
      <c r="V1230" s="29">
        <v>-1.41025631159325</v>
      </c>
      <c r="W1230" s="28">
        <v>-1.12237190712423</v>
      </c>
    </row>
    <row r="1231" spans="2:23" x14ac:dyDescent="0.25">
      <c r="B1231" s="21" t="s">
        <v>69</v>
      </c>
      <c r="C1231" s="26" t="s">
        <v>92</v>
      </c>
      <c r="D1231" s="21" t="s">
        <v>27</v>
      </c>
      <c r="E1231" s="21" t="s">
        <v>128</v>
      </c>
      <c r="F1231" s="23">
        <v>156.88</v>
      </c>
      <c r="G1231" s="27">
        <v>53900</v>
      </c>
      <c r="H1231" s="27">
        <v>156.56</v>
      </c>
      <c r="I1231" s="27">
        <v>1</v>
      </c>
      <c r="J1231" s="27">
        <v>-12.875611113368199</v>
      </c>
      <c r="K1231" s="27">
        <v>7.7917239925064498E-3</v>
      </c>
      <c r="L1231" s="27">
        <v>3.9663879926362</v>
      </c>
      <c r="M1231" s="27">
        <v>7.3941498428204495E-4</v>
      </c>
      <c r="N1231" s="27">
        <v>-16.841999106004401</v>
      </c>
      <c r="O1231" s="27">
        <v>7.0523090082244E-3</v>
      </c>
      <c r="P1231" s="27">
        <v>-14.268383219585999</v>
      </c>
      <c r="Q1231" s="27">
        <v>-14.2683832195859</v>
      </c>
      <c r="R1231" s="27">
        <v>0</v>
      </c>
      <c r="S1231" s="27">
        <v>9.5685777059452103E-3</v>
      </c>
      <c r="T1231" s="27" t="s">
        <v>108</v>
      </c>
      <c r="U1231" s="29">
        <v>-4.2842018461523601</v>
      </c>
      <c r="V1231" s="29">
        <v>-2.38558057387087</v>
      </c>
      <c r="W1231" s="28">
        <v>-1.89859715307285</v>
      </c>
    </row>
    <row r="1232" spans="2:23" x14ac:dyDescent="0.25">
      <c r="B1232" s="21" t="s">
        <v>69</v>
      </c>
      <c r="C1232" s="26" t="s">
        <v>92</v>
      </c>
      <c r="D1232" s="21" t="s">
        <v>27</v>
      </c>
      <c r="E1232" s="21" t="s">
        <v>128</v>
      </c>
      <c r="F1232" s="23">
        <v>156.88</v>
      </c>
      <c r="G1232" s="27">
        <v>53900</v>
      </c>
      <c r="H1232" s="27">
        <v>156.56</v>
      </c>
      <c r="I1232" s="27">
        <v>2</v>
      </c>
      <c r="J1232" s="27">
        <v>-12.860020655825</v>
      </c>
      <c r="K1232" s="27">
        <v>7.7497129512299999E-3</v>
      </c>
      <c r="L1232" s="27">
        <v>3.9615852843934198</v>
      </c>
      <c r="M1232" s="27">
        <v>7.3542824226438498E-4</v>
      </c>
      <c r="N1232" s="27">
        <v>-16.821605940218401</v>
      </c>
      <c r="O1232" s="27">
        <v>7.0142847089656197E-3</v>
      </c>
      <c r="P1232" s="27">
        <v>-14.2511063213589</v>
      </c>
      <c r="Q1232" s="27">
        <v>-14.251106321358799</v>
      </c>
      <c r="R1232" s="27">
        <v>0</v>
      </c>
      <c r="S1232" s="27">
        <v>9.5169863105921699E-3</v>
      </c>
      <c r="T1232" s="27" t="s">
        <v>108</v>
      </c>
      <c r="U1232" s="29">
        <v>-4.2836352012806902</v>
      </c>
      <c r="V1232" s="29">
        <v>-2.3852650478880402</v>
      </c>
      <c r="W1232" s="28">
        <v>-1.8983460373741099</v>
      </c>
    </row>
    <row r="1233" spans="2:23" x14ac:dyDescent="0.25">
      <c r="B1233" s="21" t="s">
        <v>69</v>
      </c>
      <c r="C1233" s="26" t="s">
        <v>92</v>
      </c>
      <c r="D1233" s="21" t="s">
        <v>27</v>
      </c>
      <c r="E1233" s="21" t="s">
        <v>129</v>
      </c>
      <c r="F1233" s="23">
        <v>156.88</v>
      </c>
      <c r="G1233" s="27">
        <v>53550</v>
      </c>
      <c r="H1233" s="27">
        <v>156.79</v>
      </c>
      <c r="I1233" s="27">
        <v>1</v>
      </c>
      <c r="J1233" s="27">
        <v>-10.0773368703457</v>
      </c>
      <c r="K1233" s="27">
        <v>2.49819687260133E-3</v>
      </c>
      <c r="L1233" s="27">
        <v>9.5885296294759392</v>
      </c>
      <c r="M1233" s="27">
        <v>2.2617215512013098E-3</v>
      </c>
      <c r="N1233" s="27">
        <v>-19.6658664998216</v>
      </c>
      <c r="O1233" s="27">
        <v>2.3647532140001301E-4</v>
      </c>
      <c r="P1233" s="27">
        <v>-19.277899421717599</v>
      </c>
      <c r="Q1233" s="27">
        <v>-19.277899421717599</v>
      </c>
      <c r="R1233" s="27">
        <v>0</v>
      </c>
      <c r="S1233" s="27">
        <v>9.1422801904009598E-3</v>
      </c>
      <c r="T1233" s="27" t="s">
        <v>109</v>
      </c>
      <c r="U1233" s="29">
        <v>-1.7328403779522299</v>
      </c>
      <c r="V1233" s="29">
        <v>-0.96490092944022099</v>
      </c>
      <c r="W1233" s="28">
        <v>-0.76792969296358604</v>
      </c>
    </row>
    <row r="1234" spans="2:23" x14ac:dyDescent="0.25">
      <c r="B1234" s="21" t="s">
        <v>69</v>
      </c>
      <c r="C1234" s="26" t="s">
        <v>92</v>
      </c>
      <c r="D1234" s="21" t="s">
        <v>27</v>
      </c>
      <c r="E1234" s="21" t="s">
        <v>129</v>
      </c>
      <c r="F1234" s="23">
        <v>156.88</v>
      </c>
      <c r="G1234" s="27">
        <v>54200</v>
      </c>
      <c r="H1234" s="27">
        <v>156.88999999999999</v>
      </c>
      <c r="I1234" s="27">
        <v>1</v>
      </c>
      <c r="J1234" s="27">
        <v>6.5181813511159197</v>
      </c>
      <c r="K1234" s="27">
        <v>2.8041214163183301E-4</v>
      </c>
      <c r="L1234" s="27">
        <v>26.503650322816799</v>
      </c>
      <c r="M1234" s="27">
        <v>4.6361269708653898E-3</v>
      </c>
      <c r="N1234" s="27">
        <v>-19.9854689717009</v>
      </c>
      <c r="O1234" s="27">
        <v>-4.35571482923355E-3</v>
      </c>
      <c r="P1234" s="27">
        <v>-19.591279013787499</v>
      </c>
      <c r="Q1234" s="27">
        <v>-19.591279013787499</v>
      </c>
      <c r="R1234" s="27">
        <v>0</v>
      </c>
      <c r="S1234" s="27">
        <v>2.5332002084140701E-3</v>
      </c>
      <c r="T1234" s="27" t="s">
        <v>109</v>
      </c>
      <c r="U1234" s="29">
        <v>-0.48349163126747802</v>
      </c>
      <c r="V1234" s="29">
        <v>-0.26922359977429899</v>
      </c>
      <c r="W1234" s="28">
        <v>-0.21426530953096901</v>
      </c>
    </row>
    <row r="1235" spans="2:23" x14ac:dyDescent="0.25">
      <c r="B1235" s="21" t="s">
        <v>69</v>
      </c>
      <c r="C1235" s="26" t="s">
        <v>92</v>
      </c>
      <c r="D1235" s="21" t="s">
        <v>27</v>
      </c>
      <c r="E1235" s="21" t="s">
        <v>130</v>
      </c>
      <c r="F1235" s="23">
        <v>156.84</v>
      </c>
      <c r="G1235" s="27">
        <v>53150</v>
      </c>
      <c r="H1235" s="27">
        <v>156.88</v>
      </c>
      <c r="I1235" s="27">
        <v>1</v>
      </c>
      <c r="J1235" s="27">
        <v>-55.3621561087595</v>
      </c>
      <c r="K1235" s="27">
        <v>0</v>
      </c>
      <c r="L1235" s="27">
        <v>-55.669610435818903</v>
      </c>
      <c r="M1235" s="27">
        <v>0</v>
      </c>
      <c r="N1235" s="27">
        <v>0.30745432705939801</v>
      </c>
      <c r="O1235" s="27">
        <v>0</v>
      </c>
      <c r="P1235" s="27">
        <v>0.49282278753918102</v>
      </c>
      <c r="Q1235" s="27">
        <v>0.49282278753918102</v>
      </c>
      <c r="R1235" s="27">
        <v>0</v>
      </c>
      <c r="S1235" s="27">
        <v>0</v>
      </c>
      <c r="T1235" s="27" t="s">
        <v>109</v>
      </c>
      <c r="U1235" s="29">
        <v>-1.2298173082373401E-2</v>
      </c>
      <c r="V1235" s="29">
        <v>-6.8480160022713404E-3</v>
      </c>
      <c r="W1235" s="28">
        <v>-5.4500878438212301E-3</v>
      </c>
    </row>
    <row r="1236" spans="2:23" x14ac:dyDescent="0.25">
      <c r="B1236" s="21" t="s">
        <v>69</v>
      </c>
      <c r="C1236" s="26" t="s">
        <v>92</v>
      </c>
      <c r="D1236" s="21" t="s">
        <v>27</v>
      </c>
      <c r="E1236" s="21" t="s">
        <v>130</v>
      </c>
      <c r="F1236" s="23">
        <v>156.84</v>
      </c>
      <c r="G1236" s="27">
        <v>53150</v>
      </c>
      <c r="H1236" s="27">
        <v>156.88</v>
      </c>
      <c r="I1236" s="27">
        <v>2</v>
      </c>
      <c r="J1236" s="27">
        <v>-46.4825913214408</v>
      </c>
      <c r="K1236" s="27">
        <v>0</v>
      </c>
      <c r="L1236" s="27">
        <v>-46.740732890324701</v>
      </c>
      <c r="M1236" s="27">
        <v>0</v>
      </c>
      <c r="N1236" s="27">
        <v>0.258141568883896</v>
      </c>
      <c r="O1236" s="27">
        <v>0</v>
      </c>
      <c r="P1236" s="27">
        <v>0.41377868632994502</v>
      </c>
      <c r="Q1236" s="27">
        <v>0.41377868632994502</v>
      </c>
      <c r="R1236" s="27">
        <v>0</v>
      </c>
      <c r="S1236" s="27">
        <v>0</v>
      </c>
      <c r="T1236" s="27" t="s">
        <v>109</v>
      </c>
      <c r="U1236" s="29">
        <v>-1.0325662755353701E-2</v>
      </c>
      <c r="V1236" s="29">
        <v>-5.7496591818232403E-3</v>
      </c>
      <c r="W1236" s="28">
        <v>-4.5759454420924803E-3</v>
      </c>
    </row>
    <row r="1237" spans="2:23" x14ac:dyDescent="0.25">
      <c r="B1237" s="21" t="s">
        <v>69</v>
      </c>
      <c r="C1237" s="26" t="s">
        <v>92</v>
      </c>
      <c r="D1237" s="21" t="s">
        <v>27</v>
      </c>
      <c r="E1237" s="21" t="s">
        <v>130</v>
      </c>
      <c r="F1237" s="23">
        <v>156.84</v>
      </c>
      <c r="G1237" s="27">
        <v>53150</v>
      </c>
      <c r="H1237" s="27">
        <v>156.88</v>
      </c>
      <c r="I1237" s="27">
        <v>3</v>
      </c>
      <c r="J1237" s="27">
        <v>-56.873750814801099</v>
      </c>
      <c r="K1237" s="27">
        <v>0</v>
      </c>
      <c r="L1237" s="27">
        <v>-57.189599799254601</v>
      </c>
      <c r="M1237" s="27">
        <v>0</v>
      </c>
      <c r="N1237" s="27">
        <v>0.31584898445348197</v>
      </c>
      <c r="O1237" s="27">
        <v>0</v>
      </c>
      <c r="P1237" s="27">
        <v>0.50627869982692397</v>
      </c>
      <c r="Q1237" s="27">
        <v>0.50627869982692397</v>
      </c>
      <c r="R1237" s="27">
        <v>0</v>
      </c>
      <c r="S1237" s="27">
        <v>0</v>
      </c>
      <c r="T1237" s="27" t="s">
        <v>109</v>
      </c>
      <c r="U1237" s="29">
        <v>-1.2633959378136699E-2</v>
      </c>
      <c r="V1237" s="29">
        <v>-7.03499254840779E-3</v>
      </c>
      <c r="W1237" s="28">
        <v>-5.5988957030376702E-3</v>
      </c>
    </row>
    <row r="1238" spans="2:23" x14ac:dyDescent="0.25">
      <c r="B1238" s="21" t="s">
        <v>69</v>
      </c>
      <c r="C1238" s="26" t="s">
        <v>92</v>
      </c>
      <c r="D1238" s="21" t="s">
        <v>27</v>
      </c>
      <c r="E1238" s="21" t="s">
        <v>130</v>
      </c>
      <c r="F1238" s="23">
        <v>156.84</v>
      </c>
      <c r="G1238" s="27">
        <v>53654</v>
      </c>
      <c r="H1238" s="27">
        <v>157.37</v>
      </c>
      <c r="I1238" s="27">
        <v>1</v>
      </c>
      <c r="J1238" s="27">
        <v>57.332083541848</v>
      </c>
      <c r="K1238" s="27">
        <v>0.103210789022032</v>
      </c>
      <c r="L1238" s="27">
        <v>53.469153541088403</v>
      </c>
      <c r="M1238" s="27">
        <v>8.9771041944575303E-2</v>
      </c>
      <c r="N1238" s="27">
        <v>3.8629300007595599</v>
      </c>
      <c r="O1238" s="27">
        <v>1.34397470774569E-2</v>
      </c>
      <c r="P1238" s="27">
        <v>4.15284203134257</v>
      </c>
      <c r="Q1238" s="27">
        <v>4.15284203134257</v>
      </c>
      <c r="R1238" s="27">
        <v>0</v>
      </c>
      <c r="S1238" s="27">
        <v>5.4152744383076498E-4</v>
      </c>
      <c r="T1238" s="27" t="s">
        <v>109</v>
      </c>
      <c r="U1238" s="29">
        <v>6.4098564201302902E-2</v>
      </c>
      <c r="V1238" s="29">
        <v>-3.5692130077618497E-2</v>
      </c>
      <c r="W1238" s="28">
        <v>9.9791961973858798E-2</v>
      </c>
    </row>
    <row r="1239" spans="2:23" x14ac:dyDescent="0.25">
      <c r="B1239" s="21" t="s">
        <v>69</v>
      </c>
      <c r="C1239" s="26" t="s">
        <v>92</v>
      </c>
      <c r="D1239" s="21" t="s">
        <v>27</v>
      </c>
      <c r="E1239" s="21" t="s">
        <v>130</v>
      </c>
      <c r="F1239" s="23">
        <v>156.84</v>
      </c>
      <c r="G1239" s="27">
        <v>53654</v>
      </c>
      <c r="H1239" s="27">
        <v>157.37</v>
      </c>
      <c r="I1239" s="27">
        <v>2</v>
      </c>
      <c r="J1239" s="27">
        <v>57.332083541848</v>
      </c>
      <c r="K1239" s="27">
        <v>0.103210789022032</v>
      </c>
      <c r="L1239" s="27">
        <v>53.469153541088403</v>
      </c>
      <c r="M1239" s="27">
        <v>8.9771041944575303E-2</v>
      </c>
      <c r="N1239" s="27">
        <v>3.8629300007595599</v>
      </c>
      <c r="O1239" s="27">
        <v>1.34397470774569E-2</v>
      </c>
      <c r="P1239" s="27">
        <v>4.15284203134257</v>
      </c>
      <c r="Q1239" s="27">
        <v>4.15284203134257</v>
      </c>
      <c r="R1239" s="27">
        <v>0</v>
      </c>
      <c r="S1239" s="27">
        <v>5.4152744383076498E-4</v>
      </c>
      <c r="T1239" s="27" t="s">
        <v>109</v>
      </c>
      <c r="U1239" s="29">
        <v>6.4098564201302902E-2</v>
      </c>
      <c r="V1239" s="29">
        <v>-3.5692130077618497E-2</v>
      </c>
      <c r="W1239" s="28">
        <v>9.9791961973858798E-2</v>
      </c>
    </row>
    <row r="1240" spans="2:23" x14ac:dyDescent="0.25">
      <c r="B1240" s="21" t="s">
        <v>69</v>
      </c>
      <c r="C1240" s="26" t="s">
        <v>92</v>
      </c>
      <c r="D1240" s="21" t="s">
        <v>27</v>
      </c>
      <c r="E1240" s="21" t="s">
        <v>130</v>
      </c>
      <c r="F1240" s="23">
        <v>156.84</v>
      </c>
      <c r="G1240" s="27">
        <v>53704</v>
      </c>
      <c r="H1240" s="27">
        <v>157.56</v>
      </c>
      <c r="I1240" s="27">
        <v>1</v>
      </c>
      <c r="J1240" s="27">
        <v>53.659064757266599</v>
      </c>
      <c r="K1240" s="27">
        <v>0.12035454064010501</v>
      </c>
      <c r="L1240" s="27">
        <v>57.628304321261403</v>
      </c>
      <c r="M1240" s="27">
        <v>0.13881869698385599</v>
      </c>
      <c r="N1240" s="27">
        <v>-3.9692395639948099</v>
      </c>
      <c r="O1240" s="27">
        <v>-1.8464156343750301E-2</v>
      </c>
      <c r="P1240" s="27">
        <v>-4.4788730337417499</v>
      </c>
      <c r="Q1240" s="27">
        <v>-4.4788730337417402</v>
      </c>
      <c r="R1240" s="27">
        <v>0</v>
      </c>
      <c r="S1240" s="27">
        <v>8.3852069266944203E-4</v>
      </c>
      <c r="T1240" s="27" t="s">
        <v>109</v>
      </c>
      <c r="U1240" s="29">
        <v>-4.4712891161295301E-2</v>
      </c>
      <c r="V1240" s="29">
        <v>-2.4897567478475699E-2</v>
      </c>
      <c r="W1240" s="28">
        <v>-1.98150719580901E-2</v>
      </c>
    </row>
    <row r="1241" spans="2:23" x14ac:dyDescent="0.25">
      <c r="B1241" s="21" t="s">
        <v>69</v>
      </c>
      <c r="C1241" s="26" t="s">
        <v>92</v>
      </c>
      <c r="D1241" s="21" t="s">
        <v>27</v>
      </c>
      <c r="E1241" s="21" t="s">
        <v>130</v>
      </c>
      <c r="F1241" s="23">
        <v>156.84</v>
      </c>
      <c r="G1241" s="27">
        <v>58004</v>
      </c>
      <c r="H1241" s="27">
        <v>156.31</v>
      </c>
      <c r="I1241" s="27">
        <v>1</v>
      </c>
      <c r="J1241" s="27">
        <v>-9.7782471904012098</v>
      </c>
      <c r="K1241" s="27">
        <v>2.02510702170936E-2</v>
      </c>
      <c r="L1241" s="27">
        <v>-5.1286341443275196</v>
      </c>
      <c r="M1241" s="27">
        <v>5.5709517178714899E-3</v>
      </c>
      <c r="N1241" s="27">
        <v>-4.6496130460736902</v>
      </c>
      <c r="O1241" s="27">
        <v>1.46801184992221E-2</v>
      </c>
      <c r="P1241" s="27">
        <v>-5.2396912026398503</v>
      </c>
      <c r="Q1241" s="27">
        <v>-5.2396912026398503</v>
      </c>
      <c r="R1241" s="27">
        <v>0</v>
      </c>
      <c r="S1241" s="27">
        <v>5.8148342738127403E-3</v>
      </c>
      <c r="T1241" s="27" t="s">
        <v>109</v>
      </c>
      <c r="U1241" s="29">
        <v>-0.16575536040336</v>
      </c>
      <c r="V1241" s="29">
        <v>-9.2297884645269807E-2</v>
      </c>
      <c r="W1241" s="28">
        <v>-7.3456542588211493E-2</v>
      </c>
    </row>
    <row r="1242" spans="2:23" x14ac:dyDescent="0.25">
      <c r="B1242" s="21" t="s">
        <v>69</v>
      </c>
      <c r="C1242" s="26" t="s">
        <v>92</v>
      </c>
      <c r="D1242" s="21" t="s">
        <v>27</v>
      </c>
      <c r="E1242" s="21" t="s">
        <v>131</v>
      </c>
      <c r="F1242" s="23">
        <v>155.49</v>
      </c>
      <c r="G1242" s="27">
        <v>53050</v>
      </c>
      <c r="H1242" s="27">
        <v>156.88</v>
      </c>
      <c r="I1242" s="27">
        <v>1</v>
      </c>
      <c r="J1242" s="27">
        <v>191.06117398186001</v>
      </c>
      <c r="K1242" s="27">
        <v>0.87975537010017102</v>
      </c>
      <c r="L1242" s="27">
        <v>230.93250012349199</v>
      </c>
      <c r="M1242" s="27">
        <v>1.28524865268021</v>
      </c>
      <c r="N1242" s="27">
        <v>-39.871326141631698</v>
      </c>
      <c r="O1242" s="27">
        <v>-0.40549328258003497</v>
      </c>
      <c r="P1242" s="27">
        <v>-36.188149523545498</v>
      </c>
      <c r="Q1242" s="27">
        <v>-36.188149523545398</v>
      </c>
      <c r="R1242" s="27">
        <v>0</v>
      </c>
      <c r="S1242" s="27">
        <v>3.1560930199117501E-2</v>
      </c>
      <c r="T1242" s="27" t="s">
        <v>108</v>
      </c>
      <c r="U1242" s="29">
        <v>-7.9108250028951197</v>
      </c>
      <c r="V1242" s="29">
        <v>-4.4050003076179598</v>
      </c>
      <c r="W1242" s="28">
        <v>-3.5057801588977902</v>
      </c>
    </row>
    <row r="1243" spans="2:23" x14ac:dyDescent="0.25">
      <c r="B1243" s="21" t="s">
        <v>69</v>
      </c>
      <c r="C1243" s="26" t="s">
        <v>92</v>
      </c>
      <c r="D1243" s="21" t="s">
        <v>27</v>
      </c>
      <c r="E1243" s="21" t="s">
        <v>131</v>
      </c>
      <c r="F1243" s="23">
        <v>155.49</v>
      </c>
      <c r="G1243" s="27">
        <v>53204</v>
      </c>
      <c r="H1243" s="27">
        <v>156.37</v>
      </c>
      <c r="I1243" s="27">
        <v>1</v>
      </c>
      <c r="J1243" s="27">
        <v>38.349292363190202</v>
      </c>
      <c r="K1243" s="27">
        <v>0</v>
      </c>
      <c r="L1243" s="27">
        <v>41.704119942081199</v>
      </c>
      <c r="M1243" s="27">
        <v>0</v>
      </c>
      <c r="N1243" s="27">
        <v>-3.35482757889105</v>
      </c>
      <c r="O1243" s="27">
        <v>0</v>
      </c>
      <c r="P1243" s="27">
        <v>-3.3275455859576999</v>
      </c>
      <c r="Q1243" s="27">
        <v>-3.3275455859576999</v>
      </c>
      <c r="R1243" s="27">
        <v>0</v>
      </c>
      <c r="S1243" s="27">
        <v>0</v>
      </c>
      <c r="T1243" s="27" t="s">
        <v>109</v>
      </c>
      <c r="U1243" s="29">
        <v>2.9522482694240999</v>
      </c>
      <c r="V1243" s="29">
        <v>-1.6439062335746799</v>
      </c>
      <c r="W1243" s="28">
        <v>4.59621289042496</v>
      </c>
    </row>
    <row r="1244" spans="2:23" x14ac:dyDescent="0.25">
      <c r="B1244" s="21" t="s">
        <v>69</v>
      </c>
      <c r="C1244" s="26" t="s">
        <v>92</v>
      </c>
      <c r="D1244" s="21" t="s">
        <v>27</v>
      </c>
      <c r="E1244" s="21" t="s">
        <v>131</v>
      </c>
      <c r="F1244" s="23">
        <v>155.49</v>
      </c>
      <c r="G1244" s="27">
        <v>53204</v>
      </c>
      <c r="H1244" s="27">
        <v>156.37</v>
      </c>
      <c r="I1244" s="27">
        <v>2</v>
      </c>
      <c r="J1244" s="27">
        <v>38.349292363190202</v>
      </c>
      <c r="K1244" s="27">
        <v>0</v>
      </c>
      <c r="L1244" s="27">
        <v>41.704119942081199</v>
      </c>
      <c r="M1244" s="27">
        <v>0</v>
      </c>
      <c r="N1244" s="27">
        <v>-3.35482757889105</v>
      </c>
      <c r="O1244" s="27">
        <v>0</v>
      </c>
      <c r="P1244" s="27">
        <v>-3.3275455859576999</v>
      </c>
      <c r="Q1244" s="27">
        <v>-3.3275455859576999</v>
      </c>
      <c r="R1244" s="27">
        <v>0</v>
      </c>
      <c r="S1244" s="27">
        <v>0</v>
      </c>
      <c r="T1244" s="27" t="s">
        <v>109</v>
      </c>
      <c r="U1244" s="29">
        <v>2.9522482694240999</v>
      </c>
      <c r="V1244" s="29">
        <v>-1.6439062335746799</v>
      </c>
      <c r="W1244" s="28">
        <v>4.59621289042496</v>
      </c>
    </row>
    <row r="1245" spans="2:23" x14ac:dyDescent="0.25">
      <c r="B1245" s="21" t="s">
        <v>69</v>
      </c>
      <c r="C1245" s="26" t="s">
        <v>92</v>
      </c>
      <c r="D1245" s="21" t="s">
        <v>27</v>
      </c>
      <c r="E1245" s="21" t="s">
        <v>132</v>
      </c>
      <c r="F1245" s="23">
        <v>156.37</v>
      </c>
      <c r="G1245" s="27">
        <v>53254</v>
      </c>
      <c r="H1245" s="27">
        <v>157.29</v>
      </c>
      <c r="I1245" s="27">
        <v>1</v>
      </c>
      <c r="J1245" s="27">
        <v>27.636508972497399</v>
      </c>
      <c r="K1245" s="27">
        <v>8.0502056610902595E-2</v>
      </c>
      <c r="L1245" s="27">
        <v>27.636508517565201</v>
      </c>
      <c r="M1245" s="27">
        <v>8.0502053960569198E-2</v>
      </c>
      <c r="N1245" s="27">
        <v>4.5493224742900002E-7</v>
      </c>
      <c r="O1245" s="27">
        <v>2.6503333819999999E-9</v>
      </c>
      <c r="P1245" s="27">
        <v>-3.7995900000000001E-13</v>
      </c>
      <c r="Q1245" s="27">
        <v>-3.7995999999999998E-13</v>
      </c>
      <c r="R1245" s="27">
        <v>0</v>
      </c>
      <c r="S1245" s="27">
        <v>0</v>
      </c>
      <c r="T1245" s="27" t="s">
        <v>109</v>
      </c>
      <c r="U1245" s="29">
        <v>-2.8858834020000001E-9</v>
      </c>
      <c r="V1245" s="29">
        <v>0</v>
      </c>
      <c r="W1245" s="28">
        <v>-2.8858467410700002E-9</v>
      </c>
    </row>
    <row r="1246" spans="2:23" x14ac:dyDescent="0.25">
      <c r="B1246" s="21" t="s">
        <v>69</v>
      </c>
      <c r="C1246" s="26" t="s">
        <v>92</v>
      </c>
      <c r="D1246" s="21" t="s">
        <v>27</v>
      </c>
      <c r="E1246" s="21" t="s">
        <v>132</v>
      </c>
      <c r="F1246" s="23">
        <v>156.37</v>
      </c>
      <c r="G1246" s="27">
        <v>53304</v>
      </c>
      <c r="H1246" s="27">
        <v>157.88999999999999</v>
      </c>
      <c r="I1246" s="27">
        <v>1</v>
      </c>
      <c r="J1246" s="27">
        <v>37.925521366857197</v>
      </c>
      <c r="K1246" s="27">
        <v>0.16023165204360101</v>
      </c>
      <c r="L1246" s="27">
        <v>40.5350954391822</v>
      </c>
      <c r="M1246" s="27">
        <v>0.18304066739616601</v>
      </c>
      <c r="N1246" s="27">
        <v>-2.609574072325</v>
      </c>
      <c r="O1246" s="27">
        <v>-2.2809015352565298E-2</v>
      </c>
      <c r="P1246" s="27">
        <v>-2.5942682207685301</v>
      </c>
      <c r="Q1246" s="27">
        <v>-2.5942682207685199</v>
      </c>
      <c r="R1246" s="27">
        <v>0</v>
      </c>
      <c r="S1246" s="27">
        <v>7.4974735478364998E-4</v>
      </c>
      <c r="T1246" s="27" t="s">
        <v>108</v>
      </c>
      <c r="U1246" s="29">
        <v>0.38257200758535898</v>
      </c>
      <c r="V1246" s="29">
        <v>-0.213028326436596</v>
      </c>
      <c r="W1246" s="28">
        <v>0.59560790025379395</v>
      </c>
    </row>
    <row r="1247" spans="2:23" x14ac:dyDescent="0.25">
      <c r="B1247" s="21" t="s">
        <v>69</v>
      </c>
      <c r="C1247" s="26" t="s">
        <v>92</v>
      </c>
      <c r="D1247" s="21" t="s">
        <v>27</v>
      </c>
      <c r="E1247" s="21" t="s">
        <v>132</v>
      </c>
      <c r="F1247" s="23">
        <v>156.37</v>
      </c>
      <c r="G1247" s="27">
        <v>54104</v>
      </c>
      <c r="H1247" s="27">
        <v>157.16999999999999</v>
      </c>
      <c r="I1247" s="27">
        <v>1</v>
      </c>
      <c r="J1247" s="27">
        <v>25.915939129624899</v>
      </c>
      <c r="K1247" s="27">
        <v>6.6357627015877899E-2</v>
      </c>
      <c r="L1247" s="27">
        <v>25.9159386212797</v>
      </c>
      <c r="M1247" s="27">
        <v>6.6357624412647503E-2</v>
      </c>
      <c r="N1247" s="27">
        <v>5.0834519371700005E-7</v>
      </c>
      <c r="O1247" s="27">
        <v>2.6032304030000001E-9</v>
      </c>
      <c r="P1247" s="27">
        <v>5.9269399999999996E-13</v>
      </c>
      <c r="Q1247" s="27">
        <v>5.9269500000000003E-13</v>
      </c>
      <c r="R1247" s="27">
        <v>0</v>
      </c>
      <c r="S1247" s="27">
        <v>0</v>
      </c>
      <c r="T1247" s="27" t="s">
        <v>109</v>
      </c>
      <c r="U1247" s="29">
        <v>1.4322752279999999E-9</v>
      </c>
      <c r="V1247" s="29">
        <v>0</v>
      </c>
      <c r="W1247" s="28">
        <v>1.43229342296E-9</v>
      </c>
    </row>
    <row r="1248" spans="2:23" x14ac:dyDescent="0.25">
      <c r="B1248" s="21" t="s">
        <v>69</v>
      </c>
      <c r="C1248" s="26" t="s">
        <v>92</v>
      </c>
      <c r="D1248" s="21" t="s">
        <v>27</v>
      </c>
      <c r="E1248" s="21" t="s">
        <v>133</v>
      </c>
      <c r="F1248" s="23">
        <v>157.29</v>
      </c>
      <c r="G1248" s="27">
        <v>54104</v>
      </c>
      <c r="H1248" s="27">
        <v>157.16999999999999</v>
      </c>
      <c r="I1248" s="27">
        <v>1</v>
      </c>
      <c r="J1248" s="27">
        <v>-4.42750113028168</v>
      </c>
      <c r="K1248" s="27">
        <v>1.7172023242573501E-3</v>
      </c>
      <c r="L1248" s="27">
        <v>-4.4275011541238003</v>
      </c>
      <c r="M1248" s="27">
        <v>1.7172023427516399E-3</v>
      </c>
      <c r="N1248" s="27">
        <v>2.3842124802E-8</v>
      </c>
      <c r="O1248" s="27">
        <v>-1.8494292999999999E-11</v>
      </c>
      <c r="P1248" s="27">
        <v>1.162888E-12</v>
      </c>
      <c r="Q1248" s="27">
        <v>1.1628889999999999E-12</v>
      </c>
      <c r="R1248" s="27">
        <v>0</v>
      </c>
      <c r="S1248" s="27">
        <v>0</v>
      </c>
      <c r="T1248" s="27" t="s">
        <v>109</v>
      </c>
      <c r="U1248" s="29">
        <v>-4.6802745999999998E-11</v>
      </c>
      <c r="V1248" s="29">
        <v>0</v>
      </c>
      <c r="W1248" s="28">
        <v>-4.6802151440000002E-11</v>
      </c>
    </row>
    <row r="1249" spans="2:23" x14ac:dyDescent="0.25">
      <c r="B1249" s="21" t="s">
        <v>69</v>
      </c>
      <c r="C1249" s="26" t="s">
        <v>92</v>
      </c>
      <c r="D1249" s="21" t="s">
        <v>27</v>
      </c>
      <c r="E1249" s="21" t="s">
        <v>134</v>
      </c>
      <c r="F1249" s="23">
        <v>157.65</v>
      </c>
      <c r="G1249" s="27">
        <v>53404</v>
      </c>
      <c r="H1249" s="27">
        <v>158.54</v>
      </c>
      <c r="I1249" s="27">
        <v>1</v>
      </c>
      <c r="J1249" s="27">
        <v>25.797722857259</v>
      </c>
      <c r="K1249" s="27">
        <v>6.4688787449058399E-2</v>
      </c>
      <c r="L1249" s="27">
        <v>31.733016100673201</v>
      </c>
      <c r="M1249" s="27">
        <v>9.7878875014191E-2</v>
      </c>
      <c r="N1249" s="27">
        <v>-5.9352932434142502</v>
      </c>
      <c r="O1249" s="27">
        <v>-3.3190087565132601E-2</v>
      </c>
      <c r="P1249" s="27">
        <v>-6.6417280993493897</v>
      </c>
      <c r="Q1249" s="27">
        <v>-6.6417280993493897</v>
      </c>
      <c r="R1249" s="27">
        <v>0</v>
      </c>
      <c r="S1249" s="27">
        <v>4.2877400685608002E-3</v>
      </c>
      <c r="T1249" s="27" t="s">
        <v>109</v>
      </c>
      <c r="U1249" s="29">
        <v>3.5224093028964003E-2</v>
      </c>
      <c r="V1249" s="29">
        <v>-1.9613901277220201E-2</v>
      </c>
      <c r="W1249" s="28">
        <v>5.48386909427621E-2</v>
      </c>
    </row>
    <row r="1250" spans="2:23" x14ac:dyDescent="0.25">
      <c r="B1250" s="21" t="s">
        <v>69</v>
      </c>
      <c r="C1250" s="26" t="s">
        <v>92</v>
      </c>
      <c r="D1250" s="21" t="s">
        <v>27</v>
      </c>
      <c r="E1250" s="21" t="s">
        <v>135</v>
      </c>
      <c r="F1250" s="23">
        <v>158.54</v>
      </c>
      <c r="G1250" s="27">
        <v>53854</v>
      </c>
      <c r="H1250" s="27">
        <v>156.22</v>
      </c>
      <c r="I1250" s="27">
        <v>1</v>
      </c>
      <c r="J1250" s="27">
        <v>-40.4065928004675</v>
      </c>
      <c r="K1250" s="27">
        <v>0.32234252800227903</v>
      </c>
      <c r="L1250" s="27">
        <v>-34.4438366294318</v>
      </c>
      <c r="M1250" s="27">
        <v>0.23422658519488701</v>
      </c>
      <c r="N1250" s="27">
        <v>-5.9627561710356698</v>
      </c>
      <c r="O1250" s="27">
        <v>8.8115942807391698E-2</v>
      </c>
      <c r="P1250" s="27">
        <v>-6.6417280993494403</v>
      </c>
      <c r="Q1250" s="27">
        <v>-6.6417280993494403</v>
      </c>
      <c r="R1250" s="27">
        <v>0</v>
      </c>
      <c r="S1250" s="27">
        <v>8.7091411701231709E-3</v>
      </c>
      <c r="T1250" s="27" t="s">
        <v>109</v>
      </c>
      <c r="U1250" s="29">
        <v>3.4092762224596701E-2</v>
      </c>
      <c r="V1250" s="29">
        <v>-1.89839401114212E-2</v>
      </c>
      <c r="W1250" s="28">
        <v>5.3077376597955299E-2</v>
      </c>
    </row>
    <row r="1251" spans="2:23" x14ac:dyDescent="0.25">
      <c r="B1251" s="21" t="s">
        <v>69</v>
      </c>
      <c r="C1251" s="26" t="s">
        <v>92</v>
      </c>
      <c r="D1251" s="21" t="s">
        <v>27</v>
      </c>
      <c r="E1251" s="21" t="s">
        <v>136</v>
      </c>
      <c r="F1251" s="23">
        <v>158.52000000000001</v>
      </c>
      <c r="G1251" s="27">
        <v>53504</v>
      </c>
      <c r="H1251" s="27">
        <v>158.52000000000001</v>
      </c>
      <c r="I1251" s="27">
        <v>1</v>
      </c>
      <c r="J1251" s="27">
        <v>6.930521E-12</v>
      </c>
      <c r="K1251" s="27">
        <v>0</v>
      </c>
      <c r="L1251" s="27">
        <v>6.629943E-12</v>
      </c>
      <c r="M1251" s="27">
        <v>0</v>
      </c>
      <c r="N1251" s="27">
        <v>3.0057800000000002E-13</v>
      </c>
      <c r="O1251" s="27">
        <v>0</v>
      </c>
      <c r="P1251" s="27">
        <v>-2.240258E-12</v>
      </c>
      <c r="Q1251" s="27">
        <v>-2.2402560000000001E-12</v>
      </c>
      <c r="R1251" s="27">
        <v>0</v>
      </c>
      <c r="S1251" s="27">
        <v>0</v>
      </c>
      <c r="T1251" s="27" t="s">
        <v>109</v>
      </c>
      <c r="U1251" s="29">
        <v>0</v>
      </c>
      <c r="V1251" s="29">
        <v>0</v>
      </c>
      <c r="W1251" s="28">
        <v>0</v>
      </c>
    </row>
    <row r="1252" spans="2:23" x14ac:dyDescent="0.25">
      <c r="B1252" s="21" t="s">
        <v>69</v>
      </c>
      <c r="C1252" s="26" t="s">
        <v>92</v>
      </c>
      <c r="D1252" s="21" t="s">
        <v>27</v>
      </c>
      <c r="E1252" s="21" t="s">
        <v>136</v>
      </c>
      <c r="F1252" s="23">
        <v>158.52000000000001</v>
      </c>
      <c r="G1252" s="27">
        <v>53754</v>
      </c>
      <c r="H1252" s="27">
        <v>157.13</v>
      </c>
      <c r="I1252" s="27">
        <v>1</v>
      </c>
      <c r="J1252" s="27">
        <v>-27.201822279421599</v>
      </c>
      <c r="K1252" s="27">
        <v>0.120018127749104</v>
      </c>
      <c r="L1252" s="27">
        <v>-21.427634053741901</v>
      </c>
      <c r="M1252" s="27">
        <v>7.4473075885083104E-2</v>
      </c>
      <c r="N1252" s="27">
        <v>-5.7741882256796604</v>
      </c>
      <c r="O1252" s="27">
        <v>4.5545051864021198E-2</v>
      </c>
      <c r="P1252" s="27">
        <v>-6.4456629324722501</v>
      </c>
      <c r="Q1252" s="27">
        <v>-6.4456629324722501</v>
      </c>
      <c r="R1252" s="27">
        <v>0</v>
      </c>
      <c r="S1252" s="27">
        <v>6.7388537576533901E-3</v>
      </c>
      <c r="T1252" s="27" t="s">
        <v>109</v>
      </c>
      <c r="U1252" s="29">
        <v>-0.83797382325566105</v>
      </c>
      <c r="V1252" s="29">
        <v>-0.46661061872384901</v>
      </c>
      <c r="W1252" s="28">
        <v>-0.371358486905005</v>
      </c>
    </row>
    <row r="1253" spans="2:23" x14ac:dyDescent="0.25">
      <c r="B1253" s="21" t="s">
        <v>69</v>
      </c>
      <c r="C1253" s="26" t="s">
        <v>92</v>
      </c>
      <c r="D1253" s="21" t="s">
        <v>27</v>
      </c>
      <c r="E1253" s="21" t="s">
        <v>137</v>
      </c>
      <c r="F1253" s="23">
        <v>156.79</v>
      </c>
      <c r="G1253" s="27">
        <v>54050</v>
      </c>
      <c r="H1253" s="27">
        <v>156.58000000000001</v>
      </c>
      <c r="I1253" s="27">
        <v>1</v>
      </c>
      <c r="J1253" s="27">
        <v>-55.728153809593998</v>
      </c>
      <c r="K1253" s="27">
        <v>4.5031593341873601E-2</v>
      </c>
      <c r="L1253" s="27">
        <v>-10.425577707076201</v>
      </c>
      <c r="M1253" s="27">
        <v>1.57604372263111E-3</v>
      </c>
      <c r="N1253" s="27">
        <v>-45.302576102517797</v>
      </c>
      <c r="O1253" s="27">
        <v>4.3455549619242501E-2</v>
      </c>
      <c r="P1253" s="27">
        <v>-48.158543536524</v>
      </c>
      <c r="Q1253" s="27">
        <v>-48.158543536524</v>
      </c>
      <c r="R1253" s="27">
        <v>0</v>
      </c>
      <c r="S1253" s="27">
        <v>3.3629057075609599E-2</v>
      </c>
      <c r="T1253" s="27" t="s">
        <v>108</v>
      </c>
      <c r="U1253" s="29">
        <v>-2.7047081894368001</v>
      </c>
      <c r="V1253" s="29">
        <v>-1.5060680020257899</v>
      </c>
      <c r="W1253" s="28">
        <v>-1.1986249604391099</v>
      </c>
    </row>
    <row r="1254" spans="2:23" x14ac:dyDescent="0.25">
      <c r="B1254" s="21" t="s">
        <v>69</v>
      </c>
      <c r="C1254" s="26" t="s">
        <v>92</v>
      </c>
      <c r="D1254" s="21" t="s">
        <v>27</v>
      </c>
      <c r="E1254" s="21" t="s">
        <v>137</v>
      </c>
      <c r="F1254" s="23">
        <v>156.79</v>
      </c>
      <c r="G1254" s="27">
        <v>54850</v>
      </c>
      <c r="H1254" s="27">
        <v>156.63999999999999</v>
      </c>
      <c r="I1254" s="27">
        <v>1</v>
      </c>
      <c r="J1254" s="27">
        <v>-6.9642437806183697</v>
      </c>
      <c r="K1254" s="27">
        <v>1.26586804647651E-3</v>
      </c>
      <c r="L1254" s="27">
        <v>-12.5926668743748</v>
      </c>
      <c r="M1254" s="27">
        <v>4.1388142601342598E-3</v>
      </c>
      <c r="N1254" s="27">
        <v>5.6284230937563899</v>
      </c>
      <c r="O1254" s="27">
        <v>-2.8729462136577498E-3</v>
      </c>
      <c r="P1254" s="27">
        <v>9.2893651010188201</v>
      </c>
      <c r="Q1254" s="27">
        <v>9.2893651010188094</v>
      </c>
      <c r="R1254" s="27">
        <v>0</v>
      </c>
      <c r="S1254" s="27">
        <v>2.2522291338786899E-3</v>
      </c>
      <c r="T1254" s="27" t="s">
        <v>109</v>
      </c>
      <c r="U1254" s="29">
        <v>0.39402969819011702</v>
      </c>
      <c r="V1254" s="29">
        <v>-0.219408334921182</v>
      </c>
      <c r="W1254" s="28">
        <v>0.61344582594503605</v>
      </c>
    </row>
    <row r="1255" spans="2:23" x14ac:dyDescent="0.25">
      <c r="B1255" s="21" t="s">
        <v>69</v>
      </c>
      <c r="C1255" s="26" t="s">
        <v>92</v>
      </c>
      <c r="D1255" s="21" t="s">
        <v>27</v>
      </c>
      <c r="E1255" s="21" t="s">
        <v>138</v>
      </c>
      <c r="F1255" s="23">
        <v>157.88</v>
      </c>
      <c r="G1255" s="27">
        <v>53654</v>
      </c>
      <c r="H1255" s="27">
        <v>157.37</v>
      </c>
      <c r="I1255" s="27">
        <v>1</v>
      </c>
      <c r="J1255" s="27">
        <v>-42.003207500781102</v>
      </c>
      <c r="K1255" s="27">
        <v>6.9335789005899401E-2</v>
      </c>
      <c r="L1255" s="27">
        <v>-39.000517352507501</v>
      </c>
      <c r="M1255" s="27">
        <v>5.9776885902895302E-2</v>
      </c>
      <c r="N1255" s="27">
        <v>-3.0026901482736199</v>
      </c>
      <c r="O1255" s="27">
        <v>9.55890310300417E-3</v>
      </c>
      <c r="P1255" s="27">
        <v>-3.23543510704758</v>
      </c>
      <c r="Q1255" s="27">
        <v>-3.2354351070475702</v>
      </c>
      <c r="R1255" s="27">
        <v>0</v>
      </c>
      <c r="S1255" s="27">
        <v>4.1139398504429702E-4</v>
      </c>
      <c r="T1255" s="27" t="s">
        <v>109</v>
      </c>
      <c r="U1255" s="29">
        <v>-2.46498740084885E-2</v>
      </c>
      <c r="V1255" s="29">
        <v>-1.3725838019473E-2</v>
      </c>
      <c r="W1255" s="28">
        <v>-1.09238972151025E-2</v>
      </c>
    </row>
    <row r="1256" spans="2:23" x14ac:dyDescent="0.25">
      <c r="B1256" s="21" t="s">
        <v>69</v>
      </c>
      <c r="C1256" s="26" t="s">
        <v>92</v>
      </c>
      <c r="D1256" s="21" t="s">
        <v>27</v>
      </c>
      <c r="E1256" s="21" t="s">
        <v>139</v>
      </c>
      <c r="F1256" s="23">
        <v>157.56</v>
      </c>
      <c r="G1256" s="27">
        <v>58004</v>
      </c>
      <c r="H1256" s="27">
        <v>156.31</v>
      </c>
      <c r="I1256" s="27">
        <v>1</v>
      </c>
      <c r="J1256" s="27">
        <v>-20.9428103776916</v>
      </c>
      <c r="K1256" s="27">
        <v>9.0395729272936903E-2</v>
      </c>
      <c r="L1256" s="27">
        <v>-16.967271918233099</v>
      </c>
      <c r="M1256" s="27">
        <v>5.9333781999170401E-2</v>
      </c>
      <c r="N1256" s="27">
        <v>-3.9755384594585501</v>
      </c>
      <c r="O1256" s="27">
        <v>3.1061947273766499E-2</v>
      </c>
      <c r="P1256" s="27">
        <v>-4.4788730337408902</v>
      </c>
      <c r="Q1256" s="27">
        <v>-4.4788730337408902</v>
      </c>
      <c r="R1256" s="27">
        <v>0</v>
      </c>
      <c r="S1256" s="27">
        <v>4.1344285827537401E-3</v>
      </c>
      <c r="T1256" s="27" t="s">
        <v>109</v>
      </c>
      <c r="U1256" s="29">
        <v>-9.4716378914649194E-2</v>
      </c>
      <c r="V1256" s="29">
        <v>-5.2741108304481199E-2</v>
      </c>
      <c r="W1256" s="28">
        <v>-4.1974737375697201E-2</v>
      </c>
    </row>
    <row r="1257" spans="2:23" x14ac:dyDescent="0.25">
      <c r="B1257" s="21" t="s">
        <v>69</v>
      </c>
      <c r="C1257" s="26" t="s">
        <v>92</v>
      </c>
      <c r="D1257" s="21" t="s">
        <v>27</v>
      </c>
      <c r="E1257" s="21" t="s">
        <v>140</v>
      </c>
      <c r="F1257" s="23">
        <v>157.13</v>
      </c>
      <c r="G1257" s="27">
        <v>53854</v>
      </c>
      <c r="H1257" s="27">
        <v>156.22</v>
      </c>
      <c r="I1257" s="27">
        <v>1</v>
      </c>
      <c r="J1257" s="27">
        <v>-61.033448772165002</v>
      </c>
      <c r="K1257" s="27">
        <v>0.18439155251671199</v>
      </c>
      <c r="L1257" s="27">
        <v>-54.437590717178097</v>
      </c>
      <c r="M1257" s="27">
        <v>0.14669083851300399</v>
      </c>
      <c r="N1257" s="27">
        <v>-6.5958580549868904</v>
      </c>
      <c r="O1257" s="27">
        <v>3.7700714003707898E-2</v>
      </c>
      <c r="P1257" s="27">
        <v>-7.3362064695987899</v>
      </c>
      <c r="Q1257" s="27">
        <v>-7.3362064695987801</v>
      </c>
      <c r="R1257" s="27">
        <v>0</v>
      </c>
      <c r="S1257" s="27">
        <v>2.6640863055468699E-3</v>
      </c>
      <c r="T1257" s="27" t="s">
        <v>108</v>
      </c>
      <c r="U1257" s="29">
        <v>-9.5471463507108098E-2</v>
      </c>
      <c r="V1257" s="29">
        <v>-5.3161563549141699E-2</v>
      </c>
      <c r="W1257" s="28">
        <v>-4.2309362472518701E-2</v>
      </c>
    </row>
    <row r="1258" spans="2:23" x14ac:dyDescent="0.25">
      <c r="B1258" s="21" t="s">
        <v>69</v>
      </c>
      <c r="C1258" s="26" t="s">
        <v>92</v>
      </c>
      <c r="D1258" s="21" t="s">
        <v>27</v>
      </c>
      <c r="E1258" s="21" t="s">
        <v>140</v>
      </c>
      <c r="F1258" s="23">
        <v>157.13</v>
      </c>
      <c r="G1258" s="27">
        <v>58104</v>
      </c>
      <c r="H1258" s="27">
        <v>156.6</v>
      </c>
      <c r="I1258" s="27">
        <v>1</v>
      </c>
      <c r="J1258" s="27">
        <v>-8.6723103044834495</v>
      </c>
      <c r="K1258" s="27">
        <v>9.6568312366148799E-3</v>
      </c>
      <c r="L1258" s="27">
        <v>-9.4532627997208891</v>
      </c>
      <c r="M1258" s="27">
        <v>1.1474360398779301E-2</v>
      </c>
      <c r="N1258" s="27">
        <v>0.78095249523743904</v>
      </c>
      <c r="O1258" s="27">
        <v>-1.81752916216447E-3</v>
      </c>
      <c r="P1258" s="27">
        <v>0.89054353712685597</v>
      </c>
      <c r="Q1258" s="27">
        <v>0.89054353712685497</v>
      </c>
      <c r="R1258" s="27">
        <v>0</v>
      </c>
      <c r="S1258" s="27">
        <v>1.01829904430964E-4</v>
      </c>
      <c r="T1258" s="27" t="s">
        <v>109</v>
      </c>
      <c r="U1258" s="29">
        <v>0.12879811045291301</v>
      </c>
      <c r="V1258" s="29">
        <v>-7.1718906177050207E-2</v>
      </c>
      <c r="W1258" s="28">
        <v>0.200519563905626</v>
      </c>
    </row>
    <row r="1259" spans="2:23" x14ac:dyDescent="0.25">
      <c r="B1259" s="21" t="s">
        <v>69</v>
      </c>
      <c r="C1259" s="26" t="s">
        <v>92</v>
      </c>
      <c r="D1259" s="21" t="s">
        <v>27</v>
      </c>
      <c r="E1259" s="21" t="s">
        <v>141</v>
      </c>
      <c r="F1259" s="23">
        <v>156.44</v>
      </c>
      <c r="G1259" s="27">
        <v>54050</v>
      </c>
      <c r="H1259" s="27">
        <v>156.58000000000001</v>
      </c>
      <c r="I1259" s="27">
        <v>1</v>
      </c>
      <c r="J1259" s="27">
        <v>70.162231650953203</v>
      </c>
      <c r="K1259" s="27">
        <v>8.7132475879283702E-2</v>
      </c>
      <c r="L1259" s="27">
        <v>29.3753893759575</v>
      </c>
      <c r="M1259" s="27">
        <v>1.52735689675074E-2</v>
      </c>
      <c r="N1259" s="27">
        <v>40.786842274995699</v>
      </c>
      <c r="O1259" s="27">
        <v>7.1858906911776294E-2</v>
      </c>
      <c r="P1259" s="27">
        <v>52.411173373316899</v>
      </c>
      <c r="Q1259" s="27">
        <v>52.411173373316799</v>
      </c>
      <c r="R1259" s="27">
        <v>0</v>
      </c>
      <c r="S1259" s="27">
        <v>4.8620680370311399E-2</v>
      </c>
      <c r="T1259" s="27" t="s">
        <v>108</v>
      </c>
      <c r="U1259" s="29">
        <v>5.5364796022621103</v>
      </c>
      <c r="V1259" s="29">
        <v>-3.08288886963873</v>
      </c>
      <c r="W1259" s="28">
        <v>8.6194779683809895</v>
      </c>
    </row>
    <row r="1260" spans="2:23" x14ac:dyDescent="0.25">
      <c r="B1260" s="21" t="s">
        <v>69</v>
      </c>
      <c r="C1260" s="26" t="s">
        <v>92</v>
      </c>
      <c r="D1260" s="21" t="s">
        <v>27</v>
      </c>
      <c r="E1260" s="21" t="s">
        <v>141</v>
      </c>
      <c r="F1260" s="23">
        <v>156.44</v>
      </c>
      <c r="G1260" s="27">
        <v>56000</v>
      </c>
      <c r="H1260" s="27">
        <v>149.80000000000001</v>
      </c>
      <c r="I1260" s="27">
        <v>1</v>
      </c>
      <c r="J1260" s="27">
        <v>-29.361427079882599</v>
      </c>
      <c r="K1260" s="27">
        <v>0.83278222456157402</v>
      </c>
      <c r="L1260" s="27">
        <v>27.795644248089399</v>
      </c>
      <c r="M1260" s="27">
        <v>0.74632951263469205</v>
      </c>
      <c r="N1260" s="27">
        <v>-57.157071327971998</v>
      </c>
      <c r="O1260" s="27">
        <v>8.6452711926882003E-2</v>
      </c>
      <c r="P1260" s="27">
        <v>-38.168818399272197</v>
      </c>
      <c r="Q1260" s="27">
        <v>-38.168818399272197</v>
      </c>
      <c r="R1260" s="27">
        <v>0</v>
      </c>
      <c r="S1260" s="27">
        <v>1.40732550226474</v>
      </c>
      <c r="T1260" s="27" t="s">
        <v>108</v>
      </c>
      <c r="U1260" s="29">
        <v>-366.28531436748898</v>
      </c>
      <c r="V1260" s="29">
        <v>-203.95937489127101</v>
      </c>
      <c r="W1260" s="28">
        <v>-162.323877362378</v>
      </c>
    </row>
    <row r="1261" spans="2:23" x14ac:dyDescent="0.25">
      <c r="B1261" s="21" t="s">
        <v>69</v>
      </c>
      <c r="C1261" s="26" t="s">
        <v>92</v>
      </c>
      <c r="D1261" s="21" t="s">
        <v>27</v>
      </c>
      <c r="E1261" s="21" t="s">
        <v>141</v>
      </c>
      <c r="F1261" s="23">
        <v>156.44</v>
      </c>
      <c r="G1261" s="27">
        <v>58450</v>
      </c>
      <c r="H1261" s="27">
        <v>155</v>
      </c>
      <c r="I1261" s="27">
        <v>1</v>
      </c>
      <c r="J1261" s="27">
        <v>-132.933643651734</v>
      </c>
      <c r="K1261" s="27">
        <v>0.45203322545958002</v>
      </c>
      <c r="L1261" s="27">
        <v>-128.72166565308601</v>
      </c>
      <c r="M1261" s="27">
        <v>0.423841855193551</v>
      </c>
      <c r="N1261" s="27">
        <v>-4.2119779986483898</v>
      </c>
      <c r="O1261" s="27">
        <v>2.81913702660283E-2</v>
      </c>
      <c r="P1261" s="27">
        <v>-37.048310242248597</v>
      </c>
      <c r="Q1261" s="27">
        <v>-37.048310242248498</v>
      </c>
      <c r="R1261" s="27">
        <v>0</v>
      </c>
      <c r="S1261" s="27">
        <v>3.51105271243949E-2</v>
      </c>
      <c r="T1261" s="27" t="s">
        <v>108</v>
      </c>
      <c r="U1261" s="29">
        <v>-1.67528814022773</v>
      </c>
      <c r="V1261" s="29">
        <v>-0.93285400326150303</v>
      </c>
      <c r="W1261" s="28">
        <v>-0.74242470542551098</v>
      </c>
    </row>
    <row r="1262" spans="2:23" x14ac:dyDescent="0.25">
      <c r="B1262" s="21" t="s">
        <v>69</v>
      </c>
      <c r="C1262" s="26" t="s">
        <v>92</v>
      </c>
      <c r="D1262" s="21" t="s">
        <v>27</v>
      </c>
      <c r="E1262" s="21" t="s">
        <v>142</v>
      </c>
      <c r="F1262" s="23">
        <v>156.22</v>
      </c>
      <c r="G1262" s="27">
        <v>53850</v>
      </c>
      <c r="H1262" s="27">
        <v>156.44</v>
      </c>
      <c r="I1262" s="27">
        <v>1</v>
      </c>
      <c r="J1262" s="27">
        <v>-27.602625185301999</v>
      </c>
      <c r="K1262" s="27">
        <v>0</v>
      </c>
      <c r="L1262" s="27">
        <v>-21.418170858167301</v>
      </c>
      <c r="M1262" s="27">
        <v>0</v>
      </c>
      <c r="N1262" s="27">
        <v>-6.1844543271347101</v>
      </c>
      <c r="O1262" s="27">
        <v>0</v>
      </c>
      <c r="P1262" s="27">
        <v>-6.8838252076838504</v>
      </c>
      <c r="Q1262" s="27">
        <v>-6.8838252076838398</v>
      </c>
      <c r="R1262" s="27">
        <v>0</v>
      </c>
      <c r="S1262" s="27">
        <v>0</v>
      </c>
      <c r="T1262" s="27" t="s">
        <v>108</v>
      </c>
      <c r="U1262" s="29">
        <v>1.36057995196962</v>
      </c>
      <c r="V1262" s="29">
        <v>-0.75761442134943702</v>
      </c>
      <c r="W1262" s="28">
        <v>2.1182212818830601</v>
      </c>
    </row>
    <row r="1263" spans="2:23" x14ac:dyDescent="0.25">
      <c r="B1263" s="21" t="s">
        <v>69</v>
      </c>
      <c r="C1263" s="26" t="s">
        <v>92</v>
      </c>
      <c r="D1263" s="21" t="s">
        <v>27</v>
      </c>
      <c r="E1263" s="21" t="s">
        <v>142</v>
      </c>
      <c r="F1263" s="23">
        <v>156.22</v>
      </c>
      <c r="G1263" s="27">
        <v>53850</v>
      </c>
      <c r="H1263" s="27">
        <v>156.44</v>
      </c>
      <c r="I1263" s="27">
        <v>2</v>
      </c>
      <c r="J1263" s="27">
        <v>-63.844239932415597</v>
      </c>
      <c r="K1263" s="27">
        <v>0</v>
      </c>
      <c r="L1263" s="27">
        <v>-49.539738702478097</v>
      </c>
      <c r="M1263" s="27">
        <v>0</v>
      </c>
      <c r="N1263" s="27">
        <v>-14.3045012299375</v>
      </c>
      <c r="O1263" s="27">
        <v>0</v>
      </c>
      <c r="P1263" s="27">
        <v>-15.922130060520701</v>
      </c>
      <c r="Q1263" s="27">
        <v>-15.922130060520599</v>
      </c>
      <c r="R1263" s="27">
        <v>0</v>
      </c>
      <c r="S1263" s="27">
        <v>0</v>
      </c>
      <c r="T1263" s="27" t="s">
        <v>108</v>
      </c>
      <c r="U1263" s="29">
        <v>3.14699027058623</v>
      </c>
      <c r="V1263" s="29">
        <v>-1.7523448066326599</v>
      </c>
      <c r="W1263" s="28">
        <v>4.8993973161111901</v>
      </c>
    </row>
    <row r="1264" spans="2:23" x14ac:dyDescent="0.25">
      <c r="B1264" s="21" t="s">
        <v>69</v>
      </c>
      <c r="C1264" s="26" t="s">
        <v>92</v>
      </c>
      <c r="D1264" s="21" t="s">
        <v>27</v>
      </c>
      <c r="E1264" s="21" t="s">
        <v>142</v>
      </c>
      <c r="F1264" s="23">
        <v>156.22</v>
      </c>
      <c r="G1264" s="27">
        <v>58004</v>
      </c>
      <c r="H1264" s="27">
        <v>156.31</v>
      </c>
      <c r="I1264" s="27">
        <v>1</v>
      </c>
      <c r="J1264" s="27">
        <v>8.64518220988999</v>
      </c>
      <c r="K1264" s="27">
        <v>2.5411319650347399E-3</v>
      </c>
      <c r="L1264" s="27">
        <v>0.77901284253602898</v>
      </c>
      <c r="M1264" s="27">
        <v>2.0633274300426001E-5</v>
      </c>
      <c r="N1264" s="27">
        <v>7.8661693673539599</v>
      </c>
      <c r="O1264" s="27">
        <v>2.5204986907343199E-3</v>
      </c>
      <c r="P1264" s="27">
        <v>8.8280206992569799</v>
      </c>
      <c r="Q1264" s="27">
        <v>8.8280206992569799</v>
      </c>
      <c r="R1264" s="27">
        <v>0</v>
      </c>
      <c r="S1264" s="27">
        <v>2.6497542818613301E-3</v>
      </c>
      <c r="T1264" s="27" t="s">
        <v>108</v>
      </c>
      <c r="U1264" s="29">
        <v>-0.31408951515428501</v>
      </c>
      <c r="V1264" s="29">
        <v>-0.17489508494598899</v>
      </c>
      <c r="W1264" s="28">
        <v>-0.139192661946477</v>
      </c>
    </row>
    <row r="1265" spans="2:23" x14ac:dyDescent="0.25">
      <c r="B1265" s="21" t="s">
        <v>69</v>
      </c>
      <c r="C1265" s="26" t="s">
        <v>92</v>
      </c>
      <c r="D1265" s="21" t="s">
        <v>27</v>
      </c>
      <c r="E1265" s="21" t="s">
        <v>143</v>
      </c>
      <c r="F1265" s="23">
        <v>156.56</v>
      </c>
      <c r="G1265" s="27">
        <v>54000</v>
      </c>
      <c r="H1265" s="27">
        <v>155.05000000000001</v>
      </c>
      <c r="I1265" s="27">
        <v>1</v>
      </c>
      <c r="J1265" s="27">
        <v>-56.291667982065299</v>
      </c>
      <c r="K1265" s="27">
        <v>0.19202636418270599</v>
      </c>
      <c r="L1265" s="27">
        <v>-28.181109073913301</v>
      </c>
      <c r="M1265" s="27">
        <v>4.8126999463329302E-2</v>
      </c>
      <c r="N1265" s="27">
        <v>-28.110558908152001</v>
      </c>
      <c r="O1265" s="27">
        <v>0.143899364719377</v>
      </c>
      <c r="P1265" s="27">
        <v>-19.230124439923301</v>
      </c>
      <c r="Q1265" s="27">
        <v>-19.230124439923198</v>
      </c>
      <c r="R1265" s="27">
        <v>0</v>
      </c>
      <c r="S1265" s="27">
        <v>2.2409739770081E-2</v>
      </c>
      <c r="T1265" s="27" t="s">
        <v>108</v>
      </c>
      <c r="U1265" s="29">
        <v>-20.026703431206698</v>
      </c>
      <c r="V1265" s="29">
        <v>-11.1515088176965</v>
      </c>
      <c r="W1265" s="28">
        <v>-8.8750818671327494</v>
      </c>
    </row>
    <row r="1266" spans="2:23" x14ac:dyDescent="0.25">
      <c r="B1266" s="21" t="s">
        <v>69</v>
      </c>
      <c r="C1266" s="26" t="s">
        <v>92</v>
      </c>
      <c r="D1266" s="21" t="s">
        <v>27</v>
      </c>
      <c r="E1266" s="21" t="s">
        <v>143</v>
      </c>
      <c r="F1266" s="23">
        <v>156.56</v>
      </c>
      <c r="G1266" s="27">
        <v>54850</v>
      </c>
      <c r="H1266" s="27">
        <v>156.63999999999999</v>
      </c>
      <c r="I1266" s="27">
        <v>1</v>
      </c>
      <c r="J1266" s="27">
        <v>21.570014513470198</v>
      </c>
      <c r="K1266" s="27">
        <v>3.6755976562793998E-3</v>
      </c>
      <c r="L1266" s="27">
        <v>27.2009588555484</v>
      </c>
      <c r="M1266" s="27">
        <v>5.8451480850237698E-3</v>
      </c>
      <c r="N1266" s="27">
        <v>-5.63094434207816</v>
      </c>
      <c r="O1266" s="27">
        <v>-2.16955042874437E-3</v>
      </c>
      <c r="P1266" s="27">
        <v>-9.2893651010208504</v>
      </c>
      <c r="Q1266" s="27">
        <v>-9.2893651010208398</v>
      </c>
      <c r="R1266" s="27">
        <v>0</v>
      </c>
      <c r="S1266" s="27">
        <v>6.8170920144250597E-4</v>
      </c>
      <c r="T1266" s="27" t="s">
        <v>109</v>
      </c>
      <c r="U1266" s="29">
        <v>0.110723950224795</v>
      </c>
      <c r="V1266" s="29">
        <v>-6.1654635846754402E-2</v>
      </c>
      <c r="W1266" s="28">
        <v>0.17238077588957201</v>
      </c>
    </row>
    <row r="1267" spans="2:23" x14ac:dyDescent="0.25">
      <c r="B1267" s="21" t="s">
        <v>69</v>
      </c>
      <c r="C1267" s="26" t="s">
        <v>92</v>
      </c>
      <c r="D1267" s="21" t="s">
        <v>27</v>
      </c>
      <c r="E1267" s="21" t="s">
        <v>90</v>
      </c>
      <c r="F1267" s="23">
        <v>155.05000000000001</v>
      </c>
      <c r="G1267" s="27">
        <v>54250</v>
      </c>
      <c r="H1267" s="27">
        <v>155.18</v>
      </c>
      <c r="I1267" s="27">
        <v>1</v>
      </c>
      <c r="J1267" s="27">
        <v>7.1708565911224303E-3</v>
      </c>
      <c r="K1267" s="27">
        <v>6.9932810599999998E-10</v>
      </c>
      <c r="L1267" s="27">
        <v>-4.58462232459686</v>
      </c>
      <c r="M1267" s="27">
        <v>2.8585516128500999E-4</v>
      </c>
      <c r="N1267" s="27">
        <v>4.59179318118799</v>
      </c>
      <c r="O1267" s="27">
        <v>-2.8585446195690501E-4</v>
      </c>
      <c r="P1267" s="27">
        <v>-4.2526298367922903</v>
      </c>
      <c r="Q1267" s="27">
        <v>-4.2526298367922797</v>
      </c>
      <c r="R1267" s="27">
        <v>0</v>
      </c>
      <c r="S1267" s="27">
        <v>2.45954103191354E-4</v>
      </c>
      <c r="T1267" s="27" t="s">
        <v>108</v>
      </c>
      <c r="U1267" s="29">
        <v>-0.64127342842086199</v>
      </c>
      <c r="V1267" s="29">
        <v>-0.35708154944994103</v>
      </c>
      <c r="W1267" s="28">
        <v>-0.28418826872841402</v>
      </c>
    </row>
    <row r="1268" spans="2:23" x14ac:dyDescent="0.25">
      <c r="B1268" s="21" t="s">
        <v>69</v>
      </c>
      <c r="C1268" s="26" t="s">
        <v>92</v>
      </c>
      <c r="D1268" s="21" t="s">
        <v>27</v>
      </c>
      <c r="E1268" s="21" t="s">
        <v>144</v>
      </c>
      <c r="F1268" s="23">
        <v>156.58000000000001</v>
      </c>
      <c r="G1268" s="27">
        <v>54250</v>
      </c>
      <c r="H1268" s="27">
        <v>155.18</v>
      </c>
      <c r="I1268" s="27">
        <v>1</v>
      </c>
      <c r="J1268" s="27">
        <v>-35.894285024143997</v>
      </c>
      <c r="K1268" s="27">
        <v>7.7561661783148203E-2</v>
      </c>
      <c r="L1268" s="27">
        <v>-31.311623712631398</v>
      </c>
      <c r="M1268" s="27">
        <v>5.9021150327189499E-2</v>
      </c>
      <c r="N1268" s="27">
        <v>-4.5826613115125996</v>
      </c>
      <c r="O1268" s="27">
        <v>1.85405114559586E-2</v>
      </c>
      <c r="P1268" s="27">
        <v>4.2526298367934903</v>
      </c>
      <c r="Q1268" s="27">
        <v>4.2526298367934796</v>
      </c>
      <c r="R1268" s="27">
        <v>0</v>
      </c>
      <c r="S1268" s="27">
        <v>1.0887086038329299E-3</v>
      </c>
      <c r="T1268" s="27" t="s">
        <v>108</v>
      </c>
      <c r="U1268" s="29">
        <v>-3.5256309103628301</v>
      </c>
      <c r="V1268" s="29">
        <v>-1.9631840217691501</v>
      </c>
      <c r="W1268" s="28">
        <v>-1.5624270399892899</v>
      </c>
    </row>
    <row r="1269" spans="2:23" x14ac:dyDescent="0.25">
      <c r="B1269" s="21" t="s">
        <v>69</v>
      </c>
      <c r="C1269" s="26" t="s">
        <v>92</v>
      </c>
      <c r="D1269" s="21" t="s">
        <v>27</v>
      </c>
      <c r="E1269" s="21" t="s">
        <v>145</v>
      </c>
      <c r="F1269" s="23">
        <v>156.88999999999999</v>
      </c>
      <c r="G1269" s="27">
        <v>53550</v>
      </c>
      <c r="H1269" s="27">
        <v>156.79</v>
      </c>
      <c r="I1269" s="27">
        <v>1</v>
      </c>
      <c r="J1269" s="27">
        <v>-16.474660872846901</v>
      </c>
      <c r="K1269" s="27">
        <v>4.8040357804930399E-3</v>
      </c>
      <c r="L1269" s="27">
        <v>3.5109231690848199</v>
      </c>
      <c r="M1269" s="27">
        <v>2.18180492536134E-4</v>
      </c>
      <c r="N1269" s="27">
        <v>-19.985584041931698</v>
      </c>
      <c r="O1269" s="27">
        <v>4.5858552879569098E-3</v>
      </c>
      <c r="P1269" s="27">
        <v>-19.5912790137847</v>
      </c>
      <c r="Q1269" s="27">
        <v>-19.5912790137846</v>
      </c>
      <c r="R1269" s="27">
        <v>0</v>
      </c>
      <c r="S1269" s="27">
        <v>6.7935823771084801E-3</v>
      </c>
      <c r="T1269" s="27" t="s">
        <v>109</v>
      </c>
      <c r="U1269" s="29">
        <v>-1.27931286082989</v>
      </c>
      <c r="V1269" s="29">
        <v>-0.71236230651454702</v>
      </c>
      <c r="W1269" s="28">
        <v>-0.566943352037096</v>
      </c>
    </row>
    <row r="1270" spans="2:23" x14ac:dyDescent="0.25">
      <c r="B1270" s="21" t="s">
        <v>69</v>
      </c>
      <c r="C1270" s="26" t="s">
        <v>92</v>
      </c>
      <c r="D1270" s="21" t="s">
        <v>27</v>
      </c>
      <c r="E1270" s="21" t="s">
        <v>146</v>
      </c>
      <c r="F1270" s="23">
        <v>154.19</v>
      </c>
      <c r="G1270" s="27">
        <v>58200</v>
      </c>
      <c r="H1270" s="27">
        <v>154.62</v>
      </c>
      <c r="I1270" s="27">
        <v>1</v>
      </c>
      <c r="J1270" s="27">
        <v>7.65193773499632</v>
      </c>
      <c r="K1270" s="27">
        <v>1.03051785936459E-2</v>
      </c>
      <c r="L1270" s="27">
        <v>22.770238688230599</v>
      </c>
      <c r="M1270" s="27">
        <v>9.1253143505743206E-2</v>
      </c>
      <c r="N1270" s="27">
        <v>-15.1183009532343</v>
      </c>
      <c r="O1270" s="27">
        <v>-8.0947964912097395E-2</v>
      </c>
      <c r="P1270" s="27">
        <v>-33.029598300844697</v>
      </c>
      <c r="Q1270" s="27">
        <v>-33.029598300844597</v>
      </c>
      <c r="R1270" s="27">
        <v>0</v>
      </c>
      <c r="S1270" s="27">
        <v>0.192007968049068</v>
      </c>
      <c r="T1270" s="27" t="s">
        <v>109</v>
      </c>
      <c r="U1270" s="29">
        <v>-5.9979011123615296</v>
      </c>
      <c r="V1270" s="29">
        <v>-3.3398231202618498</v>
      </c>
      <c r="W1270" s="28">
        <v>-2.6580442251032799</v>
      </c>
    </row>
    <row r="1271" spans="2:23" x14ac:dyDescent="0.25">
      <c r="B1271" s="21" t="s">
        <v>69</v>
      </c>
      <c r="C1271" s="26" t="s">
        <v>92</v>
      </c>
      <c r="D1271" s="21" t="s">
        <v>27</v>
      </c>
      <c r="E1271" s="21" t="s">
        <v>147</v>
      </c>
      <c r="F1271" s="23">
        <v>156.74</v>
      </c>
      <c r="G1271" s="27">
        <v>53000</v>
      </c>
      <c r="H1271" s="27">
        <v>157.27000000000001</v>
      </c>
      <c r="I1271" s="27">
        <v>1</v>
      </c>
      <c r="J1271" s="27">
        <v>80.488741234834606</v>
      </c>
      <c r="K1271" s="27">
        <v>0.16014697414884499</v>
      </c>
      <c r="L1271" s="27">
        <v>108.188703554623</v>
      </c>
      <c r="M1271" s="27">
        <v>0.28934254665923798</v>
      </c>
      <c r="N1271" s="27">
        <v>-27.699962319788099</v>
      </c>
      <c r="O1271" s="27">
        <v>-0.12919557251039299</v>
      </c>
      <c r="P1271" s="27">
        <v>-23.471359370959298</v>
      </c>
      <c r="Q1271" s="27">
        <v>-23.471359370959199</v>
      </c>
      <c r="R1271" s="27">
        <v>0</v>
      </c>
      <c r="S1271" s="27">
        <v>1.36183644490162E-2</v>
      </c>
      <c r="T1271" s="27" t="s">
        <v>109</v>
      </c>
      <c r="U1271" s="29">
        <v>-5.6033708325065597</v>
      </c>
      <c r="V1271" s="29">
        <v>-3.1201360454637501</v>
      </c>
      <c r="W1271" s="28">
        <v>-2.4832032411738201</v>
      </c>
    </row>
    <row r="1272" spans="2:23" x14ac:dyDescent="0.25">
      <c r="B1272" s="21" t="s">
        <v>69</v>
      </c>
      <c r="C1272" s="26" t="s">
        <v>92</v>
      </c>
      <c r="D1272" s="21" t="s">
        <v>27</v>
      </c>
      <c r="E1272" s="21" t="s">
        <v>148</v>
      </c>
      <c r="F1272" s="23">
        <v>149.80000000000001</v>
      </c>
      <c r="G1272" s="27">
        <v>56100</v>
      </c>
      <c r="H1272" s="27">
        <v>150.1</v>
      </c>
      <c r="I1272" s="27">
        <v>1</v>
      </c>
      <c r="J1272" s="27">
        <v>-73.002432494409405</v>
      </c>
      <c r="K1272" s="27">
        <v>0.40822860449772103</v>
      </c>
      <c r="L1272" s="27">
        <v>-15.6073499812289</v>
      </c>
      <c r="M1272" s="27">
        <v>1.8658946005240901E-2</v>
      </c>
      <c r="N1272" s="27">
        <v>-57.395082513180498</v>
      </c>
      <c r="O1272" s="27">
        <v>0.38956965849247999</v>
      </c>
      <c r="P1272" s="27">
        <v>-38.168818399272297</v>
      </c>
      <c r="Q1272" s="27">
        <v>-38.168818399272197</v>
      </c>
      <c r="R1272" s="27">
        <v>0</v>
      </c>
      <c r="S1272" s="27">
        <v>0.11159537626654099</v>
      </c>
      <c r="T1272" s="27" t="s">
        <v>108</v>
      </c>
      <c r="U1272" s="29">
        <v>75.634495044900504</v>
      </c>
      <c r="V1272" s="29">
        <v>-42.115705228896601</v>
      </c>
      <c r="W1272" s="28">
        <v>117.75169611801201</v>
      </c>
    </row>
    <row r="1273" spans="2:23" x14ac:dyDescent="0.25">
      <c r="B1273" s="21" t="s">
        <v>69</v>
      </c>
      <c r="C1273" s="26" t="s">
        <v>92</v>
      </c>
      <c r="D1273" s="21" t="s">
        <v>27</v>
      </c>
      <c r="E1273" s="21" t="s">
        <v>91</v>
      </c>
      <c r="F1273" s="23">
        <v>149.04</v>
      </c>
      <c r="G1273" s="27">
        <v>56100</v>
      </c>
      <c r="H1273" s="27">
        <v>150.1</v>
      </c>
      <c r="I1273" s="27">
        <v>1</v>
      </c>
      <c r="J1273" s="27">
        <v>61.854264875123199</v>
      </c>
      <c r="K1273" s="27">
        <v>0.31640607188410502</v>
      </c>
      <c r="L1273" s="27">
        <v>5.5824489625430598</v>
      </c>
      <c r="M1273" s="27">
        <v>2.5772410018842298E-3</v>
      </c>
      <c r="N1273" s="27">
        <v>56.271815912580202</v>
      </c>
      <c r="O1273" s="27">
        <v>0.31382883088222102</v>
      </c>
      <c r="P1273" s="27">
        <v>40.570388997279601</v>
      </c>
      <c r="Q1273" s="27">
        <v>40.570388997279501</v>
      </c>
      <c r="R1273" s="27">
        <v>0</v>
      </c>
      <c r="S1273" s="27">
        <v>0.13612059952240099</v>
      </c>
      <c r="T1273" s="27" t="s">
        <v>108</v>
      </c>
      <c r="U1273" s="29">
        <v>-12.708746632281199</v>
      </c>
      <c r="V1273" s="29">
        <v>-7.0766364828131101</v>
      </c>
      <c r="W1273" s="28">
        <v>-5.6320386017394304</v>
      </c>
    </row>
    <row r="1274" spans="2:23" x14ac:dyDescent="0.25">
      <c r="B1274" s="21" t="s">
        <v>69</v>
      </c>
      <c r="C1274" s="26" t="s">
        <v>92</v>
      </c>
      <c r="D1274" s="21" t="s">
        <v>27</v>
      </c>
      <c r="E1274" s="21" t="s">
        <v>149</v>
      </c>
      <c r="F1274" s="23">
        <v>156.31</v>
      </c>
      <c r="G1274" s="27">
        <v>58054</v>
      </c>
      <c r="H1274" s="27">
        <v>156.54</v>
      </c>
      <c r="I1274" s="27">
        <v>1</v>
      </c>
      <c r="J1274" s="27">
        <v>11.792969723297499</v>
      </c>
      <c r="K1274" s="27">
        <v>7.8159663810771392E-3</v>
      </c>
      <c r="L1274" s="27">
        <v>12.184506497597599</v>
      </c>
      <c r="M1274" s="27">
        <v>8.34357556075788E-3</v>
      </c>
      <c r="N1274" s="27">
        <v>-0.39153677430010803</v>
      </c>
      <c r="O1274" s="27">
        <v>-5.2760917968073899E-4</v>
      </c>
      <c r="P1274" s="27">
        <v>-0.44550767413630699</v>
      </c>
      <c r="Q1274" s="27">
        <v>-0.44550767413630599</v>
      </c>
      <c r="R1274" s="27">
        <v>0</v>
      </c>
      <c r="S1274" s="27">
        <v>1.1154412329546E-5</v>
      </c>
      <c r="T1274" s="27" t="s">
        <v>108</v>
      </c>
      <c r="U1274" s="29">
        <v>7.5221921574612702E-3</v>
      </c>
      <c r="V1274" s="29">
        <v>-4.1885971128740396E-3</v>
      </c>
      <c r="W1274" s="28">
        <v>1.17109380387989E-2</v>
      </c>
    </row>
    <row r="1275" spans="2:23" x14ac:dyDescent="0.25">
      <c r="B1275" s="21" t="s">
        <v>69</v>
      </c>
      <c r="C1275" s="26" t="s">
        <v>92</v>
      </c>
      <c r="D1275" s="21" t="s">
        <v>27</v>
      </c>
      <c r="E1275" s="21" t="s">
        <v>149</v>
      </c>
      <c r="F1275" s="23">
        <v>156.31</v>
      </c>
      <c r="G1275" s="27">
        <v>58104</v>
      </c>
      <c r="H1275" s="27">
        <v>156.6</v>
      </c>
      <c r="I1275" s="27">
        <v>1</v>
      </c>
      <c r="J1275" s="27">
        <v>8.7859957491305494</v>
      </c>
      <c r="K1275" s="27">
        <v>6.9011186845543597E-3</v>
      </c>
      <c r="L1275" s="27">
        <v>9.1770006832187505</v>
      </c>
      <c r="M1275" s="27">
        <v>7.5290303336578903E-3</v>
      </c>
      <c r="N1275" s="27">
        <v>-0.39100493408820602</v>
      </c>
      <c r="O1275" s="27">
        <v>-6.2791164910353198E-4</v>
      </c>
      <c r="P1275" s="27">
        <v>-0.44503586299071901</v>
      </c>
      <c r="Q1275" s="27">
        <v>-0.44503586299071801</v>
      </c>
      <c r="R1275" s="27">
        <v>0</v>
      </c>
      <c r="S1275" s="27">
        <v>1.7706288589702001E-5</v>
      </c>
      <c r="T1275" s="27" t="s">
        <v>108</v>
      </c>
      <c r="U1275" s="29">
        <v>1.5151513825083399E-2</v>
      </c>
      <c r="V1275" s="29">
        <v>-8.4368473624362294E-3</v>
      </c>
      <c r="W1275" s="28">
        <v>2.3588660843176599E-2</v>
      </c>
    </row>
    <row r="1276" spans="2:23" x14ac:dyDescent="0.25">
      <c r="B1276" s="21" t="s">
        <v>69</v>
      </c>
      <c r="C1276" s="26" t="s">
        <v>92</v>
      </c>
      <c r="D1276" s="21" t="s">
        <v>27</v>
      </c>
      <c r="E1276" s="21" t="s">
        <v>150</v>
      </c>
      <c r="F1276" s="23">
        <v>156.54</v>
      </c>
      <c r="G1276" s="27">
        <v>58104</v>
      </c>
      <c r="H1276" s="27">
        <v>156.6</v>
      </c>
      <c r="I1276" s="27">
        <v>1</v>
      </c>
      <c r="J1276" s="27">
        <v>3.7430275015682701</v>
      </c>
      <c r="K1276" s="27">
        <v>4.6794251290837999E-4</v>
      </c>
      <c r="L1276" s="27">
        <v>4.1342492485494402</v>
      </c>
      <c r="M1276" s="27">
        <v>5.7087336276099698E-4</v>
      </c>
      <c r="N1276" s="27">
        <v>-0.39122174698117501</v>
      </c>
      <c r="O1276" s="27">
        <v>-1.02930849852617E-4</v>
      </c>
      <c r="P1276" s="27">
        <v>-0.445507674136221</v>
      </c>
      <c r="Q1276" s="27">
        <v>-0.445507674136221</v>
      </c>
      <c r="R1276" s="27">
        <v>0</v>
      </c>
      <c r="S1276" s="27">
        <v>6.6291347296559998E-6</v>
      </c>
      <c r="T1276" s="27" t="s">
        <v>108</v>
      </c>
      <c r="U1276" s="29">
        <v>7.3574216574471196E-3</v>
      </c>
      <c r="V1276" s="29">
        <v>-4.0968476299840699E-3</v>
      </c>
      <c r="W1276" s="28">
        <v>1.14544147971833E-2</v>
      </c>
    </row>
    <row r="1277" spans="2:23" x14ac:dyDescent="0.25">
      <c r="B1277" s="21" t="s">
        <v>69</v>
      </c>
      <c r="C1277" s="26" t="s">
        <v>92</v>
      </c>
      <c r="D1277" s="21" t="s">
        <v>27</v>
      </c>
      <c r="E1277" s="21" t="s">
        <v>151</v>
      </c>
      <c r="F1277" s="23">
        <v>154.13999999999999</v>
      </c>
      <c r="G1277" s="27">
        <v>58200</v>
      </c>
      <c r="H1277" s="27">
        <v>154.62</v>
      </c>
      <c r="I1277" s="27">
        <v>1</v>
      </c>
      <c r="J1277" s="27">
        <v>40.439359491449302</v>
      </c>
      <c r="K1277" s="27">
        <v>6.6885479459617703E-2</v>
      </c>
      <c r="L1277" s="27">
        <v>11.700887883449701</v>
      </c>
      <c r="M1277" s="27">
        <v>5.59965078997732E-3</v>
      </c>
      <c r="N1277" s="27">
        <v>28.738471607999699</v>
      </c>
      <c r="O1277" s="27">
        <v>6.1285828669640399E-2</v>
      </c>
      <c r="P1277" s="27">
        <v>33.029598300843404</v>
      </c>
      <c r="Q1277" s="27">
        <v>33.029598300843404</v>
      </c>
      <c r="R1277" s="27">
        <v>0</v>
      </c>
      <c r="S1277" s="27">
        <v>4.46200334841267E-2</v>
      </c>
      <c r="T1277" s="27" t="s">
        <v>108</v>
      </c>
      <c r="U1277" s="29">
        <v>-4.3331601418212697</v>
      </c>
      <c r="V1277" s="29">
        <v>-2.4128421183245901</v>
      </c>
      <c r="W1277" s="28">
        <v>-1.9202936286625301</v>
      </c>
    </row>
    <row r="1278" spans="2:23" x14ac:dyDescent="0.25">
      <c r="B1278" s="21" t="s">
        <v>69</v>
      </c>
      <c r="C1278" s="26" t="s">
        <v>92</v>
      </c>
      <c r="D1278" s="21" t="s">
        <v>27</v>
      </c>
      <c r="E1278" s="21" t="s">
        <v>151</v>
      </c>
      <c r="F1278" s="23">
        <v>154.13999999999999</v>
      </c>
      <c r="G1278" s="27">
        <v>58300</v>
      </c>
      <c r="H1278" s="27">
        <v>152.93</v>
      </c>
      <c r="I1278" s="27">
        <v>1</v>
      </c>
      <c r="J1278" s="27">
        <v>-80.063564920796793</v>
      </c>
      <c r="K1278" s="27">
        <v>0.24294561081463001</v>
      </c>
      <c r="L1278" s="27">
        <v>-60.687587376344702</v>
      </c>
      <c r="M1278" s="27">
        <v>0.13958506561317999</v>
      </c>
      <c r="N1278" s="27">
        <v>-19.375977544452098</v>
      </c>
      <c r="O1278" s="27">
        <v>0.10336054520144999</v>
      </c>
      <c r="P1278" s="27">
        <v>-39.468090105368901</v>
      </c>
      <c r="Q1278" s="27">
        <v>-39.468090105368802</v>
      </c>
      <c r="R1278" s="27">
        <v>0</v>
      </c>
      <c r="S1278" s="27">
        <v>5.9037972175833099E-2</v>
      </c>
      <c r="T1278" s="27" t="s">
        <v>108</v>
      </c>
      <c r="U1278" s="29">
        <v>-7.5754715212820196</v>
      </c>
      <c r="V1278" s="29">
        <v>-4.2182647662394297</v>
      </c>
      <c r="W1278" s="28">
        <v>-3.3571641066369602</v>
      </c>
    </row>
    <row r="1279" spans="2:23" x14ac:dyDescent="0.25">
      <c r="B1279" s="21" t="s">
        <v>69</v>
      </c>
      <c r="C1279" s="26" t="s">
        <v>92</v>
      </c>
      <c r="D1279" s="21" t="s">
        <v>27</v>
      </c>
      <c r="E1279" s="21" t="s">
        <v>151</v>
      </c>
      <c r="F1279" s="23">
        <v>154.13999999999999</v>
      </c>
      <c r="G1279" s="27">
        <v>58500</v>
      </c>
      <c r="H1279" s="27">
        <v>154.19999999999999</v>
      </c>
      <c r="I1279" s="27">
        <v>1</v>
      </c>
      <c r="J1279" s="27">
        <v>10.8543835583411</v>
      </c>
      <c r="K1279" s="27">
        <v>6.1265174064425E-4</v>
      </c>
      <c r="L1279" s="27">
        <v>20.2984358657991</v>
      </c>
      <c r="M1279" s="27">
        <v>2.1425377927093798E-3</v>
      </c>
      <c r="N1279" s="27">
        <v>-9.4440523074579303</v>
      </c>
      <c r="O1279" s="27">
        <v>-1.52988605206513E-3</v>
      </c>
      <c r="P1279" s="27">
        <v>6.4384918045243804</v>
      </c>
      <c r="Q1279" s="27">
        <v>6.4384918045243804</v>
      </c>
      <c r="R1279" s="27">
        <v>0</v>
      </c>
      <c r="S1279" s="27">
        <v>2.1556171892802401E-4</v>
      </c>
      <c r="T1279" s="27" t="s">
        <v>108</v>
      </c>
      <c r="U1279" s="29">
        <v>0.33078060580061502</v>
      </c>
      <c r="V1279" s="29">
        <v>-0.18418921790995399</v>
      </c>
      <c r="W1279" s="28">
        <v>0.51497636564960703</v>
      </c>
    </row>
    <row r="1280" spans="2:23" x14ac:dyDescent="0.25">
      <c r="B1280" s="21" t="s">
        <v>69</v>
      </c>
      <c r="C1280" s="26" t="s">
        <v>92</v>
      </c>
      <c r="D1280" s="21" t="s">
        <v>27</v>
      </c>
      <c r="E1280" s="21" t="s">
        <v>152</v>
      </c>
      <c r="F1280" s="23">
        <v>152.93</v>
      </c>
      <c r="G1280" s="27">
        <v>58304</v>
      </c>
      <c r="H1280" s="27">
        <v>152.93</v>
      </c>
      <c r="I1280" s="27">
        <v>1</v>
      </c>
      <c r="J1280" s="27">
        <v>-68.260155290629498</v>
      </c>
      <c r="K1280" s="27">
        <v>0</v>
      </c>
      <c r="L1280" s="27">
        <v>-80.881691578371303</v>
      </c>
      <c r="M1280" s="27">
        <v>0</v>
      </c>
      <c r="N1280" s="27">
        <v>12.621536287741799</v>
      </c>
      <c r="O1280" s="27">
        <v>0</v>
      </c>
      <c r="P1280" s="27">
        <v>7.1382000000000001E-14</v>
      </c>
      <c r="Q1280" s="27">
        <v>7.1379999999999995E-14</v>
      </c>
      <c r="R1280" s="27">
        <v>0</v>
      </c>
      <c r="S1280" s="27">
        <v>0</v>
      </c>
      <c r="T1280" s="27" t="s">
        <v>108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69</v>
      </c>
      <c r="C1281" s="26" t="s">
        <v>92</v>
      </c>
      <c r="D1281" s="21" t="s">
        <v>27</v>
      </c>
      <c r="E1281" s="21" t="s">
        <v>152</v>
      </c>
      <c r="F1281" s="23">
        <v>152.93</v>
      </c>
      <c r="G1281" s="27">
        <v>58350</v>
      </c>
      <c r="H1281" s="27">
        <v>151.54</v>
      </c>
      <c r="I1281" s="27">
        <v>1</v>
      </c>
      <c r="J1281" s="27">
        <v>-38.452535057231003</v>
      </c>
      <c r="K1281" s="27">
        <v>9.8031011089318401E-2</v>
      </c>
      <c r="L1281" s="27">
        <v>50.100810264055298</v>
      </c>
      <c r="M1281" s="27">
        <v>0.16641904583831599</v>
      </c>
      <c r="N1281" s="27">
        <v>-88.553345321286301</v>
      </c>
      <c r="O1281" s="27">
        <v>-6.83880347489976E-2</v>
      </c>
      <c r="P1281" s="27">
        <v>-70.077908543095006</v>
      </c>
      <c r="Q1281" s="27">
        <v>-70.077908543095006</v>
      </c>
      <c r="R1281" s="27">
        <v>0</v>
      </c>
      <c r="S1281" s="27">
        <v>0.32559354952084202</v>
      </c>
      <c r="T1281" s="27" t="s">
        <v>108</v>
      </c>
      <c r="U1281" s="29">
        <v>-133.50020246660199</v>
      </c>
      <c r="V1281" s="29">
        <v>-74.337181358104999</v>
      </c>
      <c r="W1281" s="28">
        <v>-59.162269528775099</v>
      </c>
    </row>
    <row r="1282" spans="2:23" x14ac:dyDescent="0.25">
      <c r="B1282" s="21" t="s">
        <v>69</v>
      </c>
      <c r="C1282" s="26" t="s">
        <v>92</v>
      </c>
      <c r="D1282" s="21" t="s">
        <v>27</v>
      </c>
      <c r="E1282" s="21" t="s">
        <v>152</v>
      </c>
      <c r="F1282" s="23">
        <v>152.93</v>
      </c>
      <c r="G1282" s="27">
        <v>58600</v>
      </c>
      <c r="H1282" s="27">
        <v>153.04</v>
      </c>
      <c r="I1282" s="27">
        <v>1</v>
      </c>
      <c r="J1282" s="27">
        <v>68.537435362016595</v>
      </c>
      <c r="K1282" s="27">
        <v>1.8037939376649999E-2</v>
      </c>
      <c r="L1282" s="27">
        <v>54.780835970094799</v>
      </c>
      <c r="M1282" s="27">
        <v>1.15236095599966E-2</v>
      </c>
      <c r="N1282" s="27">
        <v>13.756599391921799</v>
      </c>
      <c r="O1282" s="27">
        <v>6.5143298166534499E-3</v>
      </c>
      <c r="P1282" s="27">
        <v>30.609818437722399</v>
      </c>
      <c r="Q1282" s="27">
        <v>30.609818437722399</v>
      </c>
      <c r="R1282" s="27">
        <v>0</v>
      </c>
      <c r="S1282" s="27">
        <v>3.5979301815948698E-3</v>
      </c>
      <c r="T1282" s="27" t="s">
        <v>109</v>
      </c>
      <c r="U1282" s="29">
        <v>-0.51663118611046399</v>
      </c>
      <c r="V1282" s="29">
        <v>-0.28767676353714899</v>
      </c>
      <c r="W1282" s="28">
        <v>-0.22895151404196801</v>
      </c>
    </row>
    <row r="1283" spans="2:23" x14ac:dyDescent="0.25">
      <c r="B1283" s="21" t="s">
        <v>69</v>
      </c>
      <c r="C1283" s="26" t="s">
        <v>92</v>
      </c>
      <c r="D1283" s="21" t="s">
        <v>27</v>
      </c>
      <c r="E1283" s="21" t="s">
        <v>153</v>
      </c>
      <c r="F1283" s="23">
        <v>152.93</v>
      </c>
      <c r="G1283" s="27">
        <v>58300</v>
      </c>
      <c r="H1283" s="27">
        <v>152.93</v>
      </c>
      <c r="I1283" s="27">
        <v>2</v>
      </c>
      <c r="J1283" s="27">
        <v>42.067822087906002</v>
      </c>
      <c r="K1283" s="27">
        <v>0</v>
      </c>
      <c r="L1283" s="27">
        <v>49.846306340807502</v>
      </c>
      <c r="M1283" s="27">
        <v>0</v>
      </c>
      <c r="N1283" s="27">
        <v>-7.7784842529015004</v>
      </c>
      <c r="O1283" s="27">
        <v>0</v>
      </c>
      <c r="P1283" s="27">
        <v>-3.5579000000000002E-14</v>
      </c>
      <c r="Q1283" s="27">
        <v>-3.5579000000000002E-14</v>
      </c>
      <c r="R1283" s="27">
        <v>0</v>
      </c>
      <c r="S1283" s="27">
        <v>0</v>
      </c>
      <c r="T1283" s="27" t="s">
        <v>108</v>
      </c>
      <c r="U1283" s="29">
        <v>0</v>
      </c>
      <c r="V1283" s="29">
        <v>0</v>
      </c>
      <c r="W1283" s="28">
        <v>0</v>
      </c>
    </row>
    <row r="1284" spans="2:23" x14ac:dyDescent="0.25">
      <c r="B1284" s="21" t="s">
        <v>69</v>
      </c>
      <c r="C1284" s="26" t="s">
        <v>92</v>
      </c>
      <c r="D1284" s="21" t="s">
        <v>27</v>
      </c>
      <c r="E1284" s="21" t="s">
        <v>154</v>
      </c>
      <c r="F1284" s="23">
        <v>155</v>
      </c>
      <c r="G1284" s="27">
        <v>58500</v>
      </c>
      <c r="H1284" s="27">
        <v>154.19999999999999</v>
      </c>
      <c r="I1284" s="27">
        <v>1</v>
      </c>
      <c r="J1284" s="27">
        <v>-133.284902564486</v>
      </c>
      <c r="K1284" s="27">
        <v>0.25048460004790601</v>
      </c>
      <c r="L1284" s="27">
        <v>-129.05099841002499</v>
      </c>
      <c r="M1284" s="27">
        <v>0.234823658687802</v>
      </c>
      <c r="N1284" s="27">
        <v>-4.2339041544611904</v>
      </c>
      <c r="O1284" s="27">
        <v>1.5660941360104201E-2</v>
      </c>
      <c r="P1284" s="27">
        <v>-37.048310242248398</v>
      </c>
      <c r="Q1284" s="27">
        <v>-37.048310242248299</v>
      </c>
      <c r="R1284" s="27">
        <v>0</v>
      </c>
      <c r="S1284" s="27">
        <v>1.9353339814463001E-2</v>
      </c>
      <c r="T1284" s="27" t="s">
        <v>108</v>
      </c>
      <c r="U1284" s="29">
        <v>-0.96594178929688601</v>
      </c>
      <c r="V1284" s="29">
        <v>-0.53786727394887901</v>
      </c>
      <c r="W1284" s="28">
        <v>-0.42806907728687499</v>
      </c>
    </row>
    <row r="1285" spans="2:23" x14ac:dyDescent="0.25">
      <c r="B1285" s="21" t="s">
        <v>69</v>
      </c>
      <c r="C1285" s="26" t="s">
        <v>92</v>
      </c>
      <c r="D1285" s="21" t="s">
        <v>27</v>
      </c>
      <c r="E1285" s="21" t="s">
        <v>155</v>
      </c>
      <c r="F1285" s="23">
        <v>154.19999999999999</v>
      </c>
      <c r="G1285" s="27">
        <v>58600</v>
      </c>
      <c r="H1285" s="27">
        <v>153.04</v>
      </c>
      <c r="I1285" s="27">
        <v>1</v>
      </c>
      <c r="J1285" s="27">
        <v>-61.3381462792157</v>
      </c>
      <c r="K1285" s="27">
        <v>0.17194022623595001</v>
      </c>
      <c r="L1285" s="27">
        <v>-47.618960296396502</v>
      </c>
      <c r="M1285" s="27">
        <v>0.103627737852737</v>
      </c>
      <c r="N1285" s="27">
        <v>-13.7191859828192</v>
      </c>
      <c r="O1285" s="27">
        <v>6.8312488383212897E-2</v>
      </c>
      <c r="P1285" s="27">
        <v>-30.6098184377222</v>
      </c>
      <c r="Q1285" s="27">
        <v>-30.6098184377222</v>
      </c>
      <c r="R1285" s="27">
        <v>0</v>
      </c>
      <c r="S1285" s="27">
        <v>4.2819117004917501E-2</v>
      </c>
      <c r="T1285" s="27" t="s">
        <v>109</v>
      </c>
      <c r="U1285" s="29">
        <v>-5.4200912746410399</v>
      </c>
      <c r="V1285" s="29">
        <v>-3.0180801273411402</v>
      </c>
      <c r="W1285" s="28">
        <v>-2.40198063325855</v>
      </c>
    </row>
    <row r="1286" spans="2:23" x14ac:dyDescent="0.25">
      <c r="B1286" s="21" t="s">
        <v>69</v>
      </c>
      <c r="C1286" s="26" t="s">
        <v>70</v>
      </c>
      <c r="D1286" s="21" t="s">
        <v>28</v>
      </c>
      <c r="E1286" s="21" t="s">
        <v>71</v>
      </c>
      <c r="F1286" s="23">
        <v>152.81</v>
      </c>
      <c r="G1286" s="27">
        <v>50050</v>
      </c>
      <c r="H1286" s="27">
        <v>152.55000000000001</v>
      </c>
      <c r="I1286" s="27">
        <v>1</v>
      </c>
      <c r="J1286" s="27">
        <v>-3.9001705046081998</v>
      </c>
      <c r="K1286" s="27">
        <v>2.78367338359789E-3</v>
      </c>
      <c r="L1286" s="27">
        <v>9.4391431319848902</v>
      </c>
      <c r="M1286" s="27">
        <v>1.6304828421095902E-2</v>
      </c>
      <c r="N1286" s="27">
        <v>-13.339313636593101</v>
      </c>
      <c r="O1286" s="27">
        <v>-1.3521155037497999E-2</v>
      </c>
      <c r="P1286" s="27">
        <v>-52.568303483593198</v>
      </c>
      <c r="Q1286" s="27">
        <v>-52.568303483593098</v>
      </c>
      <c r="R1286" s="27">
        <v>0</v>
      </c>
      <c r="S1286" s="27">
        <v>0.50570705519919701</v>
      </c>
      <c r="T1286" s="27" t="s">
        <v>86</v>
      </c>
      <c r="U1286" s="29">
        <v>-5.5020676098802399</v>
      </c>
      <c r="V1286" s="29">
        <v>-3.0998818808667901</v>
      </c>
      <c r="W1286" s="28">
        <v>-2.40218471923323</v>
      </c>
    </row>
    <row r="1287" spans="2:23" x14ac:dyDescent="0.25">
      <c r="B1287" s="21" t="s">
        <v>69</v>
      </c>
      <c r="C1287" s="26" t="s">
        <v>70</v>
      </c>
      <c r="D1287" s="21" t="s">
        <v>28</v>
      </c>
      <c r="E1287" s="21" t="s">
        <v>87</v>
      </c>
      <c r="F1287" s="23">
        <v>78.08</v>
      </c>
      <c r="G1287" s="27">
        <v>56050</v>
      </c>
      <c r="H1287" s="27">
        <v>151.09</v>
      </c>
      <c r="I1287" s="27">
        <v>1</v>
      </c>
      <c r="J1287" s="27">
        <v>31.357829017036</v>
      </c>
      <c r="K1287" s="27">
        <v>3.1466030101173402E-2</v>
      </c>
      <c r="L1287" s="27">
        <v>-17.564360832297702</v>
      </c>
      <c r="M1287" s="27">
        <v>9.8722166863089503E-3</v>
      </c>
      <c r="N1287" s="27">
        <v>48.922189849333797</v>
      </c>
      <c r="O1287" s="27">
        <v>2.15938134148644E-2</v>
      </c>
      <c r="P1287" s="27">
        <v>31.070125918801601</v>
      </c>
      <c r="Q1287" s="27">
        <v>31.070125918801601</v>
      </c>
      <c r="R1287" s="27">
        <v>0</v>
      </c>
      <c r="S1287" s="27">
        <v>3.0891287187526002E-2</v>
      </c>
      <c r="T1287" s="27" t="s">
        <v>86</v>
      </c>
      <c r="U1287" s="29">
        <v>-2638.7134731638298</v>
      </c>
      <c r="V1287" s="29">
        <v>-1486.6593186843199</v>
      </c>
      <c r="W1287" s="28">
        <v>-1152.05367020326</v>
      </c>
    </row>
    <row r="1288" spans="2:23" x14ac:dyDescent="0.25">
      <c r="B1288" s="21" t="s">
        <v>69</v>
      </c>
      <c r="C1288" s="26" t="s">
        <v>70</v>
      </c>
      <c r="D1288" s="21" t="s">
        <v>28</v>
      </c>
      <c r="E1288" s="21" t="s">
        <v>73</v>
      </c>
      <c r="F1288" s="23">
        <v>152.55000000000001</v>
      </c>
      <c r="G1288" s="27">
        <v>51450</v>
      </c>
      <c r="H1288" s="27">
        <v>156.13999999999999</v>
      </c>
      <c r="I1288" s="27">
        <v>10</v>
      </c>
      <c r="J1288" s="27">
        <v>58.894290481382001</v>
      </c>
      <c r="K1288" s="27">
        <v>0.60491293150766301</v>
      </c>
      <c r="L1288" s="27">
        <v>80.023272689518507</v>
      </c>
      <c r="M1288" s="27">
        <v>1.11680949558652</v>
      </c>
      <c r="N1288" s="27">
        <v>-21.128982208136499</v>
      </c>
      <c r="O1288" s="27">
        <v>-0.51189656407885398</v>
      </c>
      <c r="P1288" s="27">
        <v>-26.7737784545231</v>
      </c>
      <c r="Q1288" s="27">
        <v>-26.7737784545231</v>
      </c>
      <c r="R1288" s="27">
        <v>0</v>
      </c>
      <c r="S1288" s="27">
        <v>0.125016061100441</v>
      </c>
      <c r="T1288" s="27" t="s">
        <v>88</v>
      </c>
      <c r="U1288" s="29">
        <v>-3.1556290555413402</v>
      </c>
      <c r="V1288" s="29">
        <v>-1.7778911539442701</v>
      </c>
      <c r="W1288" s="28">
        <v>-1.3777373224526399</v>
      </c>
    </row>
    <row r="1289" spans="2:23" x14ac:dyDescent="0.25">
      <c r="B1289" s="21" t="s">
        <v>69</v>
      </c>
      <c r="C1289" s="26" t="s">
        <v>70</v>
      </c>
      <c r="D1289" s="21" t="s">
        <v>28</v>
      </c>
      <c r="E1289" s="21" t="s">
        <v>89</v>
      </c>
      <c r="F1289" s="23">
        <v>156.13999999999999</v>
      </c>
      <c r="G1289" s="27">
        <v>54000</v>
      </c>
      <c r="H1289" s="27">
        <v>156.78</v>
      </c>
      <c r="I1289" s="27">
        <v>10</v>
      </c>
      <c r="J1289" s="27">
        <v>35.558189929516701</v>
      </c>
      <c r="K1289" s="27">
        <v>6.0488172231681701E-2</v>
      </c>
      <c r="L1289" s="27">
        <v>56.385418716314</v>
      </c>
      <c r="M1289" s="27">
        <v>0.152098450832064</v>
      </c>
      <c r="N1289" s="27">
        <v>-20.827228786797299</v>
      </c>
      <c r="O1289" s="27">
        <v>-9.16102786003824E-2</v>
      </c>
      <c r="P1289" s="27">
        <v>-26.773778454523399</v>
      </c>
      <c r="Q1289" s="27">
        <v>-26.773778454523299</v>
      </c>
      <c r="R1289" s="27">
        <v>0</v>
      </c>
      <c r="S1289" s="27">
        <v>3.4293396577094098E-2</v>
      </c>
      <c r="T1289" s="27" t="s">
        <v>88</v>
      </c>
      <c r="U1289" s="29">
        <v>-1.0039177662652501</v>
      </c>
      <c r="V1289" s="29">
        <v>-0.56561036944321796</v>
      </c>
      <c r="W1289" s="28">
        <v>-0.43830721257561001</v>
      </c>
    </row>
    <row r="1290" spans="2:23" x14ac:dyDescent="0.25">
      <c r="B1290" s="21" t="s">
        <v>69</v>
      </c>
      <c r="C1290" s="26" t="s">
        <v>70</v>
      </c>
      <c r="D1290" s="21" t="s">
        <v>28</v>
      </c>
      <c r="E1290" s="21" t="s">
        <v>90</v>
      </c>
      <c r="F1290" s="23">
        <v>156.78</v>
      </c>
      <c r="G1290" s="27">
        <v>56100</v>
      </c>
      <c r="H1290" s="27">
        <v>152.19999999999999</v>
      </c>
      <c r="I1290" s="27">
        <v>10</v>
      </c>
      <c r="J1290" s="27">
        <v>-38.326553073322998</v>
      </c>
      <c r="K1290" s="27">
        <v>0.26851942976415399</v>
      </c>
      <c r="L1290" s="27">
        <v>14.1978974342379</v>
      </c>
      <c r="M1290" s="27">
        <v>3.6848877295913803E-2</v>
      </c>
      <c r="N1290" s="27">
        <v>-52.5244505075609</v>
      </c>
      <c r="O1290" s="27">
        <v>0.23167055246824</v>
      </c>
      <c r="P1290" s="27">
        <v>-41.751273057651403</v>
      </c>
      <c r="Q1290" s="27">
        <v>-41.751273057651403</v>
      </c>
      <c r="R1290" s="27">
        <v>0</v>
      </c>
      <c r="S1290" s="27">
        <v>0.318651256993639</v>
      </c>
      <c r="T1290" s="27" t="s">
        <v>88</v>
      </c>
      <c r="U1290" s="29">
        <v>-204.771199673811</v>
      </c>
      <c r="V1290" s="29">
        <v>-115.368726195281</v>
      </c>
      <c r="W1290" s="28">
        <v>-89.402435897401304</v>
      </c>
    </row>
    <row r="1291" spans="2:23" x14ac:dyDescent="0.25">
      <c r="B1291" s="21" t="s">
        <v>69</v>
      </c>
      <c r="C1291" s="26" t="s">
        <v>70</v>
      </c>
      <c r="D1291" s="21" t="s">
        <v>28</v>
      </c>
      <c r="E1291" s="21" t="s">
        <v>91</v>
      </c>
      <c r="F1291" s="23">
        <v>151.09</v>
      </c>
      <c r="G1291" s="27">
        <v>56100</v>
      </c>
      <c r="H1291" s="27">
        <v>152.19999999999999</v>
      </c>
      <c r="I1291" s="27">
        <v>10</v>
      </c>
      <c r="J1291" s="27">
        <v>58.605408493995597</v>
      </c>
      <c r="K1291" s="27">
        <v>0.24626038297043801</v>
      </c>
      <c r="L1291" s="27">
        <v>4.6131583764597703</v>
      </c>
      <c r="M1291" s="27">
        <v>1.5258642057917799E-3</v>
      </c>
      <c r="N1291" s="27">
        <v>53.992250117535797</v>
      </c>
      <c r="O1291" s="27">
        <v>0.244734518764646</v>
      </c>
      <c r="P1291" s="27">
        <v>39.349702459643801</v>
      </c>
      <c r="Q1291" s="27">
        <v>39.349702459643702</v>
      </c>
      <c r="R1291" s="27">
        <v>0</v>
      </c>
      <c r="S1291" s="27">
        <v>0.111020214298601</v>
      </c>
      <c r="T1291" s="27" t="s">
        <v>88</v>
      </c>
      <c r="U1291" s="29">
        <v>-22.818631532399099</v>
      </c>
      <c r="V1291" s="29">
        <v>-12.8560874654536</v>
      </c>
      <c r="W1291" s="28">
        <v>-9.9625398791012092</v>
      </c>
    </row>
    <row r="1292" spans="2:23" x14ac:dyDescent="0.25">
      <c r="B1292" s="21" t="s">
        <v>69</v>
      </c>
      <c r="C1292" s="26" t="s">
        <v>92</v>
      </c>
      <c r="D1292" s="21" t="s">
        <v>28</v>
      </c>
      <c r="E1292" s="21" t="s">
        <v>93</v>
      </c>
      <c r="F1292" s="23">
        <v>152.53</v>
      </c>
      <c r="G1292" s="27">
        <v>50000</v>
      </c>
      <c r="H1292" s="27">
        <v>151.72</v>
      </c>
      <c r="I1292" s="27">
        <v>1</v>
      </c>
      <c r="J1292" s="27">
        <v>-28.6492314914682</v>
      </c>
      <c r="K1292" s="27">
        <v>7.8220187719430095E-2</v>
      </c>
      <c r="L1292" s="27">
        <v>-9.4548103326414292</v>
      </c>
      <c r="M1292" s="27">
        <v>8.51919468201906E-3</v>
      </c>
      <c r="N1292" s="27">
        <v>-19.194421158826799</v>
      </c>
      <c r="O1292" s="27">
        <v>6.9700993037410994E-2</v>
      </c>
      <c r="P1292" s="27">
        <v>-72.329696516443803</v>
      </c>
      <c r="Q1292" s="27">
        <v>-72.329696516443803</v>
      </c>
      <c r="R1292" s="27">
        <v>0</v>
      </c>
      <c r="S1292" s="27">
        <v>0.49857005032473101</v>
      </c>
      <c r="T1292" s="27" t="s">
        <v>94</v>
      </c>
      <c r="U1292" s="29">
        <v>-4.90922380598</v>
      </c>
      <c r="V1292" s="29">
        <v>-2.7658718511473399</v>
      </c>
      <c r="W1292" s="28">
        <v>-2.14335105385552</v>
      </c>
    </row>
    <row r="1293" spans="2:23" x14ac:dyDescent="0.25">
      <c r="B1293" s="21" t="s">
        <v>69</v>
      </c>
      <c r="C1293" s="26" t="s">
        <v>92</v>
      </c>
      <c r="D1293" s="21" t="s">
        <v>28</v>
      </c>
      <c r="E1293" s="21" t="s">
        <v>95</v>
      </c>
      <c r="F1293" s="23">
        <v>77.099999999999994</v>
      </c>
      <c r="G1293" s="27">
        <v>56050</v>
      </c>
      <c r="H1293" s="27">
        <v>151.09</v>
      </c>
      <c r="I1293" s="27">
        <v>1</v>
      </c>
      <c r="J1293" s="27">
        <v>117.480071800281</v>
      </c>
      <c r="K1293" s="27">
        <v>0.78944964785538796</v>
      </c>
      <c r="L1293" s="27">
        <v>56.155106234643299</v>
      </c>
      <c r="M1293" s="27">
        <v>0.18037424869601701</v>
      </c>
      <c r="N1293" s="27">
        <v>61.324965565637399</v>
      </c>
      <c r="O1293" s="27">
        <v>0.60907539915937103</v>
      </c>
      <c r="P1293" s="27">
        <v>48.8499655381233</v>
      </c>
      <c r="Q1293" s="27">
        <v>48.8499655381232</v>
      </c>
      <c r="R1293" s="27">
        <v>0</v>
      </c>
      <c r="S1293" s="27">
        <v>0.136497454411938</v>
      </c>
      <c r="T1293" s="27" t="s">
        <v>94</v>
      </c>
      <c r="U1293" s="29">
        <v>-3530.8463957919498</v>
      </c>
      <c r="V1293" s="29">
        <v>-1989.2897620495601</v>
      </c>
      <c r="W1293" s="28">
        <v>-1541.5559857352901</v>
      </c>
    </row>
    <row r="1294" spans="2:23" x14ac:dyDescent="0.25">
      <c r="B1294" s="21" t="s">
        <v>69</v>
      </c>
      <c r="C1294" s="26" t="s">
        <v>92</v>
      </c>
      <c r="D1294" s="21" t="s">
        <v>28</v>
      </c>
      <c r="E1294" s="21" t="s">
        <v>106</v>
      </c>
      <c r="F1294" s="23">
        <v>78.760000000000005</v>
      </c>
      <c r="G1294" s="27">
        <v>58350</v>
      </c>
      <c r="H1294" s="27">
        <v>152.97</v>
      </c>
      <c r="I1294" s="27">
        <v>1</v>
      </c>
      <c r="J1294" s="27">
        <v>51.162268479395003</v>
      </c>
      <c r="K1294" s="27">
        <v>0.186371533376188</v>
      </c>
      <c r="L1294" s="27">
        <v>-38.590734245755201</v>
      </c>
      <c r="M1294" s="27">
        <v>0.10603422759740699</v>
      </c>
      <c r="N1294" s="27">
        <v>89.753002725150196</v>
      </c>
      <c r="O1294" s="27">
        <v>8.0337305778780801E-2</v>
      </c>
      <c r="P1294" s="27">
        <v>70.077908543094793</v>
      </c>
      <c r="Q1294" s="27">
        <v>70.077908543094694</v>
      </c>
      <c r="R1294" s="27">
        <v>0</v>
      </c>
      <c r="S1294" s="27">
        <v>0.34965702452313402</v>
      </c>
      <c r="T1294" s="27" t="s">
        <v>94</v>
      </c>
      <c r="U1294" s="29">
        <v>-5138.1208641453604</v>
      </c>
      <c r="V1294" s="29">
        <v>-2894.8331605133599</v>
      </c>
      <c r="W1294" s="28">
        <v>-2243.2867606459799</v>
      </c>
    </row>
    <row r="1295" spans="2:23" x14ac:dyDescent="0.25">
      <c r="B1295" s="21" t="s">
        <v>69</v>
      </c>
      <c r="C1295" s="26" t="s">
        <v>92</v>
      </c>
      <c r="D1295" s="21" t="s">
        <v>28</v>
      </c>
      <c r="E1295" s="21" t="s">
        <v>107</v>
      </c>
      <c r="F1295" s="23">
        <v>151.72</v>
      </c>
      <c r="G1295" s="27">
        <v>50050</v>
      </c>
      <c r="H1295" s="27">
        <v>152.55000000000001</v>
      </c>
      <c r="I1295" s="27">
        <v>1</v>
      </c>
      <c r="J1295" s="27">
        <v>54.869346123020399</v>
      </c>
      <c r="K1295" s="27">
        <v>0.17431635383573599</v>
      </c>
      <c r="L1295" s="27">
        <v>65.614171158573399</v>
      </c>
      <c r="M1295" s="27">
        <v>0.249272206550258</v>
      </c>
      <c r="N1295" s="27">
        <v>-10.744825035553101</v>
      </c>
      <c r="O1295" s="27">
        <v>-7.4955852714522098E-2</v>
      </c>
      <c r="P1295" s="27">
        <v>-42.8475141973394</v>
      </c>
      <c r="Q1295" s="27">
        <v>-42.8475141973394</v>
      </c>
      <c r="R1295" s="27">
        <v>0</v>
      </c>
      <c r="S1295" s="27">
        <v>0.106299158480401</v>
      </c>
      <c r="T1295" s="27" t="s">
        <v>108</v>
      </c>
      <c r="U1295" s="29">
        <v>-2.48520387321464</v>
      </c>
      <c r="V1295" s="29">
        <v>-1.4001715360611</v>
      </c>
      <c r="W1295" s="28">
        <v>-1.08503188105051</v>
      </c>
    </row>
    <row r="1296" spans="2:23" x14ac:dyDescent="0.25">
      <c r="B1296" s="21" t="s">
        <v>69</v>
      </c>
      <c r="C1296" s="26" t="s">
        <v>92</v>
      </c>
      <c r="D1296" s="21" t="s">
        <v>28</v>
      </c>
      <c r="E1296" s="21" t="s">
        <v>107</v>
      </c>
      <c r="F1296" s="23">
        <v>151.72</v>
      </c>
      <c r="G1296" s="27">
        <v>51150</v>
      </c>
      <c r="H1296" s="27">
        <v>150.07</v>
      </c>
      <c r="I1296" s="27">
        <v>1</v>
      </c>
      <c r="J1296" s="27">
        <v>-162.79412963653201</v>
      </c>
      <c r="K1296" s="27">
        <v>0.92756750254405795</v>
      </c>
      <c r="L1296" s="27">
        <v>-154.30002590673601</v>
      </c>
      <c r="M1296" s="27">
        <v>0.83329742981867805</v>
      </c>
      <c r="N1296" s="27">
        <v>-8.4941037297960005</v>
      </c>
      <c r="O1296" s="27">
        <v>9.4270072725380294E-2</v>
      </c>
      <c r="P1296" s="27">
        <v>-29.482182319106599</v>
      </c>
      <c r="Q1296" s="27">
        <v>-29.482182319106599</v>
      </c>
      <c r="R1296" s="27">
        <v>0</v>
      </c>
      <c r="S1296" s="27">
        <v>3.0421967600396501E-2</v>
      </c>
      <c r="T1296" s="27" t="s">
        <v>108</v>
      </c>
      <c r="U1296" s="29">
        <v>0.209611469732817</v>
      </c>
      <c r="V1296" s="29">
        <v>-0.11809574929246699</v>
      </c>
      <c r="W1296" s="28">
        <v>0.32770735677993901</v>
      </c>
    </row>
    <row r="1297" spans="2:23" x14ac:dyDescent="0.25">
      <c r="B1297" s="21" t="s">
        <v>69</v>
      </c>
      <c r="C1297" s="26" t="s">
        <v>92</v>
      </c>
      <c r="D1297" s="21" t="s">
        <v>28</v>
      </c>
      <c r="E1297" s="21" t="s">
        <v>107</v>
      </c>
      <c r="F1297" s="23">
        <v>151.72</v>
      </c>
      <c r="G1297" s="27">
        <v>51200</v>
      </c>
      <c r="H1297" s="27">
        <v>151.72</v>
      </c>
      <c r="I1297" s="27">
        <v>1</v>
      </c>
      <c r="J1297" s="27">
        <v>-3.1480400000000002E-13</v>
      </c>
      <c r="K1297" s="27">
        <v>0</v>
      </c>
      <c r="L1297" s="27">
        <v>1.382295E-12</v>
      </c>
      <c r="M1297" s="27">
        <v>0</v>
      </c>
      <c r="N1297" s="27">
        <v>-1.6970999999999999E-12</v>
      </c>
      <c r="O1297" s="27">
        <v>0</v>
      </c>
      <c r="P1297" s="27">
        <v>4.1815100000000001E-13</v>
      </c>
      <c r="Q1297" s="27">
        <v>4.1814900000000002E-13</v>
      </c>
      <c r="R1297" s="27">
        <v>0</v>
      </c>
      <c r="S1297" s="27">
        <v>0</v>
      </c>
      <c r="T1297" s="27" t="s">
        <v>109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69</v>
      </c>
      <c r="C1298" s="26" t="s">
        <v>92</v>
      </c>
      <c r="D1298" s="21" t="s">
        <v>28</v>
      </c>
      <c r="E1298" s="21" t="s">
        <v>73</v>
      </c>
      <c r="F1298" s="23">
        <v>152.55000000000001</v>
      </c>
      <c r="G1298" s="27">
        <v>50054</v>
      </c>
      <c r="H1298" s="27">
        <v>152.55000000000001</v>
      </c>
      <c r="I1298" s="27">
        <v>1</v>
      </c>
      <c r="J1298" s="27">
        <v>86.326399890374205</v>
      </c>
      <c r="K1298" s="27">
        <v>0</v>
      </c>
      <c r="L1298" s="27">
        <v>86.326399814062</v>
      </c>
      <c r="M1298" s="27">
        <v>0</v>
      </c>
      <c r="N1298" s="27">
        <v>7.6312245412000006E-8</v>
      </c>
      <c r="O1298" s="27">
        <v>0</v>
      </c>
      <c r="P1298" s="27">
        <v>-2.2073599999999999E-13</v>
      </c>
      <c r="Q1298" s="27">
        <v>-2.2073700000000001E-13</v>
      </c>
      <c r="R1298" s="27">
        <v>0</v>
      </c>
      <c r="S1298" s="27">
        <v>0</v>
      </c>
      <c r="T1298" s="27" t="s">
        <v>109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69</v>
      </c>
      <c r="C1299" s="26" t="s">
        <v>92</v>
      </c>
      <c r="D1299" s="21" t="s">
        <v>28</v>
      </c>
      <c r="E1299" s="21" t="s">
        <v>73</v>
      </c>
      <c r="F1299" s="23">
        <v>152.55000000000001</v>
      </c>
      <c r="G1299" s="27">
        <v>50100</v>
      </c>
      <c r="H1299" s="27">
        <v>152.03</v>
      </c>
      <c r="I1299" s="27">
        <v>1</v>
      </c>
      <c r="J1299" s="27">
        <v>-198.365854197239</v>
      </c>
      <c r="K1299" s="27">
        <v>0.31361162652786001</v>
      </c>
      <c r="L1299" s="27">
        <v>-196.47384147787801</v>
      </c>
      <c r="M1299" s="27">
        <v>0.30765770396904402</v>
      </c>
      <c r="N1299" s="27">
        <v>-1.8920127193604599</v>
      </c>
      <c r="O1299" s="27">
        <v>5.9539225588160901E-3</v>
      </c>
      <c r="P1299" s="27">
        <v>-28.104960748911299</v>
      </c>
      <c r="Q1299" s="27">
        <v>-28.1049607489112</v>
      </c>
      <c r="R1299" s="27">
        <v>0</v>
      </c>
      <c r="S1299" s="27">
        <v>6.2954138850218099E-3</v>
      </c>
      <c r="T1299" s="27" t="s">
        <v>108</v>
      </c>
      <c r="U1299" s="29">
        <v>-7.7123747585354605E-2</v>
      </c>
      <c r="V1299" s="29">
        <v>-4.34517575347622E-2</v>
      </c>
      <c r="W1299" s="28">
        <v>-3.36719758962708E-2</v>
      </c>
    </row>
    <row r="1300" spans="2:23" x14ac:dyDescent="0.25">
      <c r="B1300" s="21" t="s">
        <v>69</v>
      </c>
      <c r="C1300" s="26" t="s">
        <v>92</v>
      </c>
      <c r="D1300" s="21" t="s">
        <v>28</v>
      </c>
      <c r="E1300" s="21" t="s">
        <v>73</v>
      </c>
      <c r="F1300" s="23">
        <v>152.55000000000001</v>
      </c>
      <c r="G1300" s="27">
        <v>50900</v>
      </c>
      <c r="H1300" s="27">
        <v>154.44999999999999</v>
      </c>
      <c r="I1300" s="27">
        <v>1</v>
      </c>
      <c r="J1300" s="27">
        <v>89.103064940692903</v>
      </c>
      <c r="K1300" s="27">
        <v>0.55972461081868696</v>
      </c>
      <c r="L1300" s="27">
        <v>89.864197326316201</v>
      </c>
      <c r="M1300" s="27">
        <v>0.56932796425776899</v>
      </c>
      <c r="N1300" s="27">
        <v>-0.76113238562327601</v>
      </c>
      <c r="O1300" s="27">
        <v>-9.6033534390817799E-3</v>
      </c>
      <c r="P1300" s="27">
        <v>-40.537078477499897</v>
      </c>
      <c r="Q1300" s="27">
        <v>-40.537078477499897</v>
      </c>
      <c r="R1300" s="27">
        <v>0</v>
      </c>
      <c r="S1300" s="27">
        <v>0.115849458570115</v>
      </c>
      <c r="T1300" s="27" t="s">
        <v>108</v>
      </c>
      <c r="U1300" s="29">
        <v>-2.7963220214846599E-2</v>
      </c>
      <c r="V1300" s="29">
        <v>-1.57545646147699E-2</v>
      </c>
      <c r="W1300" s="28">
        <v>-1.2208650468059299E-2</v>
      </c>
    </row>
    <row r="1301" spans="2:23" x14ac:dyDescent="0.25">
      <c r="B1301" s="21" t="s">
        <v>69</v>
      </c>
      <c r="C1301" s="26" t="s">
        <v>92</v>
      </c>
      <c r="D1301" s="21" t="s">
        <v>28</v>
      </c>
      <c r="E1301" s="21" t="s">
        <v>110</v>
      </c>
      <c r="F1301" s="23">
        <v>152.55000000000001</v>
      </c>
      <c r="G1301" s="27">
        <v>50454</v>
      </c>
      <c r="H1301" s="27">
        <v>152.55000000000001</v>
      </c>
      <c r="I1301" s="27">
        <v>1</v>
      </c>
      <c r="J1301" s="27">
        <v>1.08196E-13</v>
      </c>
      <c r="K1301" s="27">
        <v>0</v>
      </c>
      <c r="L1301" s="27">
        <v>-4.9368800000000005E-13</v>
      </c>
      <c r="M1301" s="27">
        <v>0</v>
      </c>
      <c r="N1301" s="27">
        <v>6.0188299999999997E-13</v>
      </c>
      <c r="O1301" s="27">
        <v>0</v>
      </c>
      <c r="P1301" s="27">
        <v>3.1429099999999999E-13</v>
      </c>
      <c r="Q1301" s="27">
        <v>3.1429200000000001E-13</v>
      </c>
      <c r="R1301" s="27">
        <v>0</v>
      </c>
      <c r="S1301" s="27">
        <v>0</v>
      </c>
      <c r="T1301" s="27" t="s">
        <v>109</v>
      </c>
      <c r="U1301" s="29">
        <v>0</v>
      </c>
      <c r="V1301" s="29">
        <v>0</v>
      </c>
      <c r="W1301" s="28">
        <v>0</v>
      </c>
    </row>
    <row r="1302" spans="2:23" x14ac:dyDescent="0.25">
      <c r="B1302" s="21" t="s">
        <v>69</v>
      </c>
      <c r="C1302" s="26" t="s">
        <v>92</v>
      </c>
      <c r="D1302" s="21" t="s">
        <v>28</v>
      </c>
      <c r="E1302" s="21" t="s">
        <v>110</v>
      </c>
      <c r="F1302" s="23">
        <v>152.55000000000001</v>
      </c>
      <c r="G1302" s="27">
        <v>50604</v>
      </c>
      <c r="H1302" s="27">
        <v>152.55000000000001</v>
      </c>
      <c r="I1302" s="27">
        <v>1</v>
      </c>
      <c r="J1302" s="27">
        <v>-6.5776700000000002E-13</v>
      </c>
      <c r="K1302" s="27">
        <v>0</v>
      </c>
      <c r="L1302" s="27">
        <v>-1.42749E-13</v>
      </c>
      <c r="M1302" s="27">
        <v>0</v>
      </c>
      <c r="N1302" s="27">
        <v>-5.1501800000000002E-13</v>
      </c>
      <c r="O1302" s="27">
        <v>0</v>
      </c>
      <c r="P1302" s="27">
        <v>5.7972999999999994E-14</v>
      </c>
      <c r="Q1302" s="27">
        <v>5.7974000000000004E-14</v>
      </c>
      <c r="R1302" s="27">
        <v>0</v>
      </c>
      <c r="S1302" s="27">
        <v>0</v>
      </c>
      <c r="T1302" s="27" t="s">
        <v>109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69</v>
      </c>
      <c r="C1303" s="26" t="s">
        <v>92</v>
      </c>
      <c r="D1303" s="21" t="s">
        <v>28</v>
      </c>
      <c r="E1303" s="21" t="s">
        <v>22</v>
      </c>
      <c r="F1303" s="23">
        <v>152.03</v>
      </c>
      <c r="G1303" s="27">
        <v>50103</v>
      </c>
      <c r="H1303" s="27">
        <v>151.97999999999999</v>
      </c>
      <c r="I1303" s="27">
        <v>1</v>
      </c>
      <c r="J1303" s="27">
        <v>-30.6062583580315</v>
      </c>
      <c r="K1303" s="27">
        <v>4.6837152533928802E-3</v>
      </c>
      <c r="L1303" s="27">
        <v>-30.606258508123901</v>
      </c>
      <c r="M1303" s="27">
        <v>4.6837152993305202E-3</v>
      </c>
      <c r="N1303" s="27">
        <v>1.5009232190400001E-7</v>
      </c>
      <c r="O1303" s="27">
        <v>-4.5937643000000001E-11</v>
      </c>
      <c r="P1303" s="27">
        <v>3.411441E-12</v>
      </c>
      <c r="Q1303" s="27">
        <v>3.4114390000000001E-12</v>
      </c>
      <c r="R1303" s="27">
        <v>0</v>
      </c>
      <c r="S1303" s="27">
        <v>0</v>
      </c>
      <c r="T1303" s="27" t="s">
        <v>109</v>
      </c>
      <c r="U1303" s="29">
        <v>5.2186462E-10</v>
      </c>
      <c r="V1303" s="29">
        <v>0</v>
      </c>
      <c r="W1303" s="28">
        <v>5.2186483936999996E-10</v>
      </c>
    </row>
    <row r="1304" spans="2:23" x14ac:dyDescent="0.25">
      <c r="B1304" s="21" t="s">
        <v>69</v>
      </c>
      <c r="C1304" s="26" t="s">
        <v>92</v>
      </c>
      <c r="D1304" s="21" t="s">
        <v>28</v>
      </c>
      <c r="E1304" s="21" t="s">
        <v>22</v>
      </c>
      <c r="F1304" s="23">
        <v>152.03</v>
      </c>
      <c r="G1304" s="27">
        <v>50200</v>
      </c>
      <c r="H1304" s="27">
        <v>151.91</v>
      </c>
      <c r="I1304" s="27">
        <v>1</v>
      </c>
      <c r="J1304" s="27">
        <v>-15.6732834209469</v>
      </c>
      <c r="K1304" s="27">
        <v>3.6823206797680099E-3</v>
      </c>
      <c r="L1304" s="27">
        <v>11.322587573456801</v>
      </c>
      <c r="M1304" s="27">
        <v>1.9217328304854001E-3</v>
      </c>
      <c r="N1304" s="27">
        <v>-26.995870994403699</v>
      </c>
      <c r="O1304" s="27">
        <v>1.76058784928261E-3</v>
      </c>
      <c r="P1304" s="27">
        <v>-53.204960748909699</v>
      </c>
      <c r="Q1304" s="27">
        <v>-53.204960748909599</v>
      </c>
      <c r="R1304" s="27">
        <v>0</v>
      </c>
      <c r="S1304" s="27">
        <v>4.2433210045912301E-2</v>
      </c>
      <c r="T1304" s="27" t="s">
        <v>108</v>
      </c>
      <c r="U1304" s="29">
        <v>-2.9719479838730898</v>
      </c>
      <c r="V1304" s="29">
        <v>-1.6744046709900899</v>
      </c>
      <c r="W1304" s="28">
        <v>-1.29754276744908</v>
      </c>
    </row>
    <row r="1305" spans="2:23" x14ac:dyDescent="0.25">
      <c r="B1305" s="21" t="s">
        <v>69</v>
      </c>
      <c r="C1305" s="26" t="s">
        <v>92</v>
      </c>
      <c r="D1305" s="21" t="s">
        <v>28</v>
      </c>
      <c r="E1305" s="21" t="s">
        <v>111</v>
      </c>
      <c r="F1305" s="23">
        <v>152.07</v>
      </c>
      <c r="G1305" s="27">
        <v>50800</v>
      </c>
      <c r="H1305" s="27">
        <v>154.41</v>
      </c>
      <c r="I1305" s="27">
        <v>1</v>
      </c>
      <c r="J1305" s="27">
        <v>113.620219306517</v>
      </c>
      <c r="K1305" s="27">
        <v>0.65528897298184996</v>
      </c>
      <c r="L1305" s="27">
        <v>136.89661287982199</v>
      </c>
      <c r="M1305" s="27">
        <v>0.95127704968805304</v>
      </c>
      <c r="N1305" s="27">
        <v>-23.276393573305398</v>
      </c>
      <c r="O1305" s="27">
        <v>-0.29598807670620397</v>
      </c>
      <c r="P1305" s="27">
        <v>-39.345730812711302</v>
      </c>
      <c r="Q1305" s="27">
        <v>-39.345730812711302</v>
      </c>
      <c r="R1305" s="27">
        <v>0</v>
      </c>
      <c r="S1305" s="27">
        <v>7.8580872424538803E-2</v>
      </c>
      <c r="T1305" s="27" t="s">
        <v>108</v>
      </c>
      <c r="U1305" s="29">
        <v>9.1095480870759804</v>
      </c>
      <c r="V1305" s="29">
        <v>-5.1323475210124201</v>
      </c>
      <c r="W1305" s="28">
        <v>14.2419015947963</v>
      </c>
    </row>
    <row r="1306" spans="2:23" x14ac:dyDescent="0.25">
      <c r="B1306" s="21" t="s">
        <v>69</v>
      </c>
      <c r="C1306" s="26" t="s">
        <v>92</v>
      </c>
      <c r="D1306" s="21" t="s">
        <v>28</v>
      </c>
      <c r="E1306" s="21" t="s">
        <v>112</v>
      </c>
      <c r="F1306" s="23">
        <v>151.91</v>
      </c>
      <c r="G1306" s="27">
        <v>50150</v>
      </c>
      <c r="H1306" s="27">
        <v>152.07</v>
      </c>
      <c r="I1306" s="27">
        <v>1</v>
      </c>
      <c r="J1306" s="27">
        <v>68.820225017979894</v>
      </c>
      <c r="K1306" s="27">
        <v>2.4723085999362501E-2</v>
      </c>
      <c r="L1306" s="27">
        <v>92.254464278182098</v>
      </c>
      <c r="M1306" s="27">
        <v>4.4426825855707799E-2</v>
      </c>
      <c r="N1306" s="27">
        <v>-23.434239260202101</v>
      </c>
      <c r="O1306" s="27">
        <v>-1.9703739856345302E-2</v>
      </c>
      <c r="P1306" s="27">
        <v>-39.345730812709299</v>
      </c>
      <c r="Q1306" s="27">
        <v>-39.345730812709199</v>
      </c>
      <c r="R1306" s="27">
        <v>0</v>
      </c>
      <c r="S1306" s="27">
        <v>8.0810117032318694E-3</v>
      </c>
      <c r="T1306" s="27" t="s">
        <v>108</v>
      </c>
      <c r="U1306" s="29">
        <v>0.75470686086634098</v>
      </c>
      <c r="V1306" s="29">
        <v>-0.42520417582006897</v>
      </c>
      <c r="W1306" s="28">
        <v>1.17991153267254</v>
      </c>
    </row>
    <row r="1307" spans="2:23" x14ac:dyDescent="0.25">
      <c r="B1307" s="21" t="s">
        <v>69</v>
      </c>
      <c r="C1307" s="26" t="s">
        <v>92</v>
      </c>
      <c r="D1307" s="21" t="s">
        <v>28</v>
      </c>
      <c r="E1307" s="21" t="s">
        <v>112</v>
      </c>
      <c r="F1307" s="23">
        <v>151.91</v>
      </c>
      <c r="G1307" s="27">
        <v>50250</v>
      </c>
      <c r="H1307" s="27">
        <v>149.72999999999999</v>
      </c>
      <c r="I1307" s="27">
        <v>1</v>
      </c>
      <c r="J1307" s="27">
        <v>-137.69402916909499</v>
      </c>
      <c r="K1307" s="27">
        <v>0.93603770666961705</v>
      </c>
      <c r="L1307" s="27">
        <v>-146.197043030408</v>
      </c>
      <c r="M1307" s="27">
        <v>1.0552134170455301</v>
      </c>
      <c r="N1307" s="27">
        <v>8.5030138613136899</v>
      </c>
      <c r="O1307" s="27">
        <v>-0.119175710375909</v>
      </c>
      <c r="P1307" s="27">
        <v>29.4821823191077</v>
      </c>
      <c r="Q1307" s="27">
        <v>29.482182319107601</v>
      </c>
      <c r="R1307" s="27">
        <v>0</v>
      </c>
      <c r="S1307" s="27">
        <v>4.2912358298048098E-2</v>
      </c>
      <c r="T1307" s="27" t="s">
        <v>108</v>
      </c>
      <c r="U1307" s="29">
        <v>0.56248957876931205</v>
      </c>
      <c r="V1307" s="29">
        <v>-0.31690836555193402</v>
      </c>
      <c r="W1307" s="28">
        <v>0.87939831398402102</v>
      </c>
    </row>
    <row r="1308" spans="2:23" x14ac:dyDescent="0.25">
      <c r="B1308" s="21" t="s">
        <v>69</v>
      </c>
      <c r="C1308" s="26" t="s">
        <v>92</v>
      </c>
      <c r="D1308" s="21" t="s">
        <v>28</v>
      </c>
      <c r="E1308" s="21" t="s">
        <v>112</v>
      </c>
      <c r="F1308" s="23">
        <v>151.91</v>
      </c>
      <c r="G1308" s="27">
        <v>50900</v>
      </c>
      <c r="H1308" s="27">
        <v>154.44999999999999</v>
      </c>
      <c r="I1308" s="27">
        <v>1</v>
      </c>
      <c r="J1308" s="27">
        <v>99.901582773719696</v>
      </c>
      <c r="K1308" s="27">
        <v>0.95312115598631197</v>
      </c>
      <c r="L1308" s="27">
        <v>95.469319605933507</v>
      </c>
      <c r="M1308" s="27">
        <v>0.87042433916489903</v>
      </c>
      <c r="N1308" s="27">
        <v>4.4322631677861404</v>
      </c>
      <c r="O1308" s="27">
        <v>8.2696816821412805E-2</v>
      </c>
      <c r="P1308" s="27">
        <v>-18.6929611051678</v>
      </c>
      <c r="Q1308" s="27">
        <v>-18.6929611051678</v>
      </c>
      <c r="R1308" s="27">
        <v>0</v>
      </c>
      <c r="S1308" s="27">
        <v>3.3370258910974698E-2</v>
      </c>
      <c r="T1308" s="27" t="s">
        <v>109</v>
      </c>
      <c r="U1308" s="29">
        <v>1.4095499545272301</v>
      </c>
      <c r="V1308" s="29">
        <v>-0.79414479683405703</v>
      </c>
      <c r="W1308" s="28">
        <v>2.2036956777040499</v>
      </c>
    </row>
    <row r="1309" spans="2:23" x14ac:dyDescent="0.25">
      <c r="B1309" s="21" t="s">
        <v>69</v>
      </c>
      <c r="C1309" s="26" t="s">
        <v>92</v>
      </c>
      <c r="D1309" s="21" t="s">
        <v>28</v>
      </c>
      <c r="E1309" s="21" t="s">
        <v>112</v>
      </c>
      <c r="F1309" s="23">
        <v>151.91</v>
      </c>
      <c r="G1309" s="27">
        <v>53050</v>
      </c>
      <c r="H1309" s="27">
        <v>158.6</v>
      </c>
      <c r="I1309" s="27">
        <v>1</v>
      </c>
      <c r="J1309" s="27">
        <v>122.360897914303</v>
      </c>
      <c r="K1309" s="27">
        <v>3.0049184002157898</v>
      </c>
      <c r="L1309" s="27">
        <v>138.41060117975599</v>
      </c>
      <c r="M1309" s="27">
        <v>3.84490914995154</v>
      </c>
      <c r="N1309" s="27">
        <v>-16.049703265452301</v>
      </c>
      <c r="O1309" s="27">
        <v>-0.83999074973574805</v>
      </c>
      <c r="P1309" s="27">
        <v>-24.648451150141</v>
      </c>
      <c r="Q1309" s="27">
        <v>-24.648451150141</v>
      </c>
      <c r="R1309" s="27">
        <v>0</v>
      </c>
      <c r="S1309" s="27">
        <v>0.121934511121048</v>
      </c>
      <c r="T1309" s="27" t="s">
        <v>108</v>
      </c>
      <c r="U1309" s="29">
        <v>-23.040249004347402</v>
      </c>
      <c r="V1309" s="29">
        <v>-12.980947433466801</v>
      </c>
      <c r="W1309" s="28">
        <v>-10.059297342363401</v>
      </c>
    </row>
    <row r="1310" spans="2:23" x14ac:dyDescent="0.25">
      <c r="B1310" s="21" t="s">
        <v>69</v>
      </c>
      <c r="C1310" s="26" t="s">
        <v>92</v>
      </c>
      <c r="D1310" s="21" t="s">
        <v>28</v>
      </c>
      <c r="E1310" s="21" t="s">
        <v>113</v>
      </c>
      <c r="F1310" s="23">
        <v>149.72999999999999</v>
      </c>
      <c r="G1310" s="27">
        <v>50253</v>
      </c>
      <c r="H1310" s="27">
        <v>149.72999999999999</v>
      </c>
      <c r="I1310" s="27">
        <v>1</v>
      </c>
      <c r="J1310" s="27">
        <v>9.4610180000000001E-12</v>
      </c>
      <c r="K1310" s="27">
        <v>0</v>
      </c>
      <c r="L1310" s="27">
        <v>3.4045060000000001E-12</v>
      </c>
      <c r="M1310" s="27">
        <v>0</v>
      </c>
      <c r="N1310" s="27">
        <v>6.056512E-12</v>
      </c>
      <c r="O1310" s="27">
        <v>0</v>
      </c>
      <c r="P1310" s="27">
        <v>-5.91848E-13</v>
      </c>
      <c r="Q1310" s="27">
        <v>-5.9184599999999996E-13</v>
      </c>
      <c r="R1310" s="27">
        <v>0</v>
      </c>
      <c r="S1310" s="27">
        <v>0</v>
      </c>
      <c r="T1310" s="27" t="s">
        <v>109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69</v>
      </c>
      <c r="C1311" s="26" t="s">
        <v>92</v>
      </c>
      <c r="D1311" s="21" t="s">
        <v>28</v>
      </c>
      <c r="E1311" s="21" t="s">
        <v>113</v>
      </c>
      <c r="F1311" s="23">
        <v>149.72999999999999</v>
      </c>
      <c r="G1311" s="27">
        <v>50300</v>
      </c>
      <c r="H1311" s="27">
        <v>149.72</v>
      </c>
      <c r="I1311" s="27">
        <v>1</v>
      </c>
      <c r="J1311" s="27">
        <v>4.2451278802532304</v>
      </c>
      <c r="K1311" s="27">
        <v>2.5049343900387602E-4</v>
      </c>
      <c r="L1311" s="27">
        <v>-4.3174773416782202</v>
      </c>
      <c r="M1311" s="27">
        <v>2.5910448728307703E-4</v>
      </c>
      <c r="N1311" s="27">
        <v>8.5626052219314506</v>
      </c>
      <c r="O1311" s="27">
        <v>-8.6110482792019993E-6</v>
      </c>
      <c r="P1311" s="27">
        <v>29.482182319105402</v>
      </c>
      <c r="Q1311" s="27">
        <v>29.482182319105402</v>
      </c>
      <c r="R1311" s="27">
        <v>0</v>
      </c>
      <c r="S1311" s="27">
        <v>1.2081867132727899E-2</v>
      </c>
      <c r="T1311" s="27" t="s">
        <v>108</v>
      </c>
      <c r="U1311" s="29">
        <v>8.4336763015633101E-2</v>
      </c>
      <c r="V1311" s="29">
        <v>-4.7515592700760799E-2</v>
      </c>
      <c r="W1311" s="28">
        <v>0.13185241114170801</v>
      </c>
    </row>
    <row r="1312" spans="2:23" x14ac:dyDescent="0.25">
      <c r="B1312" s="21" t="s">
        <v>69</v>
      </c>
      <c r="C1312" s="26" t="s">
        <v>92</v>
      </c>
      <c r="D1312" s="21" t="s">
        <v>28</v>
      </c>
      <c r="E1312" s="21" t="s">
        <v>114</v>
      </c>
      <c r="F1312" s="23">
        <v>149.72</v>
      </c>
      <c r="G1312" s="27">
        <v>51150</v>
      </c>
      <c r="H1312" s="27">
        <v>150.07</v>
      </c>
      <c r="I1312" s="27">
        <v>1</v>
      </c>
      <c r="J1312" s="27">
        <v>47.9621077397371</v>
      </c>
      <c r="K1312" s="27">
        <v>6.5790404074771006E-2</v>
      </c>
      <c r="L1312" s="27">
        <v>39.410183404333097</v>
      </c>
      <c r="M1312" s="27">
        <v>4.4420449100546697E-2</v>
      </c>
      <c r="N1312" s="27">
        <v>8.5519243354039602</v>
      </c>
      <c r="O1312" s="27">
        <v>2.1369954974224201E-2</v>
      </c>
      <c r="P1312" s="27">
        <v>29.482182319106599</v>
      </c>
      <c r="Q1312" s="27">
        <v>29.482182319106599</v>
      </c>
      <c r="R1312" s="27">
        <v>0</v>
      </c>
      <c r="S1312" s="27">
        <v>2.4859093524895501E-2</v>
      </c>
      <c r="T1312" s="27" t="s">
        <v>108</v>
      </c>
      <c r="U1312" s="29">
        <v>0.210075883470005</v>
      </c>
      <c r="V1312" s="29">
        <v>-0.118357401426029</v>
      </c>
      <c r="W1312" s="28">
        <v>0.328433422955897</v>
      </c>
    </row>
    <row r="1313" spans="2:23" x14ac:dyDescent="0.25">
      <c r="B1313" s="21" t="s">
        <v>69</v>
      </c>
      <c r="C1313" s="26" t="s">
        <v>92</v>
      </c>
      <c r="D1313" s="21" t="s">
        <v>28</v>
      </c>
      <c r="E1313" s="21" t="s">
        <v>115</v>
      </c>
      <c r="F1313" s="23">
        <v>154.97</v>
      </c>
      <c r="G1313" s="27">
        <v>50354</v>
      </c>
      <c r="H1313" s="27">
        <v>154.97</v>
      </c>
      <c r="I1313" s="27">
        <v>1</v>
      </c>
      <c r="J1313" s="27">
        <v>-2.5399149999999999E-12</v>
      </c>
      <c r="K1313" s="27">
        <v>0</v>
      </c>
      <c r="L1313" s="27">
        <v>-2.0397909999999999E-12</v>
      </c>
      <c r="M1313" s="27">
        <v>0</v>
      </c>
      <c r="N1313" s="27">
        <v>-5.0012399999999998E-13</v>
      </c>
      <c r="O1313" s="27">
        <v>0</v>
      </c>
      <c r="P1313" s="27">
        <v>2.1821800000000001E-13</v>
      </c>
      <c r="Q1313" s="27">
        <v>2.1821599999999999E-13</v>
      </c>
      <c r="R1313" s="27">
        <v>0</v>
      </c>
      <c r="S1313" s="27">
        <v>0</v>
      </c>
      <c r="T1313" s="27" t="s">
        <v>109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69</v>
      </c>
      <c r="C1314" s="26" t="s">
        <v>92</v>
      </c>
      <c r="D1314" s="21" t="s">
        <v>28</v>
      </c>
      <c r="E1314" s="21" t="s">
        <v>115</v>
      </c>
      <c r="F1314" s="23">
        <v>154.97</v>
      </c>
      <c r="G1314" s="27">
        <v>50900</v>
      </c>
      <c r="H1314" s="27">
        <v>154.44999999999999</v>
      </c>
      <c r="I1314" s="27">
        <v>1</v>
      </c>
      <c r="J1314" s="27">
        <v>-214.949114870655</v>
      </c>
      <c r="K1314" s="27">
        <v>0.365004663671055</v>
      </c>
      <c r="L1314" s="27">
        <v>-250.084808668986</v>
      </c>
      <c r="M1314" s="27">
        <v>0.49408505106332701</v>
      </c>
      <c r="N1314" s="27">
        <v>35.135693798331602</v>
      </c>
      <c r="O1314" s="27">
        <v>-0.12908038739227201</v>
      </c>
      <c r="P1314" s="27">
        <v>35.758680211708899</v>
      </c>
      <c r="Q1314" s="27">
        <v>35.7586802117088</v>
      </c>
      <c r="R1314" s="27">
        <v>0</v>
      </c>
      <c r="S1314" s="27">
        <v>1.01015973628178E-2</v>
      </c>
      <c r="T1314" s="27" t="s">
        <v>108</v>
      </c>
      <c r="U1314" s="29">
        <v>-1.6994659583256</v>
      </c>
      <c r="V1314" s="29">
        <v>-0.95748436858596198</v>
      </c>
      <c r="W1314" s="28">
        <v>-0.74198127784105605</v>
      </c>
    </row>
    <row r="1315" spans="2:23" x14ac:dyDescent="0.25">
      <c r="B1315" s="21" t="s">
        <v>69</v>
      </c>
      <c r="C1315" s="26" t="s">
        <v>92</v>
      </c>
      <c r="D1315" s="21" t="s">
        <v>28</v>
      </c>
      <c r="E1315" s="21" t="s">
        <v>115</v>
      </c>
      <c r="F1315" s="23">
        <v>154.97</v>
      </c>
      <c r="G1315" s="27">
        <v>53200</v>
      </c>
      <c r="H1315" s="27">
        <v>157.19999999999999</v>
      </c>
      <c r="I1315" s="27">
        <v>1</v>
      </c>
      <c r="J1315" s="27">
        <v>149.16804837976099</v>
      </c>
      <c r="K1315" s="27">
        <v>1.0747284515537101</v>
      </c>
      <c r="L1315" s="27">
        <v>193.34379522747599</v>
      </c>
      <c r="M1315" s="27">
        <v>1.8055420582881601</v>
      </c>
      <c r="N1315" s="27">
        <v>-44.175746847714798</v>
      </c>
      <c r="O1315" s="27">
        <v>-0.73081360673445395</v>
      </c>
      <c r="P1315" s="27">
        <v>-35.758680211707102</v>
      </c>
      <c r="Q1315" s="27">
        <v>-35.758680211707102</v>
      </c>
      <c r="R1315" s="27">
        <v>0</v>
      </c>
      <c r="S1315" s="27">
        <v>6.1760399066335403E-2</v>
      </c>
      <c r="T1315" s="27" t="s">
        <v>108</v>
      </c>
      <c r="U1315" s="29">
        <v>-15.5571263367437</v>
      </c>
      <c r="V1315" s="29">
        <v>-8.7649330159135097</v>
      </c>
      <c r="W1315" s="28">
        <v>-6.7921904656711902</v>
      </c>
    </row>
    <row r="1316" spans="2:23" x14ac:dyDescent="0.25">
      <c r="B1316" s="21" t="s">
        <v>69</v>
      </c>
      <c r="C1316" s="26" t="s">
        <v>92</v>
      </c>
      <c r="D1316" s="21" t="s">
        <v>28</v>
      </c>
      <c r="E1316" s="21" t="s">
        <v>116</v>
      </c>
      <c r="F1316" s="23">
        <v>154.97</v>
      </c>
      <c r="G1316" s="27">
        <v>50404</v>
      </c>
      <c r="H1316" s="27">
        <v>154.97</v>
      </c>
      <c r="I1316" s="27">
        <v>1</v>
      </c>
      <c r="J1316" s="27">
        <v>5.1220699999999998E-13</v>
      </c>
      <c r="K1316" s="27">
        <v>0</v>
      </c>
      <c r="L1316" s="27">
        <v>6.9303199999999997E-13</v>
      </c>
      <c r="M1316" s="27">
        <v>0</v>
      </c>
      <c r="N1316" s="27">
        <v>-1.8082499999999999E-13</v>
      </c>
      <c r="O1316" s="27">
        <v>0</v>
      </c>
      <c r="P1316" s="27">
        <v>5.7144700000000004E-13</v>
      </c>
      <c r="Q1316" s="27">
        <v>5.7144899999999998E-13</v>
      </c>
      <c r="R1316" s="27">
        <v>0</v>
      </c>
      <c r="S1316" s="27">
        <v>0</v>
      </c>
      <c r="T1316" s="27" t="s">
        <v>109</v>
      </c>
      <c r="U1316" s="29">
        <v>0</v>
      </c>
      <c r="V1316" s="29">
        <v>0</v>
      </c>
      <c r="W1316" s="28">
        <v>0</v>
      </c>
    </row>
    <row r="1317" spans="2:23" x14ac:dyDescent="0.25">
      <c r="B1317" s="21" t="s">
        <v>69</v>
      </c>
      <c r="C1317" s="26" t="s">
        <v>92</v>
      </c>
      <c r="D1317" s="21" t="s">
        <v>28</v>
      </c>
      <c r="E1317" s="21" t="s">
        <v>117</v>
      </c>
      <c r="F1317" s="23">
        <v>152.55000000000001</v>
      </c>
      <c r="G1317" s="27">
        <v>50499</v>
      </c>
      <c r="H1317" s="27">
        <v>152.55000000000001</v>
      </c>
      <c r="I1317" s="27">
        <v>1</v>
      </c>
      <c r="J1317" s="27">
        <v>-2.7599949999999999E-12</v>
      </c>
      <c r="K1317" s="27">
        <v>0</v>
      </c>
      <c r="L1317" s="27">
        <v>-1.5508099999999999E-12</v>
      </c>
      <c r="M1317" s="27">
        <v>0</v>
      </c>
      <c r="N1317" s="27">
        <v>-1.2091859999999999E-12</v>
      </c>
      <c r="O1317" s="27">
        <v>0</v>
      </c>
      <c r="P1317" s="27">
        <v>3.92989E-13</v>
      </c>
      <c r="Q1317" s="27">
        <v>3.92991E-13</v>
      </c>
      <c r="R1317" s="27">
        <v>0</v>
      </c>
      <c r="S1317" s="27">
        <v>0</v>
      </c>
      <c r="T1317" s="27" t="s">
        <v>109</v>
      </c>
      <c r="U1317" s="29">
        <v>0</v>
      </c>
      <c r="V1317" s="29">
        <v>0</v>
      </c>
      <c r="W1317" s="28">
        <v>0</v>
      </c>
    </row>
    <row r="1318" spans="2:23" x14ac:dyDescent="0.25">
      <c r="B1318" s="21" t="s">
        <v>69</v>
      </c>
      <c r="C1318" s="26" t="s">
        <v>92</v>
      </c>
      <c r="D1318" s="21" t="s">
        <v>28</v>
      </c>
      <c r="E1318" s="21" t="s">
        <v>117</v>
      </c>
      <c r="F1318" s="23">
        <v>152.55000000000001</v>
      </c>
      <c r="G1318" s="27">
        <v>50554</v>
      </c>
      <c r="H1318" s="27">
        <v>152.55000000000001</v>
      </c>
      <c r="I1318" s="27">
        <v>1</v>
      </c>
      <c r="J1318" s="27">
        <v>3.2628100000000002E-13</v>
      </c>
      <c r="K1318" s="27">
        <v>0</v>
      </c>
      <c r="L1318" s="27">
        <v>3.3988099999999998E-13</v>
      </c>
      <c r="M1318" s="27">
        <v>0</v>
      </c>
      <c r="N1318" s="27">
        <v>-1.3601E-14</v>
      </c>
      <c r="O1318" s="27">
        <v>0</v>
      </c>
      <c r="P1318" s="27">
        <v>-2.24585E-13</v>
      </c>
      <c r="Q1318" s="27">
        <v>-2.2458699999999999E-13</v>
      </c>
      <c r="R1318" s="27">
        <v>0</v>
      </c>
      <c r="S1318" s="27">
        <v>0</v>
      </c>
      <c r="T1318" s="27" t="s">
        <v>109</v>
      </c>
      <c r="U1318" s="29">
        <v>0</v>
      </c>
      <c r="V1318" s="29">
        <v>0</v>
      </c>
      <c r="W1318" s="28">
        <v>0</v>
      </c>
    </row>
    <row r="1319" spans="2:23" x14ac:dyDescent="0.25">
      <c r="B1319" s="21" t="s">
        <v>69</v>
      </c>
      <c r="C1319" s="26" t="s">
        <v>92</v>
      </c>
      <c r="D1319" s="21" t="s">
        <v>28</v>
      </c>
      <c r="E1319" s="21" t="s">
        <v>118</v>
      </c>
      <c r="F1319" s="23">
        <v>152.55000000000001</v>
      </c>
      <c r="G1319" s="27">
        <v>50604</v>
      </c>
      <c r="H1319" s="27">
        <v>152.55000000000001</v>
      </c>
      <c r="I1319" s="27">
        <v>1</v>
      </c>
      <c r="J1319" s="27">
        <v>1.0530420000000001E-12</v>
      </c>
      <c r="K1319" s="27">
        <v>0</v>
      </c>
      <c r="L1319" s="27">
        <v>9.9371099999999999E-13</v>
      </c>
      <c r="M1319" s="27">
        <v>0</v>
      </c>
      <c r="N1319" s="27">
        <v>5.9330999999999995E-14</v>
      </c>
      <c r="O1319" s="27">
        <v>0</v>
      </c>
      <c r="P1319" s="27">
        <v>1.8902E-14</v>
      </c>
      <c r="Q1319" s="27">
        <v>1.8901E-14</v>
      </c>
      <c r="R1319" s="27">
        <v>0</v>
      </c>
      <c r="S1319" s="27">
        <v>0</v>
      </c>
      <c r="T1319" s="27" t="s">
        <v>109</v>
      </c>
      <c r="U1319" s="29">
        <v>0</v>
      </c>
      <c r="V1319" s="29">
        <v>0</v>
      </c>
      <c r="W1319" s="28">
        <v>0</v>
      </c>
    </row>
    <row r="1320" spans="2:23" x14ac:dyDescent="0.25">
      <c r="B1320" s="21" t="s">
        <v>69</v>
      </c>
      <c r="C1320" s="26" t="s">
        <v>92</v>
      </c>
      <c r="D1320" s="21" t="s">
        <v>28</v>
      </c>
      <c r="E1320" s="21" t="s">
        <v>119</v>
      </c>
      <c r="F1320" s="23">
        <v>154.69999999999999</v>
      </c>
      <c r="G1320" s="27">
        <v>50750</v>
      </c>
      <c r="H1320" s="27">
        <v>155.36000000000001</v>
      </c>
      <c r="I1320" s="27">
        <v>1</v>
      </c>
      <c r="J1320" s="27">
        <v>77.015129137682194</v>
      </c>
      <c r="K1320" s="27">
        <v>0.14175878977464301</v>
      </c>
      <c r="L1320" s="27">
        <v>98.102693189524601</v>
      </c>
      <c r="M1320" s="27">
        <v>0.230016908023808</v>
      </c>
      <c r="N1320" s="27">
        <v>-21.087564051842499</v>
      </c>
      <c r="O1320" s="27">
        <v>-8.8258118249165005E-2</v>
      </c>
      <c r="P1320" s="27">
        <v>-32.261170328959103</v>
      </c>
      <c r="Q1320" s="27">
        <v>-32.261170328959103</v>
      </c>
      <c r="R1320" s="27">
        <v>0</v>
      </c>
      <c r="S1320" s="27">
        <v>2.4874716352759299E-2</v>
      </c>
      <c r="T1320" s="27" t="s">
        <v>108</v>
      </c>
      <c r="U1320" s="29">
        <v>0.235136202048502</v>
      </c>
      <c r="V1320" s="29">
        <v>-0.13247646229520799</v>
      </c>
      <c r="W1320" s="28">
        <v>0.36761281887297498</v>
      </c>
    </row>
    <row r="1321" spans="2:23" x14ac:dyDescent="0.25">
      <c r="B1321" s="21" t="s">
        <v>69</v>
      </c>
      <c r="C1321" s="26" t="s">
        <v>92</v>
      </c>
      <c r="D1321" s="21" t="s">
        <v>28</v>
      </c>
      <c r="E1321" s="21" t="s">
        <v>119</v>
      </c>
      <c r="F1321" s="23">
        <v>154.69999999999999</v>
      </c>
      <c r="G1321" s="27">
        <v>50800</v>
      </c>
      <c r="H1321" s="27">
        <v>154.41</v>
      </c>
      <c r="I1321" s="27">
        <v>1</v>
      </c>
      <c r="J1321" s="27">
        <v>-38.117993548761802</v>
      </c>
      <c r="K1321" s="27">
        <v>2.7170752781830499E-2</v>
      </c>
      <c r="L1321" s="27">
        <v>-59.268945786793303</v>
      </c>
      <c r="M1321" s="27">
        <v>6.5689508378475703E-2</v>
      </c>
      <c r="N1321" s="27">
        <v>21.1509522380315</v>
      </c>
      <c r="O1321" s="27">
        <v>-3.85187555966452E-2</v>
      </c>
      <c r="P1321" s="27">
        <v>32.261170328958599</v>
      </c>
      <c r="Q1321" s="27">
        <v>32.261170328958599</v>
      </c>
      <c r="R1321" s="27">
        <v>0</v>
      </c>
      <c r="S1321" s="27">
        <v>1.9462644175589301E-2</v>
      </c>
      <c r="T1321" s="27" t="s">
        <v>108</v>
      </c>
      <c r="U1321" s="29">
        <v>0.18050987778946201</v>
      </c>
      <c r="V1321" s="29">
        <v>-0.10169982253075401</v>
      </c>
      <c r="W1321" s="28">
        <v>0.28220981894958402</v>
      </c>
    </row>
    <row r="1322" spans="2:23" x14ac:dyDescent="0.25">
      <c r="B1322" s="21" t="s">
        <v>69</v>
      </c>
      <c r="C1322" s="26" t="s">
        <v>92</v>
      </c>
      <c r="D1322" s="21" t="s">
        <v>28</v>
      </c>
      <c r="E1322" s="21" t="s">
        <v>120</v>
      </c>
      <c r="F1322" s="23">
        <v>155.62</v>
      </c>
      <c r="G1322" s="27">
        <v>50750</v>
      </c>
      <c r="H1322" s="27">
        <v>155.36000000000001</v>
      </c>
      <c r="I1322" s="27">
        <v>1</v>
      </c>
      <c r="J1322" s="27">
        <v>-95.988037953725396</v>
      </c>
      <c r="K1322" s="27">
        <v>7.0024146069564197E-2</v>
      </c>
      <c r="L1322" s="27">
        <v>-117.014454163713</v>
      </c>
      <c r="M1322" s="27">
        <v>0.10406210687256</v>
      </c>
      <c r="N1322" s="27">
        <v>21.026416209987399</v>
      </c>
      <c r="O1322" s="27">
        <v>-3.40379608029963E-2</v>
      </c>
      <c r="P1322" s="27">
        <v>32.261170328957597</v>
      </c>
      <c r="Q1322" s="27">
        <v>32.261170328957597</v>
      </c>
      <c r="R1322" s="27">
        <v>0</v>
      </c>
      <c r="S1322" s="27">
        <v>7.9099516435545102E-3</v>
      </c>
      <c r="T1322" s="27" t="s">
        <v>108</v>
      </c>
      <c r="U1322" s="29">
        <v>0.17430568933865201</v>
      </c>
      <c r="V1322" s="29">
        <v>-9.8204363600076797E-2</v>
      </c>
      <c r="W1322" s="28">
        <v>0.27251016749076201</v>
      </c>
    </row>
    <row r="1323" spans="2:23" x14ac:dyDescent="0.25">
      <c r="B1323" s="21" t="s">
        <v>69</v>
      </c>
      <c r="C1323" s="26" t="s">
        <v>92</v>
      </c>
      <c r="D1323" s="21" t="s">
        <v>28</v>
      </c>
      <c r="E1323" s="21" t="s">
        <v>120</v>
      </c>
      <c r="F1323" s="23">
        <v>155.62</v>
      </c>
      <c r="G1323" s="27">
        <v>50950</v>
      </c>
      <c r="H1323" s="27">
        <v>156.02000000000001</v>
      </c>
      <c r="I1323" s="27">
        <v>1</v>
      </c>
      <c r="J1323" s="27">
        <v>133.96176487955901</v>
      </c>
      <c r="K1323" s="27">
        <v>0.15792263915688701</v>
      </c>
      <c r="L1323" s="27">
        <v>154.94448935333901</v>
      </c>
      <c r="M1323" s="27">
        <v>0.21126859407251</v>
      </c>
      <c r="N1323" s="27">
        <v>-20.982724473779999</v>
      </c>
      <c r="O1323" s="27">
        <v>-5.3345954915622502E-2</v>
      </c>
      <c r="P1323" s="27">
        <v>-32.2611703289598</v>
      </c>
      <c r="Q1323" s="27">
        <v>-32.2611703289597</v>
      </c>
      <c r="R1323" s="27">
        <v>0</v>
      </c>
      <c r="S1323" s="27">
        <v>9.1588913767485496E-3</v>
      </c>
      <c r="T1323" s="27" t="s">
        <v>108</v>
      </c>
      <c r="U1323" s="29">
        <v>8.0723094559818895E-2</v>
      </c>
      <c r="V1323" s="29">
        <v>-4.5479640734354003E-2</v>
      </c>
      <c r="W1323" s="28">
        <v>0.12620278834461901</v>
      </c>
    </row>
    <row r="1324" spans="2:23" x14ac:dyDescent="0.25">
      <c r="B1324" s="21" t="s">
        <v>69</v>
      </c>
      <c r="C1324" s="26" t="s">
        <v>92</v>
      </c>
      <c r="D1324" s="21" t="s">
        <v>28</v>
      </c>
      <c r="E1324" s="21" t="s">
        <v>121</v>
      </c>
      <c r="F1324" s="23">
        <v>154.41</v>
      </c>
      <c r="G1324" s="27">
        <v>51300</v>
      </c>
      <c r="H1324" s="27">
        <v>154.94999999999999</v>
      </c>
      <c r="I1324" s="27">
        <v>1</v>
      </c>
      <c r="J1324" s="27">
        <v>93.525238129478197</v>
      </c>
      <c r="K1324" s="27">
        <v>0.13391611325945799</v>
      </c>
      <c r="L1324" s="27">
        <v>95.480597160315497</v>
      </c>
      <c r="M1324" s="27">
        <v>0.13957429528592499</v>
      </c>
      <c r="N1324" s="27">
        <v>-1.9553590308372899</v>
      </c>
      <c r="O1324" s="27">
        <v>-5.6581820264662601E-3</v>
      </c>
      <c r="P1324" s="27">
        <v>-7.0845604837506704</v>
      </c>
      <c r="Q1324" s="27">
        <v>-7.0845604837506597</v>
      </c>
      <c r="R1324" s="27">
        <v>0</v>
      </c>
      <c r="S1324" s="27">
        <v>7.6842416786567804E-4</v>
      </c>
      <c r="T1324" s="27" t="s">
        <v>108</v>
      </c>
      <c r="U1324" s="29">
        <v>0.180686280798319</v>
      </c>
      <c r="V1324" s="29">
        <v>-0.101799208530647</v>
      </c>
      <c r="W1324" s="28">
        <v>0.28248560807426298</v>
      </c>
    </row>
    <row r="1325" spans="2:23" x14ac:dyDescent="0.25">
      <c r="B1325" s="21" t="s">
        <v>69</v>
      </c>
      <c r="C1325" s="26" t="s">
        <v>92</v>
      </c>
      <c r="D1325" s="21" t="s">
        <v>28</v>
      </c>
      <c r="E1325" s="21" t="s">
        <v>39</v>
      </c>
      <c r="F1325" s="23">
        <v>154.44999999999999</v>
      </c>
      <c r="G1325" s="27">
        <v>54750</v>
      </c>
      <c r="H1325" s="27">
        <v>158.47999999999999</v>
      </c>
      <c r="I1325" s="27">
        <v>1</v>
      </c>
      <c r="J1325" s="27">
        <v>134.00092447605601</v>
      </c>
      <c r="K1325" s="27">
        <v>1.90856957445691</v>
      </c>
      <c r="L1325" s="27">
        <v>161.08241019272899</v>
      </c>
      <c r="M1325" s="27">
        <v>2.7579643320241498</v>
      </c>
      <c r="N1325" s="27">
        <v>-27.081485716672798</v>
      </c>
      <c r="O1325" s="27">
        <v>-0.84939475756723903</v>
      </c>
      <c r="P1325" s="27">
        <v>-23.4713593709611</v>
      </c>
      <c r="Q1325" s="27">
        <v>-23.4713593709611</v>
      </c>
      <c r="R1325" s="27">
        <v>0</v>
      </c>
      <c r="S1325" s="27">
        <v>5.8555661702514403E-2</v>
      </c>
      <c r="T1325" s="27" t="s">
        <v>109</v>
      </c>
      <c r="U1325" s="29">
        <v>-23.762163304566599</v>
      </c>
      <c r="V1325" s="29">
        <v>-13.3876761793603</v>
      </c>
      <c r="W1325" s="28">
        <v>-10.374482764198</v>
      </c>
    </row>
    <row r="1326" spans="2:23" x14ac:dyDescent="0.25">
      <c r="B1326" s="21" t="s">
        <v>69</v>
      </c>
      <c r="C1326" s="26" t="s">
        <v>92</v>
      </c>
      <c r="D1326" s="21" t="s">
        <v>28</v>
      </c>
      <c r="E1326" s="21" t="s">
        <v>122</v>
      </c>
      <c r="F1326" s="23">
        <v>156.02000000000001</v>
      </c>
      <c r="G1326" s="27">
        <v>53150</v>
      </c>
      <c r="H1326" s="27">
        <v>158.56</v>
      </c>
      <c r="I1326" s="27">
        <v>1</v>
      </c>
      <c r="J1326" s="27">
        <v>176.328007060815</v>
      </c>
      <c r="K1326" s="27">
        <v>1.3680289072577001</v>
      </c>
      <c r="L1326" s="27">
        <v>181.70762024948499</v>
      </c>
      <c r="M1326" s="27">
        <v>1.4527770072961701</v>
      </c>
      <c r="N1326" s="27">
        <v>-5.3796131886706604</v>
      </c>
      <c r="O1326" s="27">
        <v>-8.4748100038468596E-2</v>
      </c>
      <c r="P1326" s="27">
        <v>0.768427971881119</v>
      </c>
      <c r="Q1326" s="27">
        <v>0.768427971881118</v>
      </c>
      <c r="R1326" s="27">
        <v>0</v>
      </c>
      <c r="S1326" s="27">
        <v>2.5981188110650999E-5</v>
      </c>
      <c r="T1326" s="27" t="s">
        <v>108</v>
      </c>
      <c r="U1326" s="29">
        <v>0.334188844172711</v>
      </c>
      <c r="V1326" s="29">
        <v>-0.188283026725902</v>
      </c>
      <c r="W1326" s="28">
        <v>0.52247209052432797</v>
      </c>
    </row>
    <row r="1327" spans="2:23" x14ac:dyDescent="0.25">
      <c r="B1327" s="21" t="s">
        <v>69</v>
      </c>
      <c r="C1327" s="26" t="s">
        <v>92</v>
      </c>
      <c r="D1327" s="21" t="s">
        <v>28</v>
      </c>
      <c r="E1327" s="21" t="s">
        <v>122</v>
      </c>
      <c r="F1327" s="23">
        <v>156.02000000000001</v>
      </c>
      <c r="G1327" s="27">
        <v>54500</v>
      </c>
      <c r="H1327" s="27">
        <v>155.9</v>
      </c>
      <c r="I1327" s="27">
        <v>1</v>
      </c>
      <c r="J1327" s="27">
        <v>-14.1189365355978</v>
      </c>
      <c r="K1327" s="27">
        <v>1.1037697705784701E-2</v>
      </c>
      <c r="L1327" s="27">
        <v>1.4205908867533901</v>
      </c>
      <c r="M1327" s="27">
        <v>1.1174100474695799E-4</v>
      </c>
      <c r="N1327" s="27">
        <v>-15.539527422351201</v>
      </c>
      <c r="O1327" s="27">
        <v>1.09259567010378E-2</v>
      </c>
      <c r="P1327" s="27">
        <v>-33.029598300843602</v>
      </c>
      <c r="Q1327" s="27">
        <v>-33.029598300843503</v>
      </c>
      <c r="R1327" s="27">
        <v>0</v>
      </c>
      <c r="S1327" s="27">
        <v>6.0406143129978503E-2</v>
      </c>
      <c r="T1327" s="27" t="s">
        <v>108</v>
      </c>
      <c r="U1327" s="29">
        <v>-0.16073108358836299</v>
      </c>
      <c r="V1327" s="29">
        <v>-9.0556388804262103E-2</v>
      </c>
      <c r="W1327" s="28">
        <v>-7.0174665285541504E-2</v>
      </c>
    </row>
    <row r="1328" spans="2:23" x14ac:dyDescent="0.25">
      <c r="B1328" s="21" t="s">
        <v>69</v>
      </c>
      <c r="C1328" s="26" t="s">
        <v>92</v>
      </c>
      <c r="D1328" s="21" t="s">
        <v>28</v>
      </c>
      <c r="E1328" s="21" t="s">
        <v>123</v>
      </c>
      <c r="F1328" s="23">
        <v>151.72</v>
      </c>
      <c r="G1328" s="27">
        <v>51250</v>
      </c>
      <c r="H1328" s="27">
        <v>151.72</v>
      </c>
      <c r="I1328" s="27">
        <v>1</v>
      </c>
      <c r="J1328" s="27">
        <v>8.6306500000000002E-13</v>
      </c>
      <c r="K1328" s="27">
        <v>0</v>
      </c>
      <c r="L1328" s="27">
        <v>9.5728900000000008E-13</v>
      </c>
      <c r="M1328" s="27">
        <v>0</v>
      </c>
      <c r="N1328" s="27">
        <v>-9.4224000000000001E-14</v>
      </c>
      <c r="O1328" s="27">
        <v>0</v>
      </c>
      <c r="P1328" s="27">
        <v>-5.7226000000000003E-13</v>
      </c>
      <c r="Q1328" s="27">
        <v>-5.7226300000000004E-13</v>
      </c>
      <c r="R1328" s="27">
        <v>0</v>
      </c>
      <c r="S1328" s="27">
        <v>0</v>
      </c>
      <c r="T1328" s="27" t="s">
        <v>109</v>
      </c>
      <c r="U1328" s="29">
        <v>0</v>
      </c>
      <c r="V1328" s="29">
        <v>0</v>
      </c>
      <c r="W1328" s="28">
        <v>0</v>
      </c>
    </row>
    <row r="1329" spans="2:23" x14ac:dyDescent="0.25">
      <c r="B1329" s="21" t="s">
        <v>69</v>
      </c>
      <c r="C1329" s="26" t="s">
        <v>92</v>
      </c>
      <c r="D1329" s="21" t="s">
        <v>28</v>
      </c>
      <c r="E1329" s="21" t="s">
        <v>124</v>
      </c>
      <c r="F1329" s="23">
        <v>154.94999999999999</v>
      </c>
      <c r="G1329" s="27">
        <v>53200</v>
      </c>
      <c r="H1329" s="27">
        <v>157.19999999999999</v>
      </c>
      <c r="I1329" s="27">
        <v>1</v>
      </c>
      <c r="J1329" s="27">
        <v>122.44223368955799</v>
      </c>
      <c r="K1329" s="27">
        <v>0.77209318043075204</v>
      </c>
      <c r="L1329" s="27">
        <v>124.382432384379</v>
      </c>
      <c r="M1329" s="27">
        <v>0.79675595852151004</v>
      </c>
      <c r="N1329" s="27">
        <v>-1.94019869482061</v>
      </c>
      <c r="O1329" s="27">
        <v>-2.4662778090758401E-2</v>
      </c>
      <c r="P1329" s="27">
        <v>-7.0845604837527096</v>
      </c>
      <c r="Q1329" s="27">
        <v>-7.0845604837526999</v>
      </c>
      <c r="R1329" s="27">
        <v>0</v>
      </c>
      <c r="S1329" s="27">
        <v>2.5848363582694502E-3</v>
      </c>
      <c r="T1329" s="27" t="s">
        <v>109</v>
      </c>
      <c r="U1329" s="29">
        <v>0.51620397283123798</v>
      </c>
      <c r="V1329" s="29">
        <v>-0.29083091224424901</v>
      </c>
      <c r="W1329" s="28">
        <v>0.80703522431980501</v>
      </c>
    </row>
    <row r="1330" spans="2:23" x14ac:dyDescent="0.25">
      <c r="B1330" s="21" t="s">
        <v>69</v>
      </c>
      <c r="C1330" s="26" t="s">
        <v>92</v>
      </c>
      <c r="D1330" s="21" t="s">
        <v>28</v>
      </c>
      <c r="E1330" s="21" t="s">
        <v>125</v>
      </c>
      <c r="F1330" s="23">
        <v>159</v>
      </c>
      <c r="G1330" s="27">
        <v>53100</v>
      </c>
      <c r="H1330" s="27">
        <v>159</v>
      </c>
      <c r="I1330" s="27">
        <v>1</v>
      </c>
      <c r="J1330" s="27">
        <v>-6.1476052999999994E-11</v>
      </c>
      <c r="K1330" s="27">
        <v>0</v>
      </c>
      <c r="L1330" s="27">
        <v>-6.3408259999999995E-11</v>
      </c>
      <c r="M1330" s="27">
        <v>0</v>
      </c>
      <c r="N1330" s="27">
        <v>1.9322070000000002E-12</v>
      </c>
      <c r="O1330" s="27">
        <v>0</v>
      </c>
      <c r="P1330" s="27">
        <v>-1.0617998000000001E-11</v>
      </c>
      <c r="Q1330" s="27">
        <v>-1.0617999E-11</v>
      </c>
      <c r="R1330" s="27">
        <v>0</v>
      </c>
      <c r="S1330" s="27">
        <v>0</v>
      </c>
      <c r="T1330" s="27" t="s">
        <v>109</v>
      </c>
      <c r="U1330" s="29">
        <v>0</v>
      </c>
      <c r="V1330" s="29">
        <v>0</v>
      </c>
      <c r="W1330" s="28">
        <v>0</v>
      </c>
    </row>
    <row r="1331" spans="2:23" x14ac:dyDescent="0.25">
      <c r="B1331" s="21" t="s">
        <v>69</v>
      </c>
      <c r="C1331" s="26" t="s">
        <v>92</v>
      </c>
      <c r="D1331" s="21" t="s">
        <v>28</v>
      </c>
      <c r="E1331" s="21" t="s">
        <v>126</v>
      </c>
      <c r="F1331" s="23">
        <v>159</v>
      </c>
      <c r="G1331" s="27">
        <v>52000</v>
      </c>
      <c r="H1331" s="27">
        <v>159</v>
      </c>
      <c r="I1331" s="27">
        <v>1</v>
      </c>
      <c r="J1331" s="27">
        <v>7.8076560000000008E-12</v>
      </c>
      <c r="K1331" s="27">
        <v>0</v>
      </c>
      <c r="L1331" s="27">
        <v>3.4777450000000001E-12</v>
      </c>
      <c r="M1331" s="27">
        <v>0</v>
      </c>
      <c r="N1331" s="27">
        <v>4.3299109999999998E-12</v>
      </c>
      <c r="O1331" s="27">
        <v>0</v>
      </c>
      <c r="P1331" s="27">
        <v>-1.2620707E-11</v>
      </c>
      <c r="Q1331" s="27">
        <v>-1.2620706E-11</v>
      </c>
      <c r="R1331" s="27">
        <v>0</v>
      </c>
      <c r="S1331" s="27">
        <v>0</v>
      </c>
      <c r="T1331" s="27" t="s">
        <v>109</v>
      </c>
      <c r="U1331" s="29">
        <v>0</v>
      </c>
      <c r="V1331" s="29">
        <v>0</v>
      </c>
      <c r="W1331" s="28">
        <v>0</v>
      </c>
    </row>
    <row r="1332" spans="2:23" x14ac:dyDescent="0.25">
      <c r="B1332" s="21" t="s">
        <v>69</v>
      </c>
      <c r="C1332" s="26" t="s">
        <v>92</v>
      </c>
      <c r="D1332" s="21" t="s">
        <v>28</v>
      </c>
      <c r="E1332" s="21" t="s">
        <v>126</v>
      </c>
      <c r="F1332" s="23">
        <v>159</v>
      </c>
      <c r="G1332" s="27">
        <v>53050</v>
      </c>
      <c r="H1332" s="27">
        <v>158.6</v>
      </c>
      <c r="I1332" s="27">
        <v>1</v>
      </c>
      <c r="J1332" s="27">
        <v>-145.88795705057501</v>
      </c>
      <c r="K1332" s="27">
        <v>0.20006298251647001</v>
      </c>
      <c r="L1332" s="27">
        <v>-138.55297608543501</v>
      </c>
      <c r="M1332" s="27">
        <v>0.18045111551203299</v>
      </c>
      <c r="N1332" s="27">
        <v>-7.3349809651398701</v>
      </c>
      <c r="O1332" s="27">
        <v>1.9611867004437102E-2</v>
      </c>
      <c r="P1332" s="27">
        <v>-4.6345328819753497</v>
      </c>
      <c r="Q1332" s="27">
        <v>-4.6345328819753497</v>
      </c>
      <c r="R1332" s="27">
        <v>0</v>
      </c>
      <c r="S1332" s="27">
        <v>2.0190161332064101E-4</v>
      </c>
      <c r="T1332" s="27" t="s">
        <v>108</v>
      </c>
      <c r="U1332" s="29">
        <v>0.180372094248615</v>
      </c>
      <c r="V1332" s="29">
        <v>-0.101622194858388</v>
      </c>
      <c r="W1332" s="28">
        <v>0.28199440764582001</v>
      </c>
    </row>
    <row r="1333" spans="2:23" x14ac:dyDescent="0.25">
      <c r="B1333" s="21" t="s">
        <v>69</v>
      </c>
      <c r="C1333" s="26" t="s">
        <v>92</v>
      </c>
      <c r="D1333" s="21" t="s">
        <v>28</v>
      </c>
      <c r="E1333" s="21" t="s">
        <v>126</v>
      </c>
      <c r="F1333" s="23">
        <v>159</v>
      </c>
      <c r="G1333" s="27">
        <v>53050</v>
      </c>
      <c r="H1333" s="27">
        <v>158.6</v>
      </c>
      <c r="I1333" s="27">
        <v>2</v>
      </c>
      <c r="J1333" s="27">
        <v>-129.025250981683</v>
      </c>
      <c r="K1333" s="27">
        <v>0.14150388082253401</v>
      </c>
      <c r="L1333" s="27">
        <v>-122.538096187646</v>
      </c>
      <c r="M1333" s="27">
        <v>0.12763247264698799</v>
      </c>
      <c r="N1333" s="27">
        <v>-6.4871547940375898</v>
      </c>
      <c r="O1333" s="27">
        <v>1.3871408175546E-2</v>
      </c>
      <c r="P1333" s="27">
        <v>-4.0988425663702799</v>
      </c>
      <c r="Q1333" s="27">
        <v>-4.0988425663702799</v>
      </c>
      <c r="R1333" s="27">
        <v>0</v>
      </c>
      <c r="S1333" s="27">
        <v>1.42804338263056E-4</v>
      </c>
      <c r="T1333" s="27" t="s">
        <v>108</v>
      </c>
      <c r="U1333" s="29">
        <v>-0.39208229933836097</v>
      </c>
      <c r="V1333" s="29">
        <v>-0.22090037813149099</v>
      </c>
      <c r="W1333" s="28">
        <v>-0.171181849249021</v>
      </c>
    </row>
    <row r="1334" spans="2:23" x14ac:dyDescent="0.25">
      <c r="B1334" s="21" t="s">
        <v>69</v>
      </c>
      <c r="C1334" s="26" t="s">
        <v>92</v>
      </c>
      <c r="D1334" s="21" t="s">
        <v>28</v>
      </c>
      <c r="E1334" s="21" t="s">
        <v>126</v>
      </c>
      <c r="F1334" s="23">
        <v>159</v>
      </c>
      <c r="G1334" s="27">
        <v>53100</v>
      </c>
      <c r="H1334" s="27">
        <v>159</v>
      </c>
      <c r="I1334" s="27">
        <v>2</v>
      </c>
      <c r="J1334" s="27">
        <v>1.7375507E-11</v>
      </c>
      <c r="K1334" s="27">
        <v>0</v>
      </c>
      <c r="L1334" s="27">
        <v>1.4851895000000001E-11</v>
      </c>
      <c r="M1334" s="27">
        <v>0</v>
      </c>
      <c r="N1334" s="27">
        <v>2.5236119999999999E-12</v>
      </c>
      <c r="O1334" s="27">
        <v>0</v>
      </c>
      <c r="P1334" s="27">
        <v>-1.3084638999999999E-11</v>
      </c>
      <c r="Q1334" s="27">
        <v>-1.3084638999999999E-11</v>
      </c>
      <c r="R1334" s="27">
        <v>0</v>
      </c>
      <c r="S1334" s="27">
        <v>0</v>
      </c>
      <c r="T1334" s="27" t="s">
        <v>109</v>
      </c>
      <c r="U1334" s="29">
        <v>0</v>
      </c>
      <c r="V1334" s="29">
        <v>0</v>
      </c>
      <c r="W1334" s="28">
        <v>0</v>
      </c>
    </row>
    <row r="1335" spans="2:23" x14ac:dyDescent="0.25">
      <c r="B1335" s="21" t="s">
        <v>69</v>
      </c>
      <c r="C1335" s="26" t="s">
        <v>92</v>
      </c>
      <c r="D1335" s="21" t="s">
        <v>28</v>
      </c>
      <c r="E1335" s="21" t="s">
        <v>127</v>
      </c>
      <c r="F1335" s="23">
        <v>158.94999999999999</v>
      </c>
      <c r="G1335" s="27">
        <v>53000</v>
      </c>
      <c r="H1335" s="27">
        <v>159</v>
      </c>
      <c r="I1335" s="27">
        <v>1</v>
      </c>
      <c r="J1335" s="27">
        <v>-51.920097841998398</v>
      </c>
      <c r="K1335" s="27">
        <v>0</v>
      </c>
      <c r="L1335" s="27">
        <v>-55.327446207891299</v>
      </c>
      <c r="M1335" s="27">
        <v>0</v>
      </c>
      <c r="N1335" s="27">
        <v>3.4073483658928998</v>
      </c>
      <c r="O1335" s="27">
        <v>0</v>
      </c>
      <c r="P1335" s="27">
        <v>3.9446676585324201</v>
      </c>
      <c r="Q1335" s="27">
        <v>3.9446676585324201</v>
      </c>
      <c r="R1335" s="27">
        <v>0</v>
      </c>
      <c r="S1335" s="27">
        <v>0</v>
      </c>
      <c r="T1335" s="27" t="s">
        <v>108</v>
      </c>
      <c r="U1335" s="29">
        <v>-0.17036741829468299</v>
      </c>
      <c r="V1335" s="29">
        <v>-9.5985529533185704E-2</v>
      </c>
      <c r="W1335" s="28">
        <v>-7.4381857494407302E-2</v>
      </c>
    </row>
    <row r="1336" spans="2:23" x14ac:dyDescent="0.25">
      <c r="B1336" s="21" t="s">
        <v>69</v>
      </c>
      <c r="C1336" s="26" t="s">
        <v>92</v>
      </c>
      <c r="D1336" s="21" t="s">
        <v>28</v>
      </c>
      <c r="E1336" s="21" t="s">
        <v>127</v>
      </c>
      <c r="F1336" s="23">
        <v>158.94999999999999</v>
      </c>
      <c r="G1336" s="27">
        <v>53000</v>
      </c>
      <c r="H1336" s="27">
        <v>159</v>
      </c>
      <c r="I1336" s="27">
        <v>2</v>
      </c>
      <c r="J1336" s="27">
        <v>-45.862753093765299</v>
      </c>
      <c r="K1336" s="27">
        <v>0</v>
      </c>
      <c r="L1336" s="27">
        <v>-48.8725774836374</v>
      </c>
      <c r="M1336" s="27">
        <v>0</v>
      </c>
      <c r="N1336" s="27">
        <v>3.0098243898721599</v>
      </c>
      <c r="O1336" s="27">
        <v>0</v>
      </c>
      <c r="P1336" s="27">
        <v>3.4844564317037099</v>
      </c>
      <c r="Q1336" s="27">
        <v>3.4844564317037001</v>
      </c>
      <c r="R1336" s="27">
        <v>0</v>
      </c>
      <c r="S1336" s="27">
        <v>0</v>
      </c>
      <c r="T1336" s="27" t="s">
        <v>108</v>
      </c>
      <c r="U1336" s="29">
        <v>-0.150491219493642</v>
      </c>
      <c r="V1336" s="29">
        <v>-8.4787217754316802E-2</v>
      </c>
      <c r="W1336" s="28">
        <v>-6.5703974120061903E-2</v>
      </c>
    </row>
    <row r="1337" spans="2:23" x14ac:dyDescent="0.25">
      <c r="B1337" s="21" t="s">
        <v>69</v>
      </c>
      <c r="C1337" s="26" t="s">
        <v>92</v>
      </c>
      <c r="D1337" s="21" t="s">
        <v>28</v>
      </c>
      <c r="E1337" s="21" t="s">
        <v>127</v>
      </c>
      <c r="F1337" s="23">
        <v>158.94999999999999</v>
      </c>
      <c r="G1337" s="27">
        <v>53000</v>
      </c>
      <c r="H1337" s="27">
        <v>159</v>
      </c>
      <c r="I1337" s="27">
        <v>3</v>
      </c>
      <c r="J1337" s="27">
        <v>-45.862753093765299</v>
      </c>
      <c r="K1337" s="27">
        <v>0</v>
      </c>
      <c r="L1337" s="27">
        <v>-48.8725774836374</v>
      </c>
      <c r="M1337" s="27">
        <v>0</v>
      </c>
      <c r="N1337" s="27">
        <v>3.0098243898721599</v>
      </c>
      <c r="O1337" s="27">
        <v>0</v>
      </c>
      <c r="P1337" s="27">
        <v>3.4844564317037099</v>
      </c>
      <c r="Q1337" s="27">
        <v>3.4844564317037001</v>
      </c>
      <c r="R1337" s="27">
        <v>0</v>
      </c>
      <c r="S1337" s="27">
        <v>0</v>
      </c>
      <c r="T1337" s="27" t="s">
        <v>108</v>
      </c>
      <c r="U1337" s="29">
        <v>-0.150491219493642</v>
      </c>
      <c r="V1337" s="29">
        <v>-8.4787217754316802E-2</v>
      </c>
      <c r="W1337" s="28">
        <v>-6.5703974120061903E-2</v>
      </c>
    </row>
    <row r="1338" spans="2:23" x14ac:dyDescent="0.25">
      <c r="B1338" s="21" t="s">
        <v>69</v>
      </c>
      <c r="C1338" s="26" t="s">
        <v>92</v>
      </c>
      <c r="D1338" s="21" t="s">
        <v>28</v>
      </c>
      <c r="E1338" s="21" t="s">
        <v>127</v>
      </c>
      <c r="F1338" s="23">
        <v>158.94999999999999</v>
      </c>
      <c r="G1338" s="27">
        <v>53000</v>
      </c>
      <c r="H1338" s="27">
        <v>159</v>
      </c>
      <c r="I1338" s="27">
        <v>4</v>
      </c>
      <c r="J1338" s="27">
        <v>-50.3371680297425</v>
      </c>
      <c r="K1338" s="27">
        <v>0</v>
      </c>
      <c r="L1338" s="27">
        <v>-53.640633823504601</v>
      </c>
      <c r="M1338" s="27">
        <v>0</v>
      </c>
      <c r="N1338" s="27">
        <v>3.3034657937620602</v>
      </c>
      <c r="O1338" s="27">
        <v>0</v>
      </c>
      <c r="P1338" s="27">
        <v>3.82440340065035</v>
      </c>
      <c r="Q1338" s="27">
        <v>3.82440340065035</v>
      </c>
      <c r="R1338" s="27">
        <v>0</v>
      </c>
      <c r="S1338" s="27">
        <v>0</v>
      </c>
      <c r="T1338" s="27" t="s">
        <v>108</v>
      </c>
      <c r="U1338" s="29">
        <v>-0.16517328968813999</v>
      </c>
      <c r="V1338" s="29">
        <v>-9.3059141437662904E-2</v>
      </c>
      <c r="W1338" s="28">
        <v>-7.2114117936651803E-2</v>
      </c>
    </row>
    <row r="1339" spans="2:23" x14ac:dyDescent="0.25">
      <c r="B1339" s="21" t="s">
        <v>69</v>
      </c>
      <c r="C1339" s="26" t="s">
        <v>92</v>
      </c>
      <c r="D1339" s="21" t="s">
        <v>28</v>
      </c>
      <c r="E1339" s="21" t="s">
        <v>127</v>
      </c>
      <c r="F1339" s="23">
        <v>158.94999999999999</v>
      </c>
      <c r="G1339" s="27">
        <v>53204</v>
      </c>
      <c r="H1339" s="27">
        <v>158.16</v>
      </c>
      <c r="I1339" s="27">
        <v>1</v>
      </c>
      <c r="J1339" s="27">
        <v>-9.9358649762318407</v>
      </c>
      <c r="K1339" s="27">
        <v>1.26165965591514E-2</v>
      </c>
      <c r="L1339" s="27">
        <v>-13.9521963354923</v>
      </c>
      <c r="M1339" s="27">
        <v>2.4878031414251E-2</v>
      </c>
      <c r="N1339" s="27">
        <v>4.0163313592604197</v>
      </c>
      <c r="O1339" s="27">
        <v>-1.22614348550996E-2</v>
      </c>
      <c r="P1339" s="27">
        <v>4.0608229511488796</v>
      </c>
      <c r="Q1339" s="27">
        <v>4.0608229511488698</v>
      </c>
      <c r="R1339" s="27">
        <v>0</v>
      </c>
      <c r="S1339" s="27">
        <v>2.1074581725857998E-3</v>
      </c>
      <c r="T1339" s="27" t="s">
        <v>108</v>
      </c>
      <c r="U1339" s="29">
        <v>1.22878997036537</v>
      </c>
      <c r="V1339" s="29">
        <v>-0.69230406360080698</v>
      </c>
      <c r="W1339" s="28">
        <v>1.9210948415152</v>
      </c>
    </row>
    <row r="1340" spans="2:23" x14ac:dyDescent="0.25">
      <c r="B1340" s="21" t="s">
        <v>69</v>
      </c>
      <c r="C1340" s="26" t="s">
        <v>92</v>
      </c>
      <c r="D1340" s="21" t="s">
        <v>28</v>
      </c>
      <c r="E1340" s="21" t="s">
        <v>127</v>
      </c>
      <c r="F1340" s="23">
        <v>158.94999999999999</v>
      </c>
      <c r="G1340" s="27">
        <v>53304</v>
      </c>
      <c r="H1340" s="27">
        <v>159.71</v>
      </c>
      <c r="I1340" s="27">
        <v>1</v>
      </c>
      <c r="J1340" s="27">
        <v>31.8048310219596</v>
      </c>
      <c r="K1340" s="27">
        <v>9.3770432516291996E-2</v>
      </c>
      <c r="L1340" s="27">
        <v>29.241157465619199</v>
      </c>
      <c r="M1340" s="27">
        <v>7.9262698376430907E-2</v>
      </c>
      <c r="N1340" s="27">
        <v>2.5636735563404298</v>
      </c>
      <c r="O1340" s="27">
        <v>1.4507734139861001E-2</v>
      </c>
      <c r="P1340" s="27">
        <v>2.5942682207677499</v>
      </c>
      <c r="Q1340" s="27">
        <v>2.5942682207677499</v>
      </c>
      <c r="R1340" s="27">
        <v>0</v>
      </c>
      <c r="S1340" s="27">
        <v>6.23892098639165E-4</v>
      </c>
      <c r="T1340" s="27" t="s">
        <v>108</v>
      </c>
      <c r="U1340" s="29">
        <v>0.36312537768528302</v>
      </c>
      <c r="V1340" s="29">
        <v>-0.204585959058039</v>
      </c>
      <c r="W1340" s="28">
        <v>0.56771157538585004</v>
      </c>
    </row>
    <row r="1341" spans="2:23" x14ac:dyDescent="0.25">
      <c r="B1341" s="21" t="s">
        <v>69</v>
      </c>
      <c r="C1341" s="26" t="s">
        <v>92</v>
      </c>
      <c r="D1341" s="21" t="s">
        <v>28</v>
      </c>
      <c r="E1341" s="21" t="s">
        <v>127</v>
      </c>
      <c r="F1341" s="23">
        <v>158.94999999999999</v>
      </c>
      <c r="G1341" s="27">
        <v>53354</v>
      </c>
      <c r="H1341" s="27">
        <v>159.38999999999999</v>
      </c>
      <c r="I1341" s="27">
        <v>1</v>
      </c>
      <c r="J1341" s="27">
        <v>63.247491307096702</v>
      </c>
      <c r="K1341" s="27">
        <v>8.4005148289466702E-2</v>
      </c>
      <c r="L1341" s="27">
        <v>69.182178699404901</v>
      </c>
      <c r="M1341" s="27">
        <v>0.100509650841524</v>
      </c>
      <c r="N1341" s="27">
        <v>-5.9346873923081596</v>
      </c>
      <c r="O1341" s="27">
        <v>-1.6504502552057401E-2</v>
      </c>
      <c r="P1341" s="27">
        <v>-6.6417280993477599</v>
      </c>
      <c r="Q1341" s="27">
        <v>-6.6417280993477501</v>
      </c>
      <c r="R1341" s="27">
        <v>0</v>
      </c>
      <c r="S1341" s="27">
        <v>9.2636359505897695E-4</v>
      </c>
      <c r="T1341" s="27" t="s">
        <v>109</v>
      </c>
      <c r="U1341" s="29">
        <v>-1.5759218595399999E-2</v>
      </c>
      <c r="V1341" s="29">
        <v>-8.8787924184673701E-3</v>
      </c>
      <c r="W1341" s="28">
        <v>-6.8804232846840898E-3</v>
      </c>
    </row>
    <row r="1342" spans="2:23" x14ac:dyDescent="0.25">
      <c r="B1342" s="21" t="s">
        <v>69</v>
      </c>
      <c r="C1342" s="26" t="s">
        <v>92</v>
      </c>
      <c r="D1342" s="21" t="s">
        <v>28</v>
      </c>
      <c r="E1342" s="21" t="s">
        <v>127</v>
      </c>
      <c r="F1342" s="23">
        <v>158.94999999999999</v>
      </c>
      <c r="G1342" s="27">
        <v>53454</v>
      </c>
      <c r="H1342" s="27">
        <v>160.19</v>
      </c>
      <c r="I1342" s="27">
        <v>1</v>
      </c>
      <c r="J1342" s="27">
        <v>57.736150123978497</v>
      </c>
      <c r="K1342" s="27">
        <v>0.22734217872365101</v>
      </c>
      <c r="L1342" s="27">
        <v>63.487585425678901</v>
      </c>
      <c r="M1342" s="27">
        <v>0.27489193291707198</v>
      </c>
      <c r="N1342" s="27">
        <v>-5.7514353017003703</v>
      </c>
      <c r="O1342" s="27">
        <v>-4.7549754193420501E-2</v>
      </c>
      <c r="P1342" s="27">
        <v>-6.4456629324728603</v>
      </c>
      <c r="Q1342" s="27">
        <v>-6.4456629324728603</v>
      </c>
      <c r="R1342" s="27">
        <v>0</v>
      </c>
      <c r="S1342" s="27">
        <v>2.8334761175835299E-3</v>
      </c>
      <c r="T1342" s="27" t="s">
        <v>109</v>
      </c>
      <c r="U1342" s="29">
        <v>-0.455734502535599</v>
      </c>
      <c r="V1342" s="29">
        <v>-0.25676222596012299</v>
      </c>
      <c r="W1342" s="28">
        <v>-0.19897219293570301</v>
      </c>
    </row>
    <row r="1343" spans="2:23" x14ac:dyDescent="0.25">
      <c r="B1343" s="21" t="s">
        <v>69</v>
      </c>
      <c r="C1343" s="26" t="s">
        <v>92</v>
      </c>
      <c r="D1343" s="21" t="s">
        <v>28</v>
      </c>
      <c r="E1343" s="21" t="s">
        <v>127</v>
      </c>
      <c r="F1343" s="23">
        <v>158.94999999999999</v>
      </c>
      <c r="G1343" s="27">
        <v>53604</v>
      </c>
      <c r="H1343" s="27">
        <v>159.63999999999999</v>
      </c>
      <c r="I1343" s="27">
        <v>1</v>
      </c>
      <c r="J1343" s="27">
        <v>47.815350480056701</v>
      </c>
      <c r="K1343" s="27">
        <v>9.9454386756583801E-2</v>
      </c>
      <c r="L1343" s="27">
        <v>50.770755298158001</v>
      </c>
      <c r="M1343" s="27">
        <v>0.112128627319227</v>
      </c>
      <c r="N1343" s="27">
        <v>-2.95540481810129</v>
      </c>
      <c r="O1343" s="27">
        <v>-1.2674240562642901E-2</v>
      </c>
      <c r="P1343" s="27">
        <v>-3.2354351070493301</v>
      </c>
      <c r="Q1343" s="27">
        <v>-3.2354351070493199</v>
      </c>
      <c r="R1343" s="27">
        <v>0</v>
      </c>
      <c r="S1343" s="27">
        <v>4.5535975443883699E-4</v>
      </c>
      <c r="T1343" s="27" t="s">
        <v>109</v>
      </c>
      <c r="U1343" s="29">
        <v>2.02861740636824E-2</v>
      </c>
      <c r="V1343" s="29">
        <v>-1.14292931077755E-2</v>
      </c>
      <c r="W1343" s="28">
        <v>3.1715480503337702E-2</v>
      </c>
    </row>
    <row r="1344" spans="2:23" x14ac:dyDescent="0.25">
      <c r="B1344" s="21" t="s">
        <v>69</v>
      </c>
      <c r="C1344" s="26" t="s">
        <v>92</v>
      </c>
      <c r="D1344" s="21" t="s">
        <v>28</v>
      </c>
      <c r="E1344" s="21" t="s">
        <v>127</v>
      </c>
      <c r="F1344" s="23">
        <v>158.94999999999999</v>
      </c>
      <c r="G1344" s="27">
        <v>53654</v>
      </c>
      <c r="H1344" s="27">
        <v>159.1</v>
      </c>
      <c r="I1344" s="27">
        <v>1</v>
      </c>
      <c r="J1344" s="27">
        <v>3.05599199736344</v>
      </c>
      <c r="K1344" s="27">
        <v>4.5546727727929299E-4</v>
      </c>
      <c r="L1344" s="27">
        <v>7.6864782615743499</v>
      </c>
      <c r="M1344" s="27">
        <v>2.8814266071619898E-3</v>
      </c>
      <c r="N1344" s="27">
        <v>-4.6304862642108997</v>
      </c>
      <c r="O1344" s="27">
        <v>-2.4259593298826998E-3</v>
      </c>
      <c r="P1344" s="27">
        <v>-5.0702489556346304</v>
      </c>
      <c r="Q1344" s="27">
        <v>-5.0702489556346197</v>
      </c>
      <c r="R1344" s="27">
        <v>0</v>
      </c>
      <c r="S1344" s="27">
        <v>1.253751091505E-3</v>
      </c>
      <c r="T1344" s="27" t="s">
        <v>109</v>
      </c>
      <c r="U1344" s="29">
        <v>0.308784757197065</v>
      </c>
      <c r="V1344" s="29">
        <v>-0.17397028568027101</v>
      </c>
      <c r="W1344" s="28">
        <v>0.482755245807727</v>
      </c>
    </row>
    <row r="1345" spans="2:23" x14ac:dyDescent="0.25">
      <c r="B1345" s="21" t="s">
        <v>69</v>
      </c>
      <c r="C1345" s="26" t="s">
        <v>92</v>
      </c>
      <c r="D1345" s="21" t="s">
        <v>28</v>
      </c>
      <c r="E1345" s="21" t="s">
        <v>128</v>
      </c>
      <c r="F1345" s="23">
        <v>158.6</v>
      </c>
      <c r="G1345" s="27">
        <v>53150</v>
      </c>
      <c r="H1345" s="27">
        <v>158.56</v>
      </c>
      <c r="I1345" s="27">
        <v>1</v>
      </c>
      <c r="J1345" s="27">
        <v>5.1650691781054503</v>
      </c>
      <c r="K1345" s="27">
        <v>7.2990842785586503E-4</v>
      </c>
      <c r="L1345" s="27">
        <v>22.741311559951502</v>
      </c>
      <c r="M1345" s="27">
        <v>1.4149696000131299E-2</v>
      </c>
      <c r="N1345" s="27">
        <v>-17.5762423818461</v>
      </c>
      <c r="O1345" s="27">
        <v>-1.34197875722754E-2</v>
      </c>
      <c r="P1345" s="27">
        <v>-20.555419936063998</v>
      </c>
      <c r="Q1345" s="27">
        <v>-20.555419936063899</v>
      </c>
      <c r="R1345" s="27">
        <v>0</v>
      </c>
      <c r="S1345" s="27">
        <v>1.15602919001435E-2</v>
      </c>
      <c r="T1345" s="27" t="s">
        <v>108</v>
      </c>
      <c r="U1345" s="29">
        <v>-2.8311596084851298</v>
      </c>
      <c r="V1345" s="29">
        <v>-1.59508406556567</v>
      </c>
      <c r="W1345" s="28">
        <v>-1.23607502332407</v>
      </c>
    </row>
    <row r="1346" spans="2:23" x14ac:dyDescent="0.25">
      <c r="B1346" s="21" t="s">
        <v>69</v>
      </c>
      <c r="C1346" s="26" t="s">
        <v>92</v>
      </c>
      <c r="D1346" s="21" t="s">
        <v>28</v>
      </c>
      <c r="E1346" s="21" t="s">
        <v>128</v>
      </c>
      <c r="F1346" s="23">
        <v>158.6</v>
      </c>
      <c r="G1346" s="27">
        <v>53150</v>
      </c>
      <c r="H1346" s="27">
        <v>158.56</v>
      </c>
      <c r="I1346" s="27">
        <v>2</v>
      </c>
      <c r="J1346" s="27">
        <v>5.1499038871839904</v>
      </c>
      <c r="K1346" s="27">
        <v>7.2642416019370502E-4</v>
      </c>
      <c r="L1346" s="27">
        <v>22.674540216942301</v>
      </c>
      <c r="M1346" s="27">
        <v>1.40821514612222E-2</v>
      </c>
      <c r="N1346" s="27">
        <v>-17.524636329758302</v>
      </c>
      <c r="O1346" s="27">
        <v>-1.33557273010285E-2</v>
      </c>
      <c r="P1346" s="27">
        <v>-20.495066645021399</v>
      </c>
      <c r="Q1346" s="27">
        <v>-20.4950666450213</v>
      </c>
      <c r="R1346" s="27">
        <v>0</v>
      </c>
      <c r="S1346" s="27">
        <v>1.15051080583101E-2</v>
      </c>
      <c r="T1346" s="27" t="s">
        <v>108</v>
      </c>
      <c r="U1346" s="29">
        <v>-2.8189366885873</v>
      </c>
      <c r="V1346" s="29">
        <v>-1.5881976347529101</v>
      </c>
      <c r="W1346" s="28">
        <v>-1.2307385364822401</v>
      </c>
    </row>
    <row r="1347" spans="2:23" x14ac:dyDescent="0.25">
      <c r="B1347" s="21" t="s">
        <v>69</v>
      </c>
      <c r="C1347" s="26" t="s">
        <v>92</v>
      </c>
      <c r="D1347" s="21" t="s">
        <v>28</v>
      </c>
      <c r="E1347" s="21" t="s">
        <v>128</v>
      </c>
      <c r="F1347" s="23">
        <v>158.6</v>
      </c>
      <c r="G1347" s="27">
        <v>53900</v>
      </c>
      <c r="H1347" s="27">
        <v>158.27000000000001</v>
      </c>
      <c r="I1347" s="27">
        <v>1</v>
      </c>
      <c r="J1347" s="27">
        <v>-13.4800581029609</v>
      </c>
      <c r="K1347" s="27">
        <v>8.5404624235824508E-3</v>
      </c>
      <c r="L1347" s="27">
        <v>3.0804988098584101</v>
      </c>
      <c r="M1347" s="27">
        <v>4.4600522712433699E-4</v>
      </c>
      <c r="N1347" s="27">
        <v>-16.560556912819301</v>
      </c>
      <c r="O1347" s="27">
        <v>8.0944571964581095E-3</v>
      </c>
      <c r="P1347" s="27">
        <v>-14.268383219585999</v>
      </c>
      <c r="Q1347" s="27">
        <v>-14.2683832195859</v>
      </c>
      <c r="R1347" s="27">
        <v>0</v>
      </c>
      <c r="S1347" s="27">
        <v>9.5685777059452103E-3</v>
      </c>
      <c r="T1347" s="27" t="s">
        <v>108</v>
      </c>
      <c r="U1347" s="29">
        <v>-4.1825384553092499</v>
      </c>
      <c r="V1347" s="29">
        <v>-2.3564550806971898</v>
      </c>
      <c r="W1347" s="28">
        <v>-1.8260826070016201</v>
      </c>
    </row>
    <row r="1348" spans="2:23" x14ac:dyDescent="0.25">
      <c r="B1348" s="21" t="s">
        <v>69</v>
      </c>
      <c r="C1348" s="26" t="s">
        <v>92</v>
      </c>
      <c r="D1348" s="21" t="s">
        <v>28</v>
      </c>
      <c r="E1348" s="21" t="s">
        <v>128</v>
      </c>
      <c r="F1348" s="23">
        <v>158.6</v>
      </c>
      <c r="G1348" s="27">
        <v>53900</v>
      </c>
      <c r="H1348" s="27">
        <v>158.27000000000001</v>
      </c>
      <c r="I1348" s="27">
        <v>2</v>
      </c>
      <c r="J1348" s="27">
        <v>-13.463735749661801</v>
      </c>
      <c r="K1348" s="27">
        <v>8.4944143705787106E-3</v>
      </c>
      <c r="L1348" s="27">
        <v>3.0767687821720302</v>
      </c>
      <c r="M1348" s="27">
        <v>4.4360047767111999E-4</v>
      </c>
      <c r="N1348" s="27">
        <v>-16.5405045318338</v>
      </c>
      <c r="O1348" s="27">
        <v>8.0508138929075903E-3</v>
      </c>
      <c r="P1348" s="27">
        <v>-14.2511063213589</v>
      </c>
      <c r="Q1348" s="27">
        <v>-14.251106321358799</v>
      </c>
      <c r="R1348" s="27">
        <v>0</v>
      </c>
      <c r="S1348" s="27">
        <v>9.5169863105921699E-3</v>
      </c>
      <c r="T1348" s="27" t="s">
        <v>108</v>
      </c>
      <c r="U1348" s="29">
        <v>-4.1828357963820704</v>
      </c>
      <c r="V1348" s="29">
        <v>-2.35662260357575</v>
      </c>
      <c r="W1348" s="28">
        <v>-1.8262124251413001</v>
      </c>
    </row>
    <row r="1349" spans="2:23" x14ac:dyDescent="0.25">
      <c r="B1349" s="21" t="s">
        <v>69</v>
      </c>
      <c r="C1349" s="26" t="s">
        <v>92</v>
      </c>
      <c r="D1349" s="21" t="s">
        <v>28</v>
      </c>
      <c r="E1349" s="21" t="s">
        <v>129</v>
      </c>
      <c r="F1349" s="23">
        <v>158.56</v>
      </c>
      <c r="G1349" s="27">
        <v>53550</v>
      </c>
      <c r="H1349" s="27">
        <v>158.43</v>
      </c>
      <c r="I1349" s="27">
        <v>1</v>
      </c>
      <c r="J1349" s="27">
        <v>-12.290573436738899</v>
      </c>
      <c r="K1349" s="27">
        <v>3.7160316069352502E-3</v>
      </c>
      <c r="L1349" s="27">
        <v>7.2708655875482497</v>
      </c>
      <c r="M1349" s="27">
        <v>1.30049096524796E-3</v>
      </c>
      <c r="N1349" s="27">
        <v>-19.5614390242872</v>
      </c>
      <c r="O1349" s="27">
        <v>2.41554064168729E-3</v>
      </c>
      <c r="P1349" s="27">
        <v>-19.277899421717599</v>
      </c>
      <c r="Q1349" s="27">
        <v>-19.277899421717599</v>
      </c>
      <c r="R1349" s="27">
        <v>0</v>
      </c>
      <c r="S1349" s="27">
        <v>9.1422801904009598E-3</v>
      </c>
      <c r="T1349" s="27" t="s">
        <v>109</v>
      </c>
      <c r="U1349" s="29">
        <v>-2.1601359591530098</v>
      </c>
      <c r="V1349" s="29">
        <v>-1.2170272695236799</v>
      </c>
      <c r="W1349" s="28">
        <v>-0.94310829318517697</v>
      </c>
    </row>
    <row r="1350" spans="2:23" x14ac:dyDescent="0.25">
      <c r="B1350" s="21" t="s">
        <v>69</v>
      </c>
      <c r="C1350" s="26" t="s">
        <v>92</v>
      </c>
      <c r="D1350" s="21" t="s">
        <v>28</v>
      </c>
      <c r="E1350" s="21" t="s">
        <v>129</v>
      </c>
      <c r="F1350" s="23">
        <v>158.56</v>
      </c>
      <c r="G1350" s="27">
        <v>54200</v>
      </c>
      <c r="H1350" s="27">
        <v>158.56</v>
      </c>
      <c r="I1350" s="27">
        <v>1</v>
      </c>
      <c r="J1350" s="27">
        <v>4.9267363190987803</v>
      </c>
      <c r="K1350" s="27">
        <v>1.60200023002318E-4</v>
      </c>
      <c r="L1350" s="27">
        <v>24.8052701157775</v>
      </c>
      <c r="M1350" s="27">
        <v>4.0609894084101296E-3</v>
      </c>
      <c r="N1350" s="27">
        <v>-19.878533796678699</v>
      </c>
      <c r="O1350" s="27">
        <v>-3.9007893854078098E-3</v>
      </c>
      <c r="P1350" s="27">
        <v>-19.591279013787499</v>
      </c>
      <c r="Q1350" s="27">
        <v>-19.591279013787499</v>
      </c>
      <c r="R1350" s="27">
        <v>0</v>
      </c>
      <c r="S1350" s="27">
        <v>2.5332002084140701E-3</v>
      </c>
      <c r="T1350" s="27" t="s">
        <v>109</v>
      </c>
      <c r="U1350" s="29">
        <v>-0.61850916495026198</v>
      </c>
      <c r="V1350" s="29">
        <v>-0.34846997338535002</v>
      </c>
      <c r="W1350" s="28">
        <v>-0.27003907805152599</v>
      </c>
    </row>
    <row r="1351" spans="2:23" x14ac:dyDescent="0.25">
      <c r="B1351" s="21" t="s">
        <v>69</v>
      </c>
      <c r="C1351" s="26" t="s">
        <v>92</v>
      </c>
      <c r="D1351" s="21" t="s">
        <v>28</v>
      </c>
      <c r="E1351" s="21" t="s">
        <v>130</v>
      </c>
      <c r="F1351" s="23">
        <v>158.52000000000001</v>
      </c>
      <c r="G1351" s="27">
        <v>53150</v>
      </c>
      <c r="H1351" s="27">
        <v>158.56</v>
      </c>
      <c r="I1351" s="27">
        <v>1</v>
      </c>
      <c r="J1351" s="27">
        <v>-53.036915969606099</v>
      </c>
      <c r="K1351" s="27">
        <v>0</v>
      </c>
      <c r="L1351" s="27">
        <v>-53.3801473706691</v>
      </c>
      <c r="M1351" s="27">
        <v>0</v>
      </c>
      <c r="N1351" s="27">
        <v>0.34323140106293798</v>
      </c>
      <c r="O1351" s="27">
        <v>0</v>
      </c>
      <c r="P1351" s="27">
        <v>0.49282278753918102</v>
      </c>
      <c r="Q1351" s="27">
        <v>0.49282278753918102</v>
      </c>
      <c r="R1351" s="27">
        <v>0</v>
      </c>
      <c r="S1351" s="27">
        <v>0</v>
      </c>
      <c r="T1351" s="27" t="s">
        <v>109</v>
      </c>
      <c r="U1351" s="29">
        <v>-1.3729256042514701E-2</v>
      </c>
      <c r="V1351" s="29">
        <v>-7.7351052479885498E-3</v>
      </c>
      <c r="W1351" s="28">
        <v>-5.9941482748314297E-3</v>
      </c>
    </row>
    <row r="1352" spans="2:23" x14ac:dyDescent="0.25">
      <c r="B1352" s="21" t="s">
        <v>69</v>
      </c>
      <c r="C1352" s="26" t="s">
        <v>92</v>
      </c>
      <c r="D1352" s="21" t="s">
        <v>28</v>
      </c>
      <c r="E1352" s="21" t="s">
        <v>130</v>
      </c>
      <c r="F1352" s="23">
        <v>158.52000000000001</v>
      </c>
      <c r="G1352" s="27">
        <v>53150</v>
      </c>
      <c r="H1352" s="27">
        <v>158.56</v>
      </c>
      <c r="I1352" s="27">
        <v>2</v>
      </c>
      <c r="J1352" s="27">
        <v>-44.530297648121</v>
      </c>
      <c r="K1352" s="27">
        <v>0</v>
      </c>
      <c r="L1352" s="27">
        <v>-44.818477987646602</v>
      </c>
      <c r="M1352" s="27">
        <v>0</v>
      </c>
      <c r="N1352" s="27">
        <v>0.28818033952566802</v>
      </c>
      <c r="O1352" s="27">
        <v>0</v>
      </c>
      <c r="P1352" s="27">
        <v>0.41377868632994502</v>
      </c>
      <c r="Q1352" s="27">
        <v>0.41377868632994502</v>
      </c>
      <c r="R1352" s="27">
        <v>0</v>
      </c>
      <c r="S1352" s="27">
        <v>0</v>
      </c>
      <c r="T1352" s="27" t="s">
        <v>109</v>
      </c>
      <c r="U1352" s="29">
        <v>-1.15272135810244E-2</v>
      </c>
      <c r="V1352" s="29">
        <v>-6.4944677256477696E-3</v>
      </c>
      <c r="W1352" s="28">
        <v>-5.0327437398170003E-3</v>
      </c>
    </row>
    <row r="1353" spans="2:23" x14ac:dyDescent="0.25">
      <c r="B1353" s="21" t="s">
        <v>69</v>
      </c>
      <c r="C1353" s="26" t="s">
        <v>92</v>
      </c>
      <c r="D1353" s="21" t="s">
        <v>28</v>
      </c>
      <c r="E1353" s="21" t="s">
        <v>130</v>
      </c>
      <c r="F1353" s="23">
        <v>158.52000000000001</v>
      </c>
      <c r="G1353" s="27">
        <v>53150</v>
      </c>
      <c r="H1353" s="27">
        <v>158.56</v>
      </c>
      <c r="I1353" s="27">
        <v>3</v>
      </c>
      <c r="J1353" s="27">
        <v>-54.485022890278302</v>
      </c>
      <c r="K1353" s="27">
        <v>0</v>
      </c>
      <c r="L1353" s="27">
        <v>-54.837625797172301</v>
      </c>
      <c r="M1353" s="27">
        <v>0</v>
      </c>
      <c r="N1353" s="27">
        <v>0.35260290689399498</v>
      </c>
      <c r="O1353" s="27">
        <v>0</v>
      </c>
      <c r="P1353" s="27">
        <v>0.50627869982692397</v>
      </c>
      <c r="Q1353" s="27">
        <v>0.50627869982692397</v>
      </c>
      <c r="R1353" s="27">
        <v>0</v>
      </c>
      <c r="S1353" s="27">
        <v>0</v>
      </c>
      <c r="T1353" s="27" t="s">
        <v>109</v>
      </c>
      <c r="U1353" s="29">
        <v>-1.4104116275757E-2</v>
      </c>
      <c r="V1353" s="29">
        <v>-7.9463026609026301E-3</v>
      </c>
      <c r="W1353" s="28">
        <v>-6.1578110263624504E-3</v>
      </c>
    </row>
    <row r="1354" spans="2:23" x14ac:dyDescent="0.25">
      <c r="B1354" s="21" t="s">
        <v>69</v>
      </c>
      <c r="C1354" s="26" t="s">
        <v>92</v>
      </c>
      <c r="D1354" s="21" t="s">
        <v>28</v>
      </c>
      <c r="E1354" s="21" t="s">
        <v>130</v>
      </c>
      <c r="F1354" s="23">
        <v>158.52000000000001</v>
      </c>
      <c r="G1354" s="27">
        <v>53654</v>
      </c>
      <c r="H1354" s="27">
        <v>159.1</v>
      </c>
      <c r="I1354" s="27">
        <v>1</v>
      </c>
      <c r="J1354" s="27">
        <v>62.163212419450304</v>
      </c>
      <c r="K1354" s="27">
        <v>0.121337920318799</v>
      </c>
      <c r="L1354" s="27">
        <v>58.3617176396506</v>
      </c>
      <c r="M1354" s="27">
        <v>0.10695122869570001</v>
      </c>
      <c r="N1354" s="27">
        <v>3.8014947797996199</v>
      </c>
      <c r="O1354" s="27">
        <v>1.43866916230991E-2</v>
      </c>
      <c r="P1354" s="27">
        <v>4.15284203134257</v>
      </c>
      <c r="Q1354" s="27">
        <v>4.15284203134257</v>
      </c>
      <c r="R1354" s="27">
        <v>0</v>
      </c>
      <c r="S1354" s="27">
        <v>5.4152744383076498E-4</v>
      </c>
      <c r="T1354" s="27" t="s">
        <v>109</v>
      </c>
      <c r="U1354" s="29">
        <v>7.9883524380651397E-2</v>
      </c>
      <c r="V1354" s="29">
        <v>-4.5006624302959403E-2</v>
      </c>
      <c r="W1354" s="28">
        <v>0.124890201182299</v>
      </c>
    </row>
    <row r="1355" spans="2:23" x14ac:dyDescent="0.25">
      <c r="B1355" s="21" t="s">
        <v>69</v>
      </c>
      <c r="C1355" s="26" t="s">
        <v>92</v>
      </c>
      <c r="D1355" s="21" t="s">
        <v>28</v>
      </c>
      <c r="E1355" s="21" t="s">
        <v>130</v>
      </c>
      <c r="F1355" s="23">
        <v>158.52000000000001</v>
      </c>
      <c r="G1355" s="27">
        <v>53654</v>
      </c>
      <c r="H1355" s="27">
        <v>159.1</v>
      </c>
      <c r="I1355" s="27">
        <v>2</v>
      </c>
      <c r="J1355" s="27">
        <v>62.163212419450304</v>
      </c>
      <c r="K1355" s="27">
        <v>0.121337920318799</v>
      </c>
      <c r="L1355" s="27">
        <v>58.3617176396506</v>
      </c>
      <c r="M1355" s="27">
        <v>0.10695122869570001</v>
      </c>
      <c r="N1355" s="27">
        <v>3.8014947797996199</v>
      </c>
      <c r="O1355" s="27">
        <v>1.43866916230991E-2</v>
      </c>
      <c r="P1355" s="27">
        <v>4.15284203134257</v>
      </c>
      <c r="Q1355" s="27">
        <v>4.15284203134257</v>
      </c>
      <c r="R1355" s="27">
        <v>0</v>
      </c>
      <c r="S1355" s="27">
        <v>5.4152744383076498E-4</v>
      </c>
      <c r="T1355" s="27" t="s">
        <v>109</v>
      </c>
      <c r="U1355" s="29">
        <v>7.9883524380651397E-2</v>
      </c>
      <c r="V1355" s="29">
        <v>-4.5006624302959403E-2</v>
      </c>
      <c r="W1355" s="28">
        <v>0.124890201182299</v>
      </c>
    </row>
    <row r="1356" spans="2:23" x14ac:dyDescent="0.25">
      <c r="B1356" s="21" t="s">
        <v>69</v>
      </c>
      <c r="C1356" s="26" t="s">
        <v>92</v>
      </c>
      <c r="D1356" s="21" t="s">
        <v>28</v>
      </c>
      <c r="E1356" s="21" t="s">
        <v>130</v>
      </c>
      <c r="F1356" s="23">
        <v>158.52000000000001</v>
      </c>
      <c r="G1356" s="27">
        <v>53704</v>
      </c>
      <c r="H1356" s="27">
        <v>159.19</v>
      </c>
      <c r="I1356" s="27">
        <v>1</v>
      </c>
      <c r="J1356" s="27">
        <v>47.479247278476997</v>
      </c>
      <c r="K1356" s="27">
        <v>9.4228858945065996E-2</v>
      </c>
      <c r="L1356" s="27">
        <v>51.440814632322201</v>
      </c>
      <c r="M1356" s="27">
        <v>0.110609379739544</v>
      </c>
      <c r="N1356" s="27">
        <v>-3.9615673538452101</v>
      </c>
      <c r="O1356" s="27">
        <v>-1.6380520794477899E-2</v>
      </c>
      <c r="P1356" s="27">
        <v>-4.4788730337417499</v>
      </c>
      <c r="Q1356" s="27">
        <v>-4.4788730337417402</v>
      </c>
      <c r="R1356" s="27">
        <v>0</v>
      </c>
      <c r="S1356" s="27">
        <v>8.3852069266944203E-4</v>
      </c>
      <c r="T1356" s="27" t="s">
        <v>109</v>
      </c>
      <c r="U1356" s="29">
        <v>5.2122496269458397E-2</v>
      </c>
      <c r="V1356" s="29">
        <v>-2.9365975343723202E-2</v>
      </c>
      <c r="W1356" s="28">
        <v>8.1488505867588004E-2</v>
      </c>
    </row>
    <row r="1357" spans="2:23" x14ac:dyDescent="0.25">
      <c r="B1357" s="21" t="s">
        <v>69</v>
      </c>
      <c r="C1357" s="26" t="s">
        <v>92</v>
      </c>
      <c r="D1357" s="21" t="s">
        <v>28</v>
      </c>
      <c r="E1357" s="21" t="s">
        <v>130</v>
      </c>
      <c r="F1357" s="23">
        <v>158.52000000000001</v>
      </c>
      <c r="G1357" s="27">
        <v>58004</v>
      </c>
      <c r="H1357" s="27">
        <v>157.41</v>
      </c>
      <c r="I1357" s="27">
        <v>1</v>
      </c>
      <c r="J1357" s="27">
        <v>-19.9640960063508</v>
      </c>
      <c r="K1357" s="27">
        <v>8.4416094396497707E-2</v>
      </c>
      <c r="L1357" s="27">
        <v>-15.3150937416922</v>
      </c>
      <c r="M1357" s="27">
        <v>4.9678133999902598E-2</v>
      </c>
      <c r="N1357" s="27">
        <v>-4.64900226465857</v>
      </c>
      <c r="O1357" s="27">
        <v>3.4737960396595102E-2</v>
      </c>
      <c r="P1357" s="27">
        <v>-5.2396912026398503</v>
      </c>
      <c r="Q1357" s="27">
        <v>-5.2396912026398503</v>
      </c>
      <c r="R1357" s="27">
        <v>0</v>
      </c>
      <c r="S1357" s="27">
        <v>5.8148342738127403E-3</v>
      </c>
      <c r="T1357" s="27" t="s">
        <v>109</v>
      </c>
      <c r="U1357" s="29">
        <v>0.32698940027707701</v>
      </c>
      <c r="V1357" s="29">
        <v>-0.184226837804429</v>
      </c>
      <c r="W1357" s="28">
        <v>0.51121645297581497</v>
      </c>
    </row>
    <row r="1358" spans="2:23" x14ac:dyDescent="0.25">
      <c r="B1358" s="21" t="s">
        <v>69</v>
      </c>
      <c r="C1358" s="26" t="s">
        <v>92</v>
      </c>
      <c r="D1358" s="21" t="s">
        <v>28</v>
      </c>
      <c r="E1358" s="21" t="s">
        <v>131</v>
      </c>
      <c r="F1358" s="23">
        <v>157.19999999999999</v>
      </c>
      <c r="G1358" s="27">
        <v>53050</v>
      </c>
      <c r="H1358" s="27">
        <v>158.6</v>
      </c>
      <c r="I1358" s="27">
        <v>1</v>
      </c>
      <c r="J1358" s="27">
        <v>192.705358546306</v>
      </c>
      <c r="K1358" s="27">
        <v>0.89496206062029204</v>
      </c>
      <c r="L1358" s="27">
        <v>231.64313289047399</v>
      </c>
      <c r="M1358" s="27">
        <v>1.2931708384690599</v>
      </c>
      <c r="N1358" s="27">
        <v>-38.937774344168098</v>
      </c>
      <c r="O1358" s="27">
        <v>-0.39820877784876901</v>
      </c>
      <c r="P1358" s="27">
        <v>-36.188149523545498</v>
      </c>
      <c r="Q1358" s="27">
        <v>-36.188149523545398</v>
      </c>
      <c r="R1358" s="27">
        <v>0</v>
      </c>
      <c r="S1358" s="27">
        <v>3.1560930199117501E-2</v>
      </c>
      <c r="T1358" s="27" t="s">
        <v>108</v>
      </c>
      <c r="U1358" s="29">
        <v>-8.3642819404850108</v>
      </c>
      <c r="V1358" s="29">
        <v>-4.71246227276644</v>
      </c>
      <c r="W1358" s="28">
        <v>-3.6518181326435801</v>
      </c>
    </row>
    <row r="1359" spans="2:23" x14ac:dyDescent="0.25">
      <c r="B1359" s="21" t="s">
        <v>69</v>
      </c>
      <c r="C1359" s="26" t="s">
        <v>92</v>
      </c>
      <c r="D1359" s="21" t="s">
        <v>28</v>
      </c>
      <c r="E1359" s="21" t="s">
        <v>131</v>
      </c>
      <c r="F1359" s="23">
        <v>157.19999999999999</v>
      </c>
      <c r="G1359" s="27">
        <v>53204</v>
      </c>
      <c r="H1359" s="27">
        <v>158.16</v>
      </c>
      <c r="I1359" s="27">
        <v>1</v>
      </c>
      <c r="J1359" s="27">
        <v>38.767015838356201</v>
      </c>
      <c r="K1359" s="27">
        <v>0</v>
      </c>
      <c r="L1359" s="27">
        <v>42.067680146871503</v>
      </c>
      <c r="M1359" s="27">
        <v>0</v>
      </c>
      <c r="N1359" s="27">
        <v>-3.3006643085152301</v>
      </c>
      <c r="O1359" s="27">
        <v>0</v>
      </c>
      <c r="P1359" s="27">
        <v>-3.3275455859576999</v>
      </c>
      <c r="Q1359" s="27">
        <v>-3.3275455859576999</v>
      </c>
      <c r="R1359" s="27">
        <v>0</v>
      </c>
      <c r="S1359" s="27">
        <v>0</v>
      </c>
      <c r="T1359" s="27" t="s">
        <v>109</v>
      </c>
      <c r="U1359" s="29">
        <v>3.1686377361746398</v>
      </c>
      <c r="V1359" s="29">
        <v>-1.78522028478169</v>
      </c>
      <c r="W1359" s="28">
        <v>4.9538601033547698</v>
      </c>
    </row>
    <row r="1360" spans="2:23" x14ac:dyDescent="0.25">
      <c r="B1360" s="21" t="s">
        <v>69</v>
      </c>
      <c r="C1360" s="26" t="s">
        <v>92</v>
      </c>
      <c r="D1360" s="21" t="s">
        <v>28</v>
      </c>
      <c r="E1360" s="21" t="s">
        <v>131</v>
      </c>
      <c r="F1360" s="23">
        <v>157.19999999999999</v>
      </c>
      <c r="G1360" s="27">
        <v>53204</v>
      </c>
      <c r="H1360" s="27">
        <v>158.16</v>
      </c>
      <c r="I1360" s="27">
        <v>2</v>
      </c>
      <c r="J1360" s="27">
        <v>38.767015838356201</v>
      </c>
      <c r="K1360" s="27">
        <v>0</v>
      </c>
      <c r="L1360" s="27">
        <v>42.067680146871503</v>
      </c>
      <c r="M1360" s="27">
        <v>0</v>
      </c>
      <c r="N1360" s="27">
        <v>-3.3006643085152301</v>
      </c>
      <c r="O1360" s="27">
        <v>0</v>
      </c>
      <c r="P1360" s="27">
        <v>-3.3275455859576999</v>
      </c>
      <c r="Q1360" s="27">
        <v>-3.3275455859576999</v>
      </c>
      <c r="R1360" s="27">
        <v>0</v>
      </c>
      <c r="S1360" s="27">
        <v>0</v>
      </c>
      <c r="T1360" s="27" t="s">
        <v>109</v>
      </c>
      <c r="U1360" s="29">
        <v>3.1686377361746398</v>
      </c>
      <c r="V1360" s="29">
        <v>-1.78522028478169</v>
      </c>
      <c r="W1360" s="28">
        <v>4.9538601033547698</v>
      </c>
    </row>
    <row r="1361" spans="2:23" x14ac:dyDescent="0.25">
      <c r="B1361" s="21" t="s">
        <v>69</v>
      </c>
      <c r="C1361" s="26" t="s">
        <v>92</v>
      </c>
      <c r="D1361" s="21" t="s">
        <v>28</v>
      </c>
      <c r="E1361" s="21" t="s">
        <v>132</v>
      </c>
      <c r="F1361" s="23">
        <v>158.16</v>
      </c>
      <c r="G1361" s="27">
        <v>53254</v>
      </c>
      <c r="H1361" s="27">
        <v>159.13</v>
      </c>
      <c r="I1361" s="27">
        <v>1</v>
      </c>
      <c r="J1361" s="27">
        <v>28.8699061127639</v>
      </c>
      <c r="K1361" s="27">
        <v>8.7847893882362901E-2</v>
      </c>
      <c r="L1361" s="27">
        <v>28.869906095110899</v>
      </c>
      <c r="M1361" s="27">
        <v>8.7847893774930796E-2</v>
      </c>
      <c r="N1361" s="27">
        <v>1.7652984629999999E-8</v>
      </c>
      <c r="O1361" s="27">
        <v>1.07432119E-10</v>
      </c>
      <c r="P1361" s="27">
        <v>-3.7995900000000001E-13</v>
      </c>
      <c r="Q1361" s="27">
        <v>-3.7995999999999998E-13</v>
      </c>
      <c r="R1361" s="27">
        <v>0</v>
      </c>
      <c r="S1361" s="27">
        <v>0</v>
      </c>
      <c r="T1361" s="27" t="s">
        <v>109</v>
      </c>
      <c r="U1361" s="29">
        <v>-7.9826610999999999E-11</v>
      </c>
      <c r="V1361" s="29">
        <v>0</v>
      </c>
      <c r="W1361" s="28">
        <v>-7.9826577440000004E-11</v>
      </c>
    </row>
    <row r="1362" spans="2:23" x14ac:dyDescent="0.25">
      <c r="B1362" s="21" t="s">
        <v>69</v>
      </c>
      <c r="C1362" s="26" t="s">
        <v>92</v>
      </c>
      <c r="D1362" s="21" t="s">
        <v>28</v>
      </c>
      <c r="E1362" s="21" t="s">
        <v>132</v>
      </c>
      <c r="F1362" s="23">
        <v>158.16</v>
      </c>
      <c r="G1362" s="27">
        <v>53304</v>
      </c>
      <c r="H1362" s="27">
        <v>159.71</v>
      </c>
      <c r="I1362" s="27">
        <v>1</v>
      </c>
      <c r="J1362" s="27">
        <v>37.954592880804299</v>
      </c>
      <c r="K1362" s="27">
        <v>0.16047739485128201</v>
      </c>
      <c r="L1362" s="27">
        <v>40.522236140382397</v>
      </c>
      <c r="M1362" s="27">
        <v>0.182924550670404</v>
      </c>
      <c r="N1362" s="27">
        <v>-2.5676432595781402</v>
      </c>
      <c r="O1362" s="27">
        <v>-2.2447155819121802E-2</v>
      </c>
      <c r="P1362" s="27">
        <v>-2.5942682207685301</v>
      </c>
      <c r="Q1362" s="27">
        <v>-2.5942682207685199</v>
      </c>
      <c r="R1362" s="27">
        <v>0</v>
      </c>
      <c r="S1362" s="27">
        <v>7.4974735478364998E-4</v>
      </c>
      <c r="T1362" s="27" t="s">
        <v>108</v>
      </c>
      <c r="U1362" s="29">
        <v>0.41220834223401798</v>
      </c>
      <c r="V1362" s="29">
        <v>-0.23223945284474301</v>
      </c>
      <c r="W1362" s="28">
        <v>0.64444806597814297</v>
      </c>
    </row>
    <row r="1363" spans="2:23" x14ac:dyDescent="0.25">
      <c r="B1363" s="21" t="s">
        <v>69</v>
      </c>
      <c r="C1363" s="26" t="s">
        <v>92</v>
      </c>
      <c r="D1363" s="21" t="s">
        <v>28</v>
      </c>
      <c r="E1363" s="21" t="s">
        <v>132</v>
      </c>
      <c r="F1363" s="23">
        <v>158.16</v>
      </c>
      <c r="G1363" s="27">
        <v>54104</v>
      </c>
      <c r="H1363" s="27">
        <v>159</v>
      </c>
      <c r="I1363" s="27">
        <v>1</v>
      </c>
      <c r="J1363" s="27">
        <v>27.093634325262599</v>
      </c>
      <c r="K1363" s="27">
        <v>7.2525624069963407E-2</v>
      </c>
      <c r="L1363" s="27">
        <v>27.093634305537599</v>
      </c>
      <c r="M1363" s="27">
        <v>7.2525623964361699E-2</v>
      </c>
      <c r="N1363" s="27">
        <v>1.9724982758000001E-8</v>
      </c>
      <c r="O1363" s="27">
        <v>1.05601682E-10</v>
      </c>
      <c r="P1363" s="27">
        <v>5.9269399999999996E-13</v>
      </c>
      <c r="Q1363" s="27">
        <v>5.9269500000000003E-13</v>
      </c>
      <c r="R1363" s="27">
        <v>0</v>
      </c>
      <c r="S1363" s="27">
        <v>0</v>
      </c>
      <c r="T1363" s="27" t="s">
        <v>109</v>
      </c>
      <c r="U1363" s="29">
        <v>1.7732920099999999E-10</v>
      </c>
      <c r="V1363" s="29">
        <v>0</v>
      </c>
      <c r="W1363" s="28">
        <v>1.7732927553999999E-10</v>
      </c>
    </row>
    <row r="1364" spans="2:23" x14ac:dyDescent="0.25">
      <c r="B1364" s="21" t="s">
        <v>69</v>
      </c>
      <c r="C1364" s="26" t="s">
        <v>92</v>
      </c>
      <c r="D1364" s="21" t="s">
        <v>28</v>
      </c>
      <c r="E1364" s="21" t="s">
        <v>133</v>
      </c>
      <c r="F1364" s="23">
        <v>159.13</v>
      </c>
      <c r="G1364" s="27">
        <v>54104</v>
      </c>
      <c r="H1364" s="27">
        <v>159</v>
      </c>
      <c r="I1364" s="27">
        <v>1</v>
      </c>
      <c r="J1364" s="27">
        <v>-4.6001446765232998</v>
      </c>
      <c r="K1364" s="27">
        <v>1.85373259953724E-3</v>
      </c>
      <c r="L1364" s="27">
        <v>-4.6001446774476298</v>
      </c>
      <c r="M1364" s="27">
        <v>1.8537326002821999E-3</v>
      </c>
      <c r="N1364" s="27">
        <v>9.2433144499999998E-10</v>
      </c>
      <c r="O1364" s="27">
        <v>-7.4495999999999999E-13</v>
      </c>
      <c r="P1364" s="27">
        <v>1.162888E-12</v>
      </c>
      <c r="Q1364" s="27">
        <v>1.1628889999999999E-12</v>
      </c>
      <c r="R1364" s="27">
        <v>0</v>
      </c>
      <c r="S1364" s="27">
        <v>0</v>
      </c>
      <c r="T1364" s="27" t="s">
        <v>109</v>
      </c>
      <c r="U1364" s="29">
        <v>1.665963E-12</v>
      </c>
      <c r="V1364" s="29">
        <v>0</v>
      </c>
      <c r="W1364" s="28">
        <v>1.6659637E-12</v>
      </c>
    </row>
    <row r="1365" spans="2:23" x14ac:dyDescent="0.25">
      <c r="B1365" s="21" t="s">
        <v>69</v>
      </c>
      <c r="C1365" s="26" t="s">
        <v>92</v>
      </c>
      <c r="D1365" s="21" t="s">
        <v>28</v>
      </c>
      <c r="E1365" s="21" t="s">
        <v>134</v>
      </c>
      <c r="F1365" s="23">
        <v>159.38999999999999</v>
      </c>
      <c r="G1365" s="27">
        <v>53404</v>
      </c>
      <c r="H1365" s="27">
        <v>160.19</v>
      </c>
      <c r="I1365" s="27">
        <v>1</v>
      </c>
      <c r="J1365" s="27">
        <v>22.137571234483801</v>
      </c>
      <c r="K1365" s="27">
        <v>4.76350042477314E-2</v>
      </c>
      <c r="L1365" s="27">
        <v>28.049586406329201</v>
      </c>
      <c r="M1365" s="27">
        <v>7.6474947723427694E-2</v>
      </c>
      <c r="N1365" s="27">
        <v>-5.9120151718453897</v>
      </c>
      <c r="O1365" s="27">
        <v>-2.8839943475696302E-2</v>
      </c>
      <c r="P1365" s="27">
        <v>-6.6417280993493897</v>
      </c>
      <c r="Q1365" s="27">
        <v>-6.6417280993493897</v>
      </c>
      <c r="R1365" s="27">
        <v>0</v>
      </c>
      <c r="S1365" s="27">
        <v>4.2877400685608002E-3</v>
      </c>
      <c r="T1365" s="27" t="s">
        <v>109</v>
      </c>
      <c r="U1365" s="29">
        <v>0.121277569494868</v>
      </c>
      <c r="V1365" s="29">
        <v>-6.8328157138164994E-2</v>
      </c>
      <c r="W1365" s="28">
        <v>0.18960580633549201</v>
      </c>
    </row>
    <row r="1366" spans="2:23" x14ac:dyDescent="0.25">
      <c r="B1366" s="21" t="s">
        <v>69</v>
      </c>
      <c r="C1366" s="26" t="s">
        <v>92</v>
      </c>
      <c r="D1366" s="21" t="s">
        <v>28</v>
      </c>
      <c r="E1366" s="21" t="s">
        <v>135</v>
      </c>
      <c r="F1366" s="23">
        <v>160.19</v>
      </c>
      <c r="G1366" s="27">
        <v>53854</v>
      </c>
      <c r="H1366" s="27">
        <v>157.49</v>
      </c>
      <c r="I1366" s="27">
        <v>1</v>
      </c>
      <c r="J1366" s="27">
        <v>-46.7170904262289</v>
      </c>
      <c r="K1366" s="27">
        <v>0.43088831717610698</v>
      </c>
      <c r="L1366" s="27">
        <v>-40.768119301850497</v>
      </c>
      <c r="M1366" s="27">
        <v>0.32813646863485901</v>
      </c>
      <c r="N1366" s="27">
        <v>-5.9489711243784402</v>
      </c>
      <c r="O1366" s="27">
        <v>0.102751848541247</v>
      </c>
      <c r="P1366" s="27">
        <v>-6.6417280993494403</v>
      </c>
      <c r="Q1366" s="27">
        <v>-6.6417280993494403</v>
      </c>
      <c r="R1366" s="27">
        <v>0</v>
      </c>
      <c r="S1366" s="27">
        <v>8.7091411701231709E-3</v>
      </c>
      <c r="T1366" s="27" t="s">
        <v>109</v>
      </c>
      <c r="U1366" s="29">
        <v>0.258881586469977</v>
      </c>
      <c r="V1366" s="29">
        <v>-0.14585468520002401</v>
      </c>
      <c r="W1366" s="28">
        <v>0.40473644180450602</v>
      </c>
    </row>
    <row r="1367" spans="2:23" x14ac:dyDescent="0.25">
      <c r="B1367" s="21" t="s">
        <v>69</v>
      </c>
      <c r="C1367" s="26" t="s">
        <v>92</v>
      </c>
      <c r="D1367" s="21" t="s">
        <v>28</v>
      </c>
      <c r="E1367" s="21" t="s">
        <v>136</v>
      </c>
      <c r="F1367" s="23">
        <v>160.19</v>
      </c>
      <c r="G1367" s="27">
        <v>53504</v>
      </c>
      <c r="H1367" s="27">
        <v>160.19</v>
      </c>
      <c r="I1367" s="27">
        <v>1</v>
      </c>
      <c r="J1367" s="27">
        <v>6.8236149999999999E-12</v>
      </c>
      <c r="K1367" s="27">
        <v>0</v>
      </c>
      <c r="L1367" s="27">
        <v>6.7844910000000001E-12</v>
      </c>
      <c r="M1367" s="27">
        <v>0</v>
      </c>
      <c r="N1367" s="27">
        <v>3.9124000000000001E-14</v>
      </c>
      <c r="O1367" s="27">
        <v>0</v>
      </c>
      <c r="P1367" s="27">
        <v>-2.240258E-12</v>
      </c>
      <c r="Q1367" s="27">
        <v>-2.2402560000000001E-12</v>
      </c>
      <c r="R1367" s="27">
        <v>0</v>
      </c>
      <c r="S1367" s="27">
        <v>0</v>
      </c>
      <c r="T1367" s="27" t="s">
        <v>109</v>
      </c>
      <c r="U1367" s="29">
        <v>0</v>
      </c>
      <c r="V1367" s="29">
        <v>0</v>
      </c>
      <c r="W1367" s="28">
        <v>0</v>
      </c>
    </row>
    <row r="1368" spans="2:23" x14ac:dyDescent="0.25">
      <c r="B1368" s="21" t="s">
        <v>69</v>
      </c>
      <c r="C1368" s="26" t="s">
        <v>92</v>
      </c>
      <c r="D1368" s="21" t="s">
        <v>28</v>
      </c>
      <c r="E1368" s="21" t="s">
        <v>136</v>
      </c>
      <c r="F1368" s="23">
        <v>160.19</v>
      </c>
      <c r="G1368" s="27">
        <v>53754</v>
      </c>
      <c r="H1368" s="27">
        <v>158.36000000000001</v>
      </c>
      <c r="I1368" s="27">
        <v>1</v>
      </c>
      <c r="J1368" s="27">
        <v>-34.487681318585899</v>
      </c>
      <c r="K1368" s="27">
        <v>0.19292070639518599</v>
      </c>
      <c r="L1368" s="27">
        <v>-28.7305038750543</v>
      </c>
      <c r="M1368" s="27">
        <v>0.13388666854273301</v>
      </c>
      <c r="N1368" s="27">
        <v>-5.7571774435316501</v>
      </c>
      <c r="O1368" s="27">
        <v>5.9034037852452301E-2</v>
      </c>
      <c r="P1368" s="27">
        <v>-6.4456629324722501</v>
      </c>
      <c r="Q1368" s="27">
        <v>-6.4456629324722501</v>
      </c>
      <c r="R1368" s="27">
        <v>0</v>
      </c>
      <c r="S1368" s="27">
        <v>6.7388537576533901E-3</v>
      </c>
      <c r="T1368" s="27" t="s">
        <v>109</v>
      </c>
      <c r="U1368" s="29">
        <v>-1.1329883427134699</v>
      </c>
      <c r="V1368" s="29">
        <v>-0.63832913076239794</v>
      </c>
      <c r="W1368" s="28">
        <v>-0.49465900401666202</v>
      </c>
    </row>
    <row r="1369" spans="2:23" x14ac:dyDescent="0.25">
      <c r="B1369" s="21" t="s">
        <v>69</v>
      </c>
      <c r="C1369" s="26" t="s">
        <v>92</v>
      </c>
      <c r="D1369" s="21" t="s">
        <v>28</v>
      </c>
      <c r="E1369" s="21" t="s">
        <v>137</v>
      </c>
      <c r="F1369" s="23">
        <v>158.43</v>
      </c>
      <c r="G1369" s="27">
        <v>54050</v>
      </c>
      <c r="H1369" s="27">
        <v>158.11000000000001</v>
      </c>
      <c r="I1369" s="27">
        <v>1</v>
      </c>
      <c r="J1369" s="27">
        <v>-64.253903181957099</v>
      </c>
      <c r="K1369" s="27">
        <v>5.9864179074686497E-2</v>
      </c>
      <c r="L1369" s="27">
        <v>-19.053569751324201</v>
      </c>
      <c r="M1369" s="27">
        <v>5.2640585438943699E-3</v>
      </c>
      <c r="N1369" s="27">
        <v>-45.200333430632803</v>
      </c>
      <c r="O1369" s="27">
        <v>5.46001205307921E-2</v>
      </c>
      <c r="P1369" s="27">
        <v>-48.158543536524</v>
      </c>
      <c r="Q1369" s="27">
        <v>-48.158543536524</v>
      </c>
      <c r="R1369" s="27">
        <v>0</v>
      </c>
      <c r="S1369" s="27">
        <v>3.3629057075609599E-2</v>
      </c>
      <c r="T1369" s="27" t="s">
        <v>108</v>
      </c>
      <c r="U1369" s="29">
        <v>-5.8225456213937203</v>
      </c>
      <c r="V1369" s="29">
        <v>-3.2804401821357398</v>
      </c>
      <c r="W1369" s="28">
        <v>-2.5421043706612698</v>
      </c>
    </row>
    <row r="1370" spans="2:23" x14ac:dyDescent="0.25">
      <c r="B1370" s="21" t="s">
        <v>69</v>
      </c>
      <c r="C1370" s="26" t="s">
        <v>92</v>
      </c>
      <c r="D1370" s="21" t="s">
        <v>28</v>
      </c>
      <c r="E1370" s="21" t="s">
        <v>137</v>
      </c>
      <c r="F1370" s="23">
        <v>158.43</v>
      </c>
      <c r="G1370" s="27">
        <v>54850</v>
      </c>
      <c r="H1370" s="27">
        <v>158.33000000000001</v>
      </c>
      <c r="I1370" s="27">
        <v>1</v>
      </c>
      <c r="J1370" s="27">
        <v>-4.6554555266611697</v>
      </c>
      <c r="K1370" s="27">
        <v>5.6567224679479296E-4</v>
      </c>
      <c r="L1370" s="27">
        <v>-10.3840291681068</v>
      </c>
      <c r="M1370" s="27">
        <v>2.8143124120427999E-3</v>
      </c>
      <c r="N1370" s="27">
        <v>5.7285736414455899</v>
      </c>
      <c r="O1370" s="27">
        <v>-2.2486401652480098E-3</v>
      </c>
      <c r="P1370" s="27">
        <v>9.2893651010188201</v>
      </c>
      <c r="Q1370" s="27">
        <v>9.2893651010188094</v>
      </c>
      <c r="R1370" s="27">
        <v>0</v>
      </c>
      <c r="S1370" s="27">
        <v>2.2522291338786899E-3</v>
      </c>
      <c r="T1370" s="27" t="s">
        <v>109</v>
      </c>
      <c r="U1370" s="29">
        <v>0.21671773477254699</v>
      </c>
      <c r="V1370" s="29">
        <v>-0.122099440958802</v>
      </c>
      <c r="W1370" s="28">
        <v>0.338817318156173</v>
      </c>
    </row>
    <row r="1371" spans="2:23" x14ac:dyDescent="0.25">
      <c r="B1371" s="21" t="s">
        <v>69</v>
      </c>
      <c r="C1371" s="26" t="s">
        <v>92</v>
      </c>
      <c r="D1371" s="21" t="s">
        <v>28</v>
      </c>
      <c r="E1371" s="21" t="s">
        <v>138</v>
      </c>
      <c r="F1371" s="23">
        <v>159.63999999999999</v>
      </c>
      <c r="G1371" s="27">
        <v>53654</v>
      </c>
      <c r="H1371" s="27">
        <v>159.1</v>
      </c>
      <c r="I1371" s="27">
        <v>1</v>
      </c>
      <c r="J1371" s="27">
        <v>-45.671263947812697</v>
      </c>
      <c r="K1371" s="27">
        <v>8.1974468978217405E-2</v>
      </c>
      <c r="L1371" s="27">
        <v>-42.717065307189102</v>
      </c>
      <c r="M1371" s="27">
        <v>7.1712583370425298E-2</v>
      </c>
      <c r="N1371" s="27">
        <v>-2.9541986406235798</v>
      </c>
      <c r="O1371" s="27">
        <v>1.02618856077922E-2</v>
      </c>
      <c r="P1371" s="27">
        <v>-3.23543510704758</v>
      </c>
      <c r="Q1371" s="27">
        <v>-3.2354351070475702</v>
      </c>
      <c r="R1371" s="27">
        <v>0</v>
      </c>
      <c r="S1371" s="27">
        <v>4.1139398504429702E-4</v>
      </c>
      <c r="T1371" s="27" t="s">
        <v>109</v>
      </c>
      <c r="U1371" s="29">
        <v>4.01694433771266E-2</v>
      </c>
      <c r="V1371" s="29">
        <v>-2.26315884351646E-2</v>
      </c>
      <c r="W1371" s="28">
        <v>6.2801058211265498E-2</v>
      </c>
    </row>
    <row r="1372" spans="2:23" x14ac:dyDescent="0.25">
      <c r="B1372" s="21" t="s">
        <v>69</v>
      </c>
      <c r="C1372" s="26" t="s">
        <v>92</v>
      </c>
      <c r="D1372" s="21" t="s">
        <v>28</v>
      </c>
      <c r="E1372" s="21" t="s">
        <v>139</v>
      </c>
      <c r="F1372" s="23">
        <v>159.19</v>
      </c>
      <c r="G1372" s="27">
        <v>58004</v>
      </c>
      <c r="H1372" s="27">
        <v>157.41</v>
      </c>
      <c r="I1372" s="27">
        <v>1</v>
      </c>
      <c r="J1372" s="27">
        <v>-30.162419106790299</v>
      </c>
      <c r="K1372" s="27">
        <v>0.187503911585613</v>
      </c>
      <c r="L1372" s="27">
        <v>-26.1859518624738</v>
      </c>
      <c r="M1372" s="27">
        <v>0.14132360984591599</v>
      </c>
      <c r="N1372" s="27">
        <v>-3.9764672443165301</v>
      </c>
      <c r="O1372" s="27">
        <v>4.6180301739697303E-2</v>
      </c>
      <c r="P1372" s="27">
        <v>-4.4788730337408902</v>
      </c>
      <c r="Q1372" s="27">
        <v>-4.4788730337408902</v>
      </c>
      <c r="R1372" s="27">
        <v>0</v>
      </c>
      <c r="S1372" s="27">
        <v>4.1344285827537401E-3</v>
      </c>
      <c r="T1372" s="27" t="s">
        <v>109</v>
      </c>
      <c r="U1372" s="29">
        <v>0.23223007051064401</v>
      </c>
      <c r="V1372" s="29">
        <v>-0.130839138813133</v>
      </c>
      <c r="W1372" s="28">
        <v>0.36306936194315997</v>
      </c>
    </row>
    <row r="1373" spans="2:23" x14ac:dyDescent="0.25">
      <c r="B1373" s="21" t="s">
        <v>69</v>
      </c>
      <c r="C1373" s="26" t="s">
        <v>92</v>
      </c>
      <c r="D1373" s="21" t="s">
        <v>28</v>
      </c>
      <c r="E1373" s="21" t="s">
        <v>140</v>
      </c>
      <c r="F1373" s="23">
        <v>158.36000000000001</v>
      </c>
      <c r="G1373" s="27">
        <v>53854</v>
      </c>
      <c r="H1373" s="27">
        <v>157.49</v>
      </c>
      <c r="I1373" s="27">
        <v>1</v>
      </c>
      <c r="J1373" s="27">
        <v>-59.5810083086783</v>
      </c>
      <c r="K1373" s="27">
        <v>0.17571987927839999</v>
      </c>
      <c r="L1373" s="27">
        <v>-52.9925175368776</v>
      </c>
      <c r="M1373" s="27">
        <v>0.13900624228736599</v>
      </c>
      <c r="N1373" s="27">
        <v>-6.5884907718007097</v>
      </c>
      <c r="O1373" s="27">
        <v>3.6713636991034498E-2</v>
      </c>
      <c r="P1373" s="27">
        <v>-7.3362064695987899</v>
      </c>
      <c r="Q1373" s="27">
        <v>-7.3362064695987801</v>
      </c>
      <c r="R1373" s="27">
        <v>0</v>
      </c>
      <c r="S1373" s="27">
        <v>2.6640863055468699E-3</v>
      </c>
      <c r="T1373" s="27" t="s">
        <v>108</v>
      </c>
      <c r="U1373" s="29">
        <v>6.6014150342466604E-2</v>
      </c>
      <c r="V1373" s="29">
        <v>-3.7192576143549497E-2</v>
      </c>
      <c r="W1373" s="28">
        <v>0.103206769869884</v>
      </c>
    </row>
    <row r="1374" spans="2:23" x14ac:dyDescent="0.25">
      <c r="B1374" s="21" t="s">
        <v>69</v>
      </c>
      <c r="C1374" s="26" t="s">
        <v>92</v>
      </c>
      <c r="D1374" s="21" t="s">
        <v>28</v>
      </c>
      <c r="E1374" s="21" t="s">
        <v>140</v>
      </c>
      <c r="F1374" s="23">
        <v>158.36000000000001</v>
      </c>
      <c r="G1374" s="27">
        <v>58104</v>
      </c>
      <c r="H1374" s="27">
        <v>157.26</v>
      </c>
      <c r="I1374" s="27">
        <v>1</v>
      </c>
      <c r="J1374" s="27">
        <v>-20.1495586266348</v>
      </c>
      <c r="K1374" s="27">
        <v>5.2131005129708002E-2</v>
      </c>
      <c r="L1374" s="27">
        <v>-20.935069883638999</v>
      </c>
      <c r="M1374" s="27">
        <v>5.6274786192617603E-2</v>
      </c>
      <c r="N1374" s="27">
        <v>0.78551125700416202</v>
      </c>
      <c r="O1374" s="27">
        <v>-4.1437810629096003E-3</v>
      </c>
      <c r="P1374" s="27">
        <v>0.89054353712685597</v>
      </c>
      <c r="Q1374" s="27">
        <v>0.89054353712685497</v>
      </c>
      <c r="R1374" s="27">
        <v>0</v>
      </c>
      <c r="S1374" s="27">
        <v>1.01829904430964E-4</v>
      </c>
      <c r="T1374" s="27" t="s">
        <v>109</v>
      </c>
      <c r="U1374" s="29">
        <v>0.21013229316683099</v>
      </c>
      <c r="V1374" s="29">
        <v>-0.11838918282340501</v>
      </c>
      <c r="W1374" s="28">
        <v>0.32852161408717201</v>
      </c>
    </row>
    <row r="1375" spans="2:23" x14ac:dyDescent="0.25">
      <c r="B1375" s="21" t="s">
        <v>69</v>
      </c>
      <c r="C1375" s="26" t="s">
        <v>92</v>
      </c>
      <c r="D1375" s="21" t="s">
        <v>28</v>
      </c>
      <c r="E1375" s="21" t="s">
        <v>141</v>
      </c>
      <c r="F1375" s="23">
        <v>157.80000000000001</v>
      </c>
      <c r="G1375" s="27">
        <v>54050</v>
      </c>
      <c r="H1375" s="27">
        <v>158.11000000000001</v>
      </c>
      <c r="I1375" s="27">
        <v>1</v>
      </c>
      <c r="J1375" s="27">
        <v>84.206836674007306</v>
      </c>
      <c r="K1375" s="27">
        <v>0.12550700676477999</v>
      </c>
      <c r="L1375" s="27">
        <v>43.027334491491303</v>
      </c>
      <c r="M1375" s="27">
        <v>3.2768921787935397E-2</v>
      </c>
      <c r="N1375" s="27">
        <v>41.179502182516003</v>
      </c>
      <c r="O1375" s="27">
        <v>9.2738084976844701E-2</v>
      </c>
      <c r="P1375" s="27">
        <v>52.411173373316899</v>
      </c>
      <c r="Q1375" s="27">
        <v>52.411173373316799</v>
      </c>
      <c r="R1375" s="27">
        <v>0</v>
      </c>
      <c r="S1375" s="27">
        <v>4.8620680370311399E-2</v>
      </c>
      <c r="T1375" s="27" t="s">
        <v>108</v>
      </c>
      <c r="U1375" s="29">
        <v>1.88279853593744</v>
      </c>
      <c r="V1375" s="29">
        <v>-1.0607745089126701</v>
      </c>
      <c r="W1375" s="28">
        <v>2.9435742822073201</v>
      </c>
    </row>
    <row r="1376" spans="2:23" x14ac:dyDescent="0.25">
      <c r="B1376" s="21" t="s">
        <v>69</v>
      </c>
      <c r="C1376" s="26" t="s">
        <v>92</v>
      </c>
      <c r="D1376" s="21" t="s">
        <v>28</v>
      </c>
      <c r="E1376" s="21" t="s">
        <v>141</v>
      </c>
      <c r="F1376" s="23">
        <v>157.80000000000001</v>
      </c>
      <c r="G1376" s="27">
        <v>56000</v>
      </c>
      <c r="H1376" s="27">
        <v>152.13999999999999</v>
      </c>
      <c r="I1376" s="27">
        <v>1</v>
      </c>
      <c r="J1376" s="27">
        <v>-24.731534280898</v>
      </c>
      <c r="K1376" s="27">
        <v>0.59085272909906905</v>
      </c>
      <c r="L1376" s="27">
        <v>31.848724106024001</v>
      </c>
      <c r="M1376" s="27">
        <v>0.97985362545745802</v>
      </c>
      <c r="N1376" s="27">
        <v>-56.580258386921997</v>
      </c>
      <c r="O1376" s="27">
        <v>-0.38900089635839002</v>
      </c>
      <c r="P1376" s="27">
        <v>-38.168818399272197</v>
      </c>
      <c r="Q1376" s="27">
        <v>-38.168818399272197</v>
      </c>
      <c r="R1376" s="27">
        <v>0</v>
      </c>
      <c r="S1376" s="27">
        <v>1.40732550226474</v>
      </c>
      <c r="T1376" s="27" t="s">
        <v>108</v>
      </c>
      <c r="U1376" s="29">
        <v>-380.52773137863898</v>
      </c>
      <c r="V1376" s="29">
        <v>-214.39049886442001</v>
      </c>
      <c r="W1376" s="28">
        <v>-166.13716267695099</v>
      </c>
    </row>
    <row r="1377" spans="2:23" x14ac:dyDescent="0.25">
      <c r="B1377" s="21" t="s">
        <v>69</v>
      </c>
      <c r="C1377" s="26" t="s">
        <v>92</v>
      </c>
      <c r="D1377" s="21" t="s">
        <v>28</v>
      </c>
      <c r="E1377" s="21" t="s">
        <v>141</v>
      </c>
      <c r="F1377" s="23">
        <v>157.80000000000001</v>
      </c>
      <c r="G1377" s="27">
        <v>58450</v>
      </c>
      <c r="H1377" s="27">
        <v>156.29</v>
      </c>
      <c r="I1377" s="27">
        <v>1</v>
      </c>
      <c r="J1377" s="27">
        <v>-144.088100412849</v>
      </c>
      <c r="K1377" s="27">
        <v>0.53107611780931796</v>
      </c>
      <c r="L1377" s="27">
        <v>-139.13680007855001</v>
      </c>
      <c r="M1377" s="27">
        <v>0.49520447690139402</v>
      </c>
      <c r="N1377" s="27">
        <v>-4.9513003342991402</v>
      </c>
      <c r="O1377" s="27">
        <v>3.5871640907923802E-2</v>
      </c>
      <c r="P1377" s="27">
        <v>-37.048310242248597</v>
      </c>
      <c r="Q1377" s="27">
        <v>-37.048310242248498</v>
      </c>
      <c r="R1377" s="27">
        <v>0</v>
      </c>
      <c r="S1377" s="27">
        <v>3.51105271243949E-2</v>
      </c>
      <c r="T1377" s="27" t="s">
        <v>108</v>
      </c>
      <c r="U1377" s="29">
        <v>-1.8430016584069</v>
      </c>
      <c r="V1377" s="29">
        <v>-1.03835282522588</v>
      </c>
      <c r="W1377" s="28">
        <v>-0.80464849493969204</v>
      </c>
    </row>
    <row r="1378" spans="2:23" x14ac:dyDescent="0.25">
      <c r="B1378" s="21" t="s">
        <v>69</v>
      </c>
      <c r="C1378" s="26" t="s">
        <v>92</v>
      </c>
      <c r="D1378" s="21" t="s">
        <v>28</v>
      </c>
      <c r="E1378" s="21" t="s">
        <v>142</v>
      </c>
      <c r="F1378" s="23">
        <v>157.49</v>
      </c>
      <c r="G1378" s="27">
        <v>53850</v>
      </c>
      <c r="H1378" s="27">
        <v>157.80000000000001</v>
      </c>
      <c r="I1378" s="27">
        <v>1</v>
      </c>
      <c r="J1378" s="27">
        <v>-25.351542608688401</v>
      </c>
      <c r="K1378" s="27">
        <v>0</v>
      </c>
      <c r="L1378" s="27">
        <v>-19.169111668052</v>
      </c>
      <c r="M1378" s="27">
        <v>0</v>
      </c>
      <c r="N1378" s="27">
        <v>-6.1824309406364097</v>
      </c>
      <c r="O1378" s="27">
        <v>0</v>
      </c>
      <c r="P1378" s="27">
        <v>-6.8838252076838504</v>
      </c>
      <c r="Q1378" s="27">
        <v>-6.8838252076838398</v>
      </c>
      <c r="R1378" s="27">
        <v>0</v>
      </c>
      <c r="S1378" s="27">
        <v>0</v>
      </c>
      <c r="T1378" s="27" t="s">
        <v>108</v>
      </c>
      <c r="U1378" s="29">
        <v>1.9165535915973</v>
      </c>
      <c r="V1378" s="29">
        <v>-1.0797922115013701</v>
      </c>
      <c r="W1378" s="28">
        <v>2.9963470626393698</v>
      </c>
    </row>
    <row r="1379" spans="2:23" x14ac:dyDescent="0.25">
      <c r="B1379" s="21" t="s">
        <v>69</v>
      </c>
      <c r="C1379" s="26" t="s">
        <v>92</v>
      </c>
      <c r="D1379" s="21" t="s">
        <v>28</v>
      </c>
      <c r="E1379" s="21" t="s">
        <v>142</v>
      </c>
      <c r="F1379" s="23">
        <v>157.49</v>
      </c>
      <c r="G1379" s="27">
        <v>53850</v>
      </c>
      <c r="H1379" s="27">
        <v>157.80000000000001</v>
      </c>
      <c r="I1379" s="27">
        <v>2</v>
      </c>
      <c r="J1379" s="27">
        <v>-58.637537484217603</v>
      </c>
      <c r="K1379" s="27">
        <v>0</v>
      </c>
      <c r="L1379" s="27">
        <v>-44.337716300913598</v>
      </c>
      <c r="M1379" s="27">
        <v>0</v>
      </c>
      <c r="N1379" s="27">
        <v>-14.299821183303999</v>
      </c>
      <c r="O1379" s="27">
        <v>0</v>
      </c>
      <c r="P1379" s="27">
        <v>-15.922130060520701</v>
      </c>
      <c r="Q1379" s="27">
        <v>-15.922130060520599</v>
      </c>
      <c r="R1379" s="27">
        <v>0</v>
      </c>
      <c r="S1379" s="27">
        <v>0</v>
      </c>
      <c r="T1379" s="27" t="s">
        <v>108</v>
      </c>
      <c r="U1379" s="29">
        <v>4.4329445668242702</v>
      </c>
      <c r="V1379" s="29">
        <v>-2.4975346571367498</v>
      </c>
      <c r="W1379" s="28">
        <v>6.93048213724982</v>
      </c>
    </row>
    <row r="1380" spans="2:23" x14ac:dyDescent="0.25">
      <c r="B1380" s="21" t="s">
        <v>69</v>
      </c>
      <c r="C1380" s="26" t="s">
        <v>92</v>
      </c>
      <c r="D1380" s="21" t="s">
        <v>28</v>
      </c>
      <c r="E1380" s="21" t="s">
        <v>142</v>
      </c>
      <c r="F1380" s="23">
        <v>157.49</v>
      </c>
      <c r="G1380" s="27">
        <v>58004</v>
      </c>
      <c r="H1380" s="27">
        <v>157.41</v>
      </c>
      <c r="I1380" s="27">
        <v>1</v>
      </c>
      <c r="J1380" s="27">
        <v>-4.1190109777811301</v>
      </c>
      <c r="K1380" s="27">
        <v>5.7685254879277E-4</v>
      </c>
      <c r="L1380" s="27">
        <v>-11.996226365729999</v>
      </c>
      <c r="M1380" s="27">
        <v>4.8929211986064296E-3</v>
      </c>
      <c r="N1380" s="27">
        <v>7.8772153879489002</v>
      </c>
      <c r="O1380" s="27">
        <v>-4.3160686498136596E-3</v>
      </c>
      <c r="P1380" s="27">
        <v>8.8280206992569799</v>
      </c>
      <c r="Q1380" s="27">
        <v>8.8280206992569799</v>
      </c>
      <c r="R1380" s="27">
        <v>0</v>
      </c>
      <c r="S1380" s="27">
        <v>2.6497542818613301E-3</v>
      </c>
      <c r="T1380" s="27" t="s">
        <v>108</v>
      </c>
      <c r="U1380" s="29">
        <v>-4.9387777877150901E-2</v>
      </c>
      <c r="V1380" s="29">
        <v>-2.7825226557146199E-2</v>
      </c>
      <c r="W1380" s="28">
        <v>-2.1562542255993699E-2</v>
      </c>
    </row>
    <row r="1381" spans="2:23" x14ac:dyDescent="0.25">
      <c r="B1381" s="21" t="s">
        <v>69</v>
      </c>
      <c r="C1381" s="26" t="s">
        <v>92</v>
      </c>
      <c r="D1381" s="21" t="s">
        <v>28</v>
      </c>
      <c r="E1381" s="21" t="s">
        <v>143</v>
      </c>
      <c r="F1381" s="23">
        <v>158.27000000000001</v>
      </c>
      <c r="G1381" s="27">
        <v>54000</v>
      </c>
      <c r="H1381" s="27">
        <v>156.78</v>
      </c>
      <c r="I1381" s="27">
        <v>1</v>
      </c>
      <c r="J1381" s="27">
        <v>-56.092099581656598</v>
      </c>
      <c r="K1381" s="27">
        <v>0.190667212309996</v>
      </c>
      <c r="L1381" s="27">
        <v>-28.644248590476199</v>
      </c>
      <c r="M1381" s="27">
        <v>4.9721874425167498E-2</v>
      </c>
      <c r="N1381" s="27">
        <v>-27.447850991180399</v>
      </c>
      <c r="O1381" s="27">
        <v>0.14094533788482799</v>
      </c>
      <c r="P1381" s="27">
        <v>-19.230124439923301</v>
      </c>
      <c r="Q1381" s="27">
        <v>-19.230124439923198</v>
      </c>
      <c r="R1381" s="27">
        <v>0</v>
      </c>
      <c r="S1381" s="27">
        <v>2.2409739770081E-2</v>
      </c>
      <c r="T1381" s="27" t="s">
        <v>108</v>
      </c>
      <c r="U1381" s="29">
        <v>-18.694883626551501</v>
      </c>
      <c r="V1381" s="29">
        <v>-10.5327551618584</v>
      </c>
      <c r="W1381" s="28">
        <v>-8.1621250336695006</v>
      </c>
    </row>
    <row r="1382" spans="2:23" x14ac:dyDescent="0.25">
      <c r="B1382" s="21" t="s">
        <v>69</v>
      </c>
      <c r="C1382" s="26" t="s">
        <v>92</v>
      </c>
      <c r="D1382" s="21" t="s">
        <v>28</v>
      </c>
      <c r="E1382" s="21" t="s">
        <v>143</v>
      </c>
      <c r="F1382" s="23">
        <v>158.27000000000001</v>
      </c>
      <c r="G1382" s="27">
        <v>54850</v>
      </c>
      <c r="H1382" s="27">
        <v>158.33000000000001</v>
      </c>
      <c r="I1382" s="27">
        <v>1</v>
      </c>
      <c r="J1382" s="27">
        <v>19.861296523628202</v>
      </c>
      <c r="K1382" s="27">
        <v>3.1163216868359302E-3</v>
      </c>
      <c r="L1382" s="27">
        <v>25.592023383374102</v>
      </c>
      <c r="M1382" s="27">
        <v>5.1741181207557996E-3</v>
      </c>
      <c r="N1382" s="27">
        <v>-5.7307268597458796</v>
      </c>
      <c r="O1382" s="27">
        <v>-2.0577964339198698E-3</v>
      </c>
      <c r="P1382" s="27">
        <v>-9.2893651010208504</v>
      </c>
      <c r="Q1382" s="27">
        <v>-9.2893651010208398</v>
      </c>
      <c r="R1382" s="27">
        <v>0</v>
      </c>
      <c r="S1382" s="27">
        <v>6.8170920144250597E-4</v>
      </c>
      <c r="T1382" s="27" t="s">
        <v>109</v>
      </c>
      <c r="U1382" s="29">
        <v>1.8094436095250101E-2</v>
      </c>
      <c r="V1382" s="29">
        <v>-1.0194461168642199E-2</v>
      </c>
      <c r="W1382" s="28">
        <v>2.8288909155382801E-2</v>
      </c>
    </row>
    <row r="1383" spans="2:23" x14ac:dyDescent="0.25">
      <c r="B1383" s="21" t="s">
        <v>69</v>
      </c>
      <c r="C1383" s="26" t="s">
        <v>92</v>
      </c>
      <c r="D1383" s="21" t="s">
        <v>28</v>
      </c>
      <c r="E1383" s="21" t="s">
        <v>90</v>
      </c>
      <c r="F1383" s="23">
        <v>156.78</v>
      </c>
      <c r="G1383" s="27">
        <v>54250</v>
      </c>
      <c r="H1383" s="27">
        <v>156.88</v>
      </c>
      <c r="I1383" s="27">
        <v>1</v>
      </c>
      <c r="J1383" s="27">
        <v>-3.49617710410645</v>
      </c>
      <c r="K1383" s="27">
        <v>1.6623625906858399E-4</v>
      </c>
      <c r="L1383" s="27">
        <v>-7.6053552313962802</v>
      </c>
      <c r="M1383" s="27">
        <v>7.8664342346188498E-4</v>
      </c>
      <c r="N1383" s="27">
        <v>4.1091781272898302</v>
      </c>
      <c r="O1383" s="27">
        <v>-6.2040716439330096E-4</v>
      </c>
      <c r="P1383" s="27">
        <v>-4.2526298367922903</v>
      </c>
      <c r="Q1383" s="27">
        <v>-4.2526298367922797</v>
      </c>
      <c r="R1383" s="27">
        <v>0</v>
      </c>
      <c r="S1383" s="27">
        <v>2.45954103191354E-4</v>
      </c>
      <c r="T1383" s="27" t="s">
        <v>108</v>
      </c>
      <c r="U1383" s="29">
        <v>-0.50821626832075995</v>
      </c>
      <c r="V1383" s="29">
        <v>-0.28633061485835698</v>
      </c>
      <c r="W1383" s="28">
        <v>-0.22188556019078801</v>
      </c>
    </row>
    <row r="1384" spans="2:23" x14ac:dyDescent="0.25">
      <c r="B1384" s="21" t="s">
        <v>69</v>
      </c>
      <c r="C1384" s="26" t="s">
        <v>92</v>
      </c>
      <c r="D1384" s="21" t="s">
        <v>28</v>
      </c>
      <c r="E1384" s="21" t="s">
        <v>144</v>
      </c>
      <c r="F1384" s="23">
        <v>158.11000000000001</v>
      </c>
      <c r="G1384" s="27">
        <v>54250</v>
      </c>
      <c r="H1384" s="27">
        <v>156.88</v>
      </c>
      <c r="I1384" s="27">
        <v>1</v>
      </c>
      <c r="J1384" s="27">
        <v>-32.398046065876201</v>
      </c>
      <c r="K1384" s="27">
        <v>6.3187930010975599E-2</v>
      </c>
      <c r="L1384" s="27">
        <v>-28.296051813104</v>
      </c>
      <c r="M1384" s="27">
        <v>4.82001262022341E-2</v>
      </c>
      <c r="N1384" s="27">
        <v>-4.1019942527721804</v>
      </c>
      <c r="O1384" s="27">
        <v>1.49878038087415E-2</v>
      </c>
      <c r="P1384" s="27">
        <v>4.2526298367934903</v>
      </c>
      <c r="Q1384" s="27">
        <v>4.2526298367934796</v>
      </c>
      <c r="R1384" s="27">
        <v>0</v>
      </c>
      <c r="S1384" s="27">
        <v>1.0887086038329299E-3</v>
      </c>
      <c r="T1384" s="27" t="s">
        <v>108</v>
      </c>
      <c r="U1384" s="29">
        <v>-2.68494877005211</v>
      </c>
      <c r="V1384" s="29">
        <v>-1.5127084277180101</v>
      </c>
      <c r="W1384" s="28">
        <v>-1.17223984957241</v>
      </c>
    </row>
    <row r="1385" spans="2:23" x14ac:dyDescent="0.25">
      <c r="B1385" s="21" t="s">
        <v>69</v>
      </c>
      <c r="C1385" s="26" t="s">
        <v>92</v>
      </c>
      <c r="D1385" s="21" t="s">
        <v>28</v>
      </c>
      <c r="E1385" s="21" t="s">
        <v>145</v>
      </c>
      <c r="F1385" s="23">
        <v>158.56</v>
      </c>
      <c r="G1385" s="27">
        <v>53550</v>
      </c>
      <c r="H1385" s="27">
        <v>158.43</v>
      </c>
      <c r="I1385" s="27">
        <v>1</v>
      </c>
      <c r="J1385" s="27">
        <v>-18.968528055664901</v>
      </c>
      <c r="K1385" s="27">
        <v>6.36854950179428E-3</v>
      </c>
      <c r="L1385" s="27">
        <v>0.91123227252627603</v>
      </c>
      <c r="M1385" s="27">
        <v>1.4697093304532999E-5</v>
      </c>
      <c r="N1385" s="27">
        <v>-19.8797603281912</v>
      </c>
      <c r="O1385" s="27">
        <v>6.3538524084897499E-3</v>
      </c>
      <c r="P1385" s="27">
        <v>-19.5912790137847</v>
      </c>
      <c r="Q1385" s="27">
        <v>-19.5912790137846</v>
      </c>
      <c r="R1385" s="27">
        <v>0</v>
      </c>
      <c r="S1385" s="27">
        <v>6.7935823771084801E-3</v>
      </c>
      <c r="T1385" s="27" t="s">
        <v>109</v>
      </c>
      <c r="U1385" s="29">
        <v>-1.57731500518118</v>
      </c>
      <c r="V1385" s="29">
        <v>-0.88866414440277697</v>
      </c>
      <c r="W1385" s="28">
        <v>-0.688650571297868</v>
      </c>
    </row>
    <row r="1386" spans="2:23" x14ac:dyDescent="0.25">
      <c r="B1386" s="21" t="s">
        <v>69</v>
      </c>
      <c r="C1386" s="26" t="s">
        <v>92</v>
      </c>
      <c r="D1386" s="21" t="s">
        <v>28</v>
      </c>
      <c r="E1386" s="21" t="s">
        <v>146</v>
      </c>
      <c r="F1386" s="23">
        <v>155.9</v>
      </c>
      <c r="G1386" s="27">
        <v>58200</v>
      </c>
      <c r="H1386" s="27">
        <v>156.02000000000001</v>
      </c>
      <c r="I1386" s="27">
        <v>1</v>
      </c>
      <c r="J1386" s="27">
        <v>1.5681283317849499</v>
      </c>
      <c r="K1386" s="27">
        <v>4.32788657830608E-4</v>
      </c>
      <c r="L1386" s="27">
        <v>17.087640308063801</v>
      </c>
      <c r="M1386" s="27">
        <v>5.1389791428406703E-2</v>
      </c>
      <c r="N1386" s="27">
        <v>-15.5195119762788</v>
      </c>
      <c r="O1386" s="27">
        <v>-5.0957002770576097E-2</v>
      </c>
      <c r="P1386" s="27">
        <v>-33.029598300844697</v>
      </c>
      <c r="Q1386" s="27">
        <v>-33.029598300844597</v>
      </c>
      <c r="R1386" s="27">
        <v>0</v>
      </c>
      <c r="S1386" s="27">
        <v>0.192007968049068</v>
      </c>
      <c r="T1386" s="27" t="s">
        <v>109</v>
      </c>
      <c r="U1386" s="29">
        <v>-6.0849127149455198</v>
      </c>
      <c r="V1386" s="29">
        <v>-3.4282586127883201</v>
      </c>
      <c r="W1386" s="28">
        <v>-2.6566529854089298</v>
      </c>
    </row>
    <row r="1387" spans="2:23" x14ac:dyDescent="0.25">
      <c r="B1387" s="21" t="s">
        <v>69</v>
      </c>
      <c r="C1387" s="26" t="s">
        <v>92</v>
      </c>
      <c r="D1387" s="21" t="s">
        <v>28</v>
      </c>
      <c r="E1387" s="21" t="s">
        <v>147</v>
      </c>
      <c r="F1387" s="23">
        <v>158.47999999999999</v>
      </c>
      <c r="G1387" s="27">
        <v>53000</v>
      </c>
      <c r="H1387" s="27">
        <v>159</v>
      </c>
      <c r="I1387" s="27">
        <v>1</v>
      </c>
      <c r="J1387" s="27">
        <v>78.670243559565805</v>
      </c>
      <c r="K1387" s="27">
        <v>0.152992258520953</v>
      </c>
      <c r="L1387" s="27">
        <v>105.266566249089</v>
      </c>
      <c r="M1387" s="27">
        <v>0.27392355525527901</v>
      </c>
      <c r="N1387" s="27">
        <v>-26.596322689522701</v>
      </c>
      <c r="O1387" s="27">
        <v>-0.120931296734326</v>
      </c>
      <c r="P1387" s="27">
        <v>-23.471359370959298</v>
      </c>
      <c r="Q1387" s="27">
        <v>-23.471359370959199</v>
      </c>
      <c r="R1387" s="27">
        <v>0</v>
      </c>
      <c r="S1387" s="27">
        <v>1.36183644490162E-2</v>
      </c>
      <c r="T1387" s="27" t="s">
        <v>109</v>
      </c>
      <c r="U1387" s="29">
        <v>-5.3665462450547903</v>
      </c>
      <c r="V1387" s="29">
        <v>-3.0235287254569299</v>
      </c>
      <c r="W1387" s="28">
        <v>-2.34301653468953</v>
      </c>
    </row>
    <row r="1388" spans="2:23" x14ac:dyDescent="0.25">
      <c r="B1388" s="21" t="s">
        <v>69</v>
      </c>
      <c r="C1388" s="26" t="s">
        <v>92</v>
      </c>
      <c r="D1388" s="21" t="s">
        <v>28</v>
      </c>
      <c r="E1388" s="21" t="s">
        <v>148</v>
      </c>
      <c r="F1388" s="23">
        <v>152.13999999999999</v>
      </c>
      <c r="G1388" s="27">
        <v>56100</v>
      </c>
      <c r="H1388" s="27">
        <v>152.19999999999999</v>
      </c>
      <c r="I1388" s="27">
        <v>1</v>
      </c>
      <c r="J1388" s="27">
        <v>-69.937696723948804</v>
      </c>
      <c r="K1388" s="27">
        <v>0.37467215700570999</v>
      </c>
      <c r="L1388" s="27">
        <v>-13.371450581654999</v>
      </c>
      <c r="M1388" s="27">
        <v>1.3695749904375399E-2</v>
      </c>
      <c r="N1388" s="27">
        <v>-56.566246142293799</v>
      </c>
      <c r="O1388" s="27">
        <v>0.360976407101335</v>
      </c>
      <c r="P1388" s="27">
        <v>-38.168818399272297</v>
      </c>
      <c r="Q1388" s="27">
        <v>-38.168818399272197</v>
      </c>
      <c r="R1388" s="27">
        <v>0</v>
      </c>
      <c r="S1388" s="27">
        <v>0.11159537626654099</v>
      </c>
      <c r="T1388" s="27" t="s">
        <v>108</v>
      </c>
      <c r="U1388" s="29">
        <v>58.3237546371478</v>
      </c>
      <c r="V1388" s="29">
        <v>-32.859783456523203</v>
      </c>
      <c r="W1388" s="28">
        <v>91.183576423485107</v>
      </c>
    </row>
    <row r="1389" spans="2:23" x14ac:dyDescent="0.25">
      <c r="B1389" s="21" t="s">
        <v>69</v>
      </c>
      <c r="C1389" s="26" t="s">
        <v>92</v>
      </c>
      <c r="D1389" s="21" t="s">
        <v>28</v>
      </c>
      <c r="E1389" s="21" t="s">
        <v>91</v>
      </c>
      <c r="F1389" s="23">
        <v>151.09</v>
      </c>
      <c r="G1389" s="27">
        <v>56100</v>
      </c>
      <c r="H1389" s="27">
        <v>152.19999999999999</v>
      </c>
      <c r="I1389" s="27">
        <v>1</v>
      </c>
      <c r="J1389" s="27">
        <v>60.423435790507398</v>
      </c>
      <c r="K1389" s="27">
        <v>0.30193700471873502</v>
      </c>
      <c r="L1389" s="27">
        <v>4.7562654388800398</v>
      </c>
      <c r="M1389" s="27">
        <v>1.87084443850451E-3</v>
      </c>
      <c r="N1389" s="27">
        <v>55.667170351627298</v>
      </c>
      <c r="O1389" s="27">
        <v>0.30006616028023098</v>
      </c>
      <c r="P1389" s="27">
        <v>40.570388997279601</v>
      </c>
      <c r="Q1389" s="27">
        <v>40.570388997279501</v>
      </c>
      <c r="R1389" s="27">
        <v>0</v>
      </c>
      <c r="S1389" s="27">
        <v>0.13612059952240099</v>
      </c>
      <c r="T1389" s="27" t="s">
        <v>108</v>
      </c>
      <c r="U1389" s="29">
        <v>-16.287026214609899</v>
      </c>
      <c r="V1389" s="29">
        <v>-9.1761608609114695</v>
      </c>
      <c r="W1389" s="28">
        <v>-7.1108623645827302</v>
      </c>
    </row>
    <row r="1390" spans="2:23" x14ac:dyDescent="0.25">
      <c r="B1390" s="21" t="s">
        <v>69</v>
      </c>
      <c r="C1390" s="26" t="s">
        <v>92</v>
      </c>
      <c r="D1390" s="21" t="s">
        <v>28</v>
      </c>
      <c r="E1390" s="21" t="s">
        <v>149</v>
      </c>
      <c r="F1390" s="23">
        <v>157.41</v>
      </c>
      <c r="G1390" s="27">
        <v>58054</v>
      </c>
      <c r="H1390" s="27">
        <v>157.37</v>
      </c>
      <c r="I1390" s="27">
        <v>1</v>
      </c>
      <c r="J1390" s="27">
        <v>-4.3823203586884398</v>
      </c>
      <c r="K1390" s="27">
        <v>1.07930592301104E-3</v>
      </c>
      <c r="L1390" s="27">
        <v>-3.9887076943032</v>
      </c>
      <c r="M1390" s="27">
        <v>8.9413014576735699E-4</v>
      </c>
      <c r="N1390" s="27">
        <v>-0.39361266438523801</v>
      </c>
      <c r="O1390" s="27">
        <v>1.8517577724368699E-4</v>
      </c>
      <c r="P1390" s="27">
        <v>-0.44550767413630699</v>
      </c>
      <c r="Q1390" s="27">
        <v>-0.44550767413630599</v>
      </c>
      <c r="R1390" s="27">
        <v>0</v>
      </c>
      <c r="S1390" s="27">
        <v>1.1154412329546E-5</v>
      </c>
      <c r="T1390" s="27" t="s">
        <v>108</v>
      </c>
      <c r="U1390" s="29">
        <v>1.34003090049774E-2</v>
      </c>
      <c r="V1390" s="29">
        <v>-7.5497754713068303E-3</v>
      </c>
      <c r="W1390" s="28">
        <v>2.0950093282839199E-2</v>
      </c>
    </row>
    <row r="1391" spans="2:23" x14ac:dyDescent="0.25">
      <c r="B1391" s="21" t="s">
        <v>69</v>
      </c>
      <c r="C1391" s="26" t="s">
        <v>92</v>
      </c>
      <c r="D1391" s="21" t="s">
        <v>28</v>
      </c>
      <c r="E1391" s="21" t="s">
        <v>149</v>
      </c>
      <c r="F1391" s="23">
        <v>157.41</v>
      </c>
      <c r="G1391" s="27">
        <v>58104</v>
      </c>
      <c r="H1391" s="27">
        <v>157.26</v>
      </c>
      <c r="I1391" s="27">
        <v>1</v>
      </c>
      <c r="J1391" s="27">
        <v>-7.4840972008149604</v>
      </c>
      <c r="K1391" s="27">
        <v>5.0074469554654199E-3</v>
      </c>
      <c r="L1391" s="27">
        <v>-7.0908055961143504</v>
      </c>
      <c r="M1391" s="27">
        <v>4.4949894457686499E-3</v>
      </c>
      <c r="N1391" s="27">
        <v>-0.39329160470061197</v>
      </c>
      <c r="O1391" s="27">
        <v>5.1245750969676203E-4</v>
      </c>
      <c r="P1391" s="27">
        <v>-0.44503586299071901</v>
      </c>
      <c r="Q1391" s="27">
        <v>-0.44503586299071801</v>
      </c>
      <c r="R1391" s="27">
        <v>0</v>
      </c>
      <c r="S1391" s="27">
        <v>1.7706288589702001E-5</v>
      </c>
      <c r="T1391" s="27" t="s">
        <v>108</v>
      </c>
      <c r="U1391" s="29">
        <v>2.1633761583046002E-2</v>
      </c>
      <c r="V1391" s="29">
        <v>-1.21885280773087E-2</v>
      </c>
      <c r="W1391" s="28">
        <v>3.3822303877856098E-2</v>
      </c>
    </row>
    <row r="1392" spans="2:23" x14ac:dyDescent="0.25">
      <c r="B1392" s="21" t="s">
        <v>69</v>
      </c>
      <c r="C1392" s="26" t="s">
        <v>92</v>
      </c>
      <c r="D1392" s="21" t="s">
        <v>28</v>
      </c>
      <c r="E1392" s="21" t="s">
        <v>150</v>
      </c>
      <c r="F1392" s="23">
        <v>157.37</v>
      </c>
      <c r="G1392" s="27">
        <v>58104</v>
      </c>
      <c r="H1392" s="27">
        <v>157.26</v>
      </c>
      <c r="I1392" s="27">
        <v>1</v>
      </c>
      <c r="J1392" s="27">
        <v>-12.7331676285398</v>
      </c>
      <c r="K1392" s="27">
        <v>5.4152608324069002E-3</v>
      </c>
      <c r="L1392" s="27">
        <v>-12.339297449401</v>
      </c>
      <c r="M1392" s="27">
        <v>5.0854259355961199E-3</v>
      </c>
      <c r="N1392" s="27">
        <v>-0.39387017913879702</v>
      </c>
      <c r="O1392" s="27">
        <v>3.2983489681077298E-4</v>
      </c>
      <c r="P1392" s="27">
        <v>-0.445507674136221</v>
      </c>
      <c r="Q1392" s="27">
        <v>-0.445507674136221</v>
      </c>
      <c r="R1392" s="27">
        <v>0</v>
      </c>
      <c r="S1392" s="27">
        <v>6.6291347296559998E-6</v>
      </c>
      <c r="T1392" s="27" t="s">
        <v>108</v>
      </c>
      <c r="U1392" s="29">
        <v>8.5622570865136593E-3</v>
      </c>
      <c r="V1392" s="29">
        <v>-4.8240020813529599E-3</v>
      </c>
      <c r="W1392" s="28">
        <v>1.3386264794900101E-2</v>
      </c>
    </row>
    <row r="1393" spans="2:23" x14ac:dyDescent="0.25">
      <c r="B1393" s="21" t="s">
        <v>69</v>
      </c>
      <c r="C1393" s="26" t="s">
        <v>92</v>
      </c>
      <c r="D1393" s="21" t="s">
        <v>28</v>
      </c>
      <c r="E1393" s="21" t="s">
        <v>151</v>
      </c>
      <c r="F1393" s="23">
        <v>155.47</v>
      </c>
      <c r="G1393" s="27">
        <v>58200</v>
      </c>
      <c r="H1393" s="27">
        <v>156.02000000000001</v>
      </c>
      <c r="I1393" s="27">
        <v>1</v>
      </c>
      <c r="J1393" s="27">
        <v>48.435964538927998</v>
      </c>
      <c r="K1393" s="27">
        <v>9.5953144827386205E-2</v>
      </c>
      <c r="L1393" s="27">
        <v>19.27154940378</v>
      </c>
      <c r="M1393" s="27">
        <v>1.5189958011673501E-2</v>
      </c>
      <c r="N1393" s="27">
        <v>29.164415135147902</v>
      </c>
      <c r="O1393" s="27">
        <v>8.0763186815712706E-2</v>
      </c>
      <c r="P1393" s="27">
        <v>33.029598300843404</v>
      </c>
      <c r="Q1393" s="27">
        <v>33.029598300843404</v>
      </c>
      <c r="R1393" s="27">
        <v>0</v>
      </c>
      <c r="S1393" s="27">
        <v>4.46200334841267E-2</v>
      </c>
      <c r="T1393" s="27" t="s">
        <v>108</v>
      </c>
      <c r="U1393" s="29">
        <v>-3.46196579371852</v>
      </c>
      <c r="V1393" s="29">
        <v>-1.9504822181496699</v>
      </c>
      <c r="W1393" s="28">
        <v>-1.5114829402032299</v>
      </c>
    </row>
    <row r="1394" spans="2:23" x14ac:dyDescent="0.25">
      <c r="B1394" s="21" t="s">
        <v>69</v>
      </c>
      <c r="C1394" s="26" t="s">
        <v>92</v>
      </c>
      <c r="D1394" s="21" t="s">
        <v>28</v>
      </c>
      <c r="E1394" s="21" t="s">
        <v>151</v>
      </c>
      <c r="F1394" s="23">
        <v>155.47</v>
      </c>
      <c r="G1394" s="27">
        <v>58300</v>
      </c>
      <c r="H1394" s="27">
        <v>154.29</v>
      </c>
      <c r="I1394" s="27">
        <v>1</v>
      </c>
      <c r="J1394" s="27">
        <v>-80.518105527985995</v>
      </c>
      <c r="K1394" s="27">
        <v>0.24571196554522201</v>
      </c>
      <c r="L1394" s="27">
        <v>-60.481664760681397</v>
      </c>
      <c r="M1394" s="27">
        <v>0.138639404167269</v>
      </c>
      <c r="N1394" s="27">
        <v>-20.036440767304601</v>
      </c>
      <c r="O1394" s="27">
        <v>0.107072561377953</v>
      </c>
      <c r="P1394" s="27">
        <v>-39.468090105368901</v>
      </c>
      <c r="Q1394" s="27">
        <v>-39.468090105368802</v>
      </c>
      <c r="R1394" s="27">
        <v>0</v>
      </c>
      <c r="S1394" s="27">
        <v>5.9037972175833099E-2</v>
      </c>
      <c r="T1394" s="27" t="s">
        <v>108</v>
      </c>
      <c r="U1394" s="29">
        <v>-7.05960179920213</v>
      </c>
      <c r="V1394" s="29">
        <v>-3.9774014525346102</v>
      </c>
      <c r="W1394" s="28">
        <v>-3.0821990510370898</v>
      </c>
    </row>
    <row r="1395" spans="2:23" x14ac:dyDescent="0.25">
      <c r="B1395" s="21" t="s">
        <v>69</v>
      </c>
      <c r="C1395" s="26" t="s">
        <v>92</v>
      </c>
      <c r="D1395" s="21" t="s">
        <v>28</v>
      </c>
      <c r="E1395" s="21" t="s">
        <v>151</v>
      </c>
      <c r="F1395" s="23">
        <v>155.47</v>
      </c>
      <c r="G1395" s="27">
        <v>58500</v>
      </c>
      <c r="H1395" s="27">
        <v>155.51</v>
      </c>
      <c r="I1395" s="27">
        <v>1</v>
      </c>
      <c r="J1395" s="27">
        <v>2.1943959139021199</v>
      </c>
      <c r="K1395" s="27">
        <v>2.5039941820141999E-5</v>
      </c>
      <c r="L1395" s="27">
        <v>11.415961832934199</v>
      </c>
      <c r="M1395" s="27">
        <v>6.7768575976926001E-4</v>
      </c>
      <c r="N1395" s="27">
        <v>-9.2215659190321304</v>
      </c>
      <c r="O1395" s="27">
        <v>-6.5264581794911803E-4</v>
      </c>
      <c r="P1395" s="27">
        <v>6.4384918045243804</v>
      </c>
      <c r="Q1395" s="27">
        <v>6.4384918045243804</v>
      </c>
      <c r="R1395" s="27">
        <v>0</v>
      </c>
      <c r="S1395" s="27">
        <v>2.1556171892802401E-4</v>
      </c>
      <c r="T1395" s="27" t="s">
        <v>108</v>
      </c>
      <c r="U1395" s="29">
        <v>0.26738273852830302</v>
      </c>
      <c r="V1395" s="29">
        <v>-0.150644260519814</v>
      </c>
      <c r="W1395" s="28">
        <v>0.41802717476949702</v>
      </c>
    </row>
    <row r="1396" spans="2:23" x14ac:dyDescent="0.25">
      <c r="B1396" s="21" t="s">
        <v>69</v>
      </c>
      <c r="C1396" s="26" t="s">
        <v>92</v>
      </c>
      <c r="D1396" s="21" t="s">
        <v>28</v>
      </c>
      <c r="E1396" s="21" t="s">
        <v>152</v>
      </c>
      <c r="F1396" s="23">
        <v>154.29</v>
      </c>
      <c r="G1396" s="27">
        <v>58304</v>
      </c>
      <c r="H1396" s="27">
        <v>154.29</v>
      </c>
      <c r="I1396" s="27">
        <v>1</v>
      </c>
      <c r="J1396" s="27">
        <v>-67.454867294398397</v>
      </c>
      <c r="K1396" s="27">
        <v>0</v>
      </c>
      <c r="L1396" s="27">
        <v>-80.076391366679204</v>
      </c>
      <c r="M1396" s="27">
        <v>0</v>
      </c>
      <c r="N1396" s="27">
        <v>12.621524072280801</v>
      </c>
      <c r="O1396" s="27">
        <v>0</v>
      </c>
      <c r="P1396" s="27">
        <v>7.1382000000000001E-14</v>
      </c>
      <c r="Q1396" s="27">
        <v>7.1379999999999995E-14</v>
      </c>
      <c r="R1396" s="27">
        <v>0</v>
      </c>
      <c r="S1396" s="27">
        <v>0</v>
      </c>
      <c r="T1396" s="27" t="s">
        <v>108</v>
      </c>
      <c r="U1396" s="29">
        <v>0</v>
      </c>
      <c r="V1396" s="29">
        <v>0</v>
      </c>
      <c r="W1396" s="28">
        <v>0</v>
      </c>
    </row>
    <row r="1397" spans="2:23" x14ac:dyDescent="0.25">
      <c r="B1397" s="21" t="s">
        <v>69</v>
      </c>
      <c r="C1397" s="26" t="s">
        <v>92</v>
      </c>
      <c r="D1397" s="21" t="s">
        <v>28</v>
      </c>
      <c r="E1397" s="21" t="s">
        <v>152</v>
      </c>
      <c r="F1397" s="23">
        <v>154.29</v>
      </c>
      <c r="G1397" s="27">
        <v>58350</v>
      </c>
      <c r="H1397" s="27">
        <v>152.97</v>
      </c>
      <c r="I1397" s="27">
        <v>1</v>
      </c>
      <c r="J1397" s="27">
        <v>-39.663331799370297</v>
      </c>
      <c r="K1397" s="27">
        <v>0.104301826669006</v>
      </c>
      <c r="L1397" s="27">
        <v>50.080493409994801</v>
      </c>
      <c r="M1397" s="27">
        <v>0.16628410087850001</v>
      </c>
      <c r="N1397" s="27">
        <v>-89.743825209365099</v>
      </c>
      <c r="O1397" s="27">
        <v>-6.1982274209493503E-2</v>
      </c>
      <c r="P1397" s="27">
        <v>-70.077908543095006</v>
      </c>
      <c r="Q1397" s="27">
        <v>-70.077908543095006</v>
      </c>
      <c r="R1397" s="27">
        <v>0</v>
      </c>
      <c r="S1397" s="27">
        <v>0.32559354952084202</v>
      </c>
      <c r="T1397" s="27" t="s">
        <v>108</v>
      </c>
      <c r="U1397" s="29">
        <v>-127.984186063165</v>
      </c>
      <c r="V1397" s="29">
        <v>-72.106685621648893</v>
      </c>
      <c r="W1397" s="28">
        <v>-55.877476952910698</v>
      </c>
    </row>
    <row r="1398" spans="2:23" x14ac:dyDescent="0.25">
      <c r="B1398" s="21" t="s">
        <v>69</v>
      </c>
      <c r="C1398" s="26" t="s">
        <v>92</v>
      </c>
      <c r="D1398" s="21" t="s">
        <v>28</v>
      </c>
      <c r="E1398" s="21" t="s">
        <v>152</v>
      </c>
      <c r="F1398" s="23">
        <v>154.29</v>
      </c>
      <c r="G1398" s="27">
        <v>58600</v>
      </c>
      <c r="H1398" s="27">
        <v>154.38999999999999</v>
      </c>
      <c r="I1398" s="27">
        <v>1</v>
      </c>
      <c r="J1398" s="27">
        <v>67.987745886264193</v>
      </c>
      <c r="K1398" s="27">
        <v>1.7749760988269699E-2</v>
      </c>
      <c r="L1398" s="27">
        <v>53.706244464354498</v>
      </c>
      <c r="M1398" s="27">
        <v>1.1075945066745699E-2</v>
      </c>
      <c r="N1398" s="27">
        <v>14.281501421909599</v>
      </c>
      <c r="O1398" s="27">
        <v>6.6738159215240398E-3</v>
      </c>
      <c r="P1398" s="27">
        <v>30.609818437722399</v>
      </c>
      <c r="Q1398" s="27">
        <v>30.609818437722399</v>
      </c>
      <c r="R1398" s="27">
        <v>0</v>
      </c>
      <c r="S1398" s="27">
        <v>3.5979301815948698E-3</v>
      </c>
      <c r="T1398" s="27" t="s">
        <v>109</v>
      </c>
      <c r="U1398" s="29">
        <v>-0.39811339286286201</v>
      </c>
      <c r="V1398" s="29">
        <v>-0.224298314846198</v>
      </c>
      <c r="W1398" s="28">
        <v>-0.17381500495194399</v>
      </c>
    </row>
    <row r="1399" spans="2:23" x14ac:dyDescent="0.25">
      <c r="B1399" s="21" t="s">
        <v>69</v>
      </c>
      <c r="C1399" s="26" t="s">
        <v>92</v>
      </c>
      <c r="D1399" s="21" t="s">
        <v>28</v>
      </c>
      <c r="E1399" s="21" t="s">
        <v>153</v>
      </c>
      <c r="F1399" s="23">
        <v>154.29</v>
      </c>
      <c r="G1399" s="27">
        <v>58300</v>
      </c>
      <c r="H1399" s="27">
        <v>154.29</v>
      </c>
      <c r="I1399" s="27">
        <v>2</v>
      </c>
      <c r="J1399" s="27">
        <v>41.571533850489303</v>
      </c>
      <c r="K1399" s="27">
        <v>0</v>
      </c>
      <c r="L1399" s="27">
        <v>49.3500105751653</v>
      </c>
      <c r="M1399" s="27">
        <v>0</v>
      </c>
      <c r="N1399" s="27">
        <v>-7.7784767246760103</v>
      </c>
      <c r="O1399" s="27">
        <v>0</v>
      </c>
      <c r="P1399" s="27">
        <v>-3.5579000000000002E-14</v>
      </c>
      <c r="Q1399" s="27">
        <v>-3.5579000000000002E-14</v>
      </c>
      <c r="R1399" s="27">
        <v>0</v>
      </c>
      <c r="S1399" s="27">
        <v>0</v>
      </c>
      <c r="T1399" s="27" t="s">
        <v>108</v>
      </c>
      <c r="U1399" s="29">
        <v>0</v>
      </c>
      <c r="V1399" s="29">
        <v>0</v>
      </c>
      <c r="W1399" s="28">
        <v>0</v>
      </c>
    </row>
    <row r="1400" spans="2:23" x14ac:dyDescent="0.25">
      <c r="B1400" s="21" t="s">
        <v>69</v>
      </c>
      <c r="C1400" s="26" t="s">
        <v>92</v>
      </c>
      <c r="D1400" s="21" t="s">
        <v>28</v>
      </c>
      <c r="E1400" s="21" t="s">
        <v>154</v>
      </c>
      <c r="F1400" s="23">
        <v>156.29</v>
      </c>
      <c r="G1400" s="27">
        <v>58500</v>
      </c>
      <c r="H1400" s="27">
        <v>155.51</v>
      </c>
      <c r="I1400" s="27">
        <v>1</v>
      </c>
      <c r="J1400" s="27">
        <v>-129.471817173738</v>
      </c>
      <c r="K1400" s="27">
        <v>0.236357615336004</v>
      </c>
      <c r="L1400" s="27">
        <v>-124.493667784647</v>
      </c>
      <c r="M1400" s="27">
        <v>0.218531293790484</v>
      </c>
      <c r="N1400" s="27">
        <v>-4.9781493890909596</v>
      </c>
      <c r="O1400" s="27">
        <v>1.7826321545520399E-2</v>
      </c>
      <c r="P1400" s="27">
        <v>-37.048310242248398</v>
      </c>
      <c r="Q1400" s="27">
        <v>-37.048310242248299</v>
      </c>
      <c r="R1400" s="27">
        <v>0</v>
      </c>
      <c r="S1400" s="27">
        <v>1.9353339814463001E-2</v>
      </c>
      <c r="T1400" s="27" t="s">
        <v>108</v>
      </c>
      <c r="U1400" s="29">
        <v>-1.1038329945443199</v>
      </c>
      <c r="V1400" s="29">
        <v>-0.62190291757708305</v>
      </c>
      <c r="W1400" s="28">
        <v>-0.48192987438363399</v>
      </c>
    </row>
    <row r="1401" spans="2:23" x14ac:dyDescent="0.25">
      <c r="B1401" s="21" t="s">
        <v>69</v>
      </c>
      <c r="C1401" s="26" t="s">
        <v>92</v>
      </c>
      <c r="D1401" s="21" t="s">
        <v>28</v>
      </c>
      <c r="E1401" s="21" t="s">
        <v>155</v>
      </c>
      <c r="F1401" s="23">
        <v>155.51</v>
      </c>
      <c r="G1401" s="27">
        <v>58600</v>
      </c>
      <c r="H1401" s="27">
        <v>154.38999999999999</v>
      </c>
      <c r="I1401" s="27">
        <v>1</v>
      </c>
      <c r="J1401" s="27">
        <v>-60.7860415616816</v>
      </c>
      <c r="K1401" s="27">
        <v>0.16885888818734801</v>
      </c>
      <c r="L1401" s="27">
        <v>-46.542808068170103</v>
      </c>
      <c r="M1401" s="27">
        <v>9.8996847317182807E-2</v>
      </c>
      <c r="N1401" s="27">
        <v>-14.243233493511401</v>
      </c>
      <c r="O1401" s="27">
        <v>6.9862040870165606E-2</v>
      </c>
      <c r="P1401" s="27">
        <v>-30.6098184377222</v>
      </c>
      <c r="Q1401" s="27">
        <v>-30.6098184377222</v>
      </c>
      <c r="R1401" s="27">
        <v>0</v>
      </c>
      <c r="S1401" s="27">
        <v>4.2819117004917501E-2</v>
      </c>
      <c r="T1401" s="27" t="s">
        <v>109</v>
      </c>
      <c r="U1401" s="29">
        <v>-5.1272982799007103</v>
      </c>
      <c r="V1401" s="29">
        <v>-2.8887356831315998</v>
      </c>
      <c r="W1401" s="28">
        <v>-2.2385616557693302</v>
      </c>
    </row>
    <row r="1402" spans="2:23" x14ac:dyDescent="0.25">
      <c r="B1402" s="21" t="s">
        <v>69</v>
      </c>
      <c r="C1402" s="26" t="s">
        <v>70</v>
      </c>
      <c r="D1402" s="21" t="s">
        <v>29</v>
      </c>
      <c r="E1402" s="21" t="s">
        <v>71</v>
      </c>
      <c r="F1402" s="23">
        <v>156.58000000000001</v>
      </c>
      <c r="G1402" s="27">
        <v>50050</v>
      </c>
      <c r="H1402" s="27">
        <v>155.99</v>
      </c>
      <c r="I1402" s="27">
        <v>1</v>
      </c>
      <c r="J1402" s="27">
        <v>-9.8071972110156302</v>
      </c>
      <c r="K1402" s="27">
        <v>1.7601144435842701E-2</v>
      </c>
      <c r="L1402" s="27">
        <v>8.4953737167515797</v>
      </c>
      <c r="M1402" s="27">
        <v>1.32073615494711E-2</v>
      </c>
      <c r="N1402" s="27">
        <v>-18.302570927767199</v>
      </c>
      <c r="O1402" s="27">
        <v>4.3937828863716902E-3</v>
      </c>
      <c r="P1402" s="27">
        <v>-52.568303483593198</v>
      </c>
      <c r="Q1402" s="27">
        <v>-52.568303483593098</v>
      </c>
      <c r="R1402" s="27">
        <v>0</v>
      </c>
      <c r="S1402" s="27">
        <v>0.50570705519919701</v>
      </c>
      <c r="T1402" s="27" t="s">
        <v>86</v>
      </c>
      <c r="U1402" s="29">
        <v>-10.2155610133096</v>
      </c>
      <c r="V1402" s="29">
        <v>-5.77392380647398</v>
      </c>
      <c r="W1402" s="28">
        <v>-4.4416824533586903</v>
      </c>
    </row>
    <row r="1403" spans="2:23" x14ac:dyDescent="0.25">
      <c r="B1403" s="21" t="s">
        <v>69</v>
      </c>
      <c r="C1403" s="26" t="s">
        <v>70</v>
      </c>
      <c r="D1403" s="21" t="s">
        <v>29</v>
      </c>
      <c r="E1403" s="21" t="s">
        <v>87</v>
      </c>
      <c r="F1403" s="23">
        <v>78.72</v>
      </c>
      <c r="G1403" s="27">
        <v>56050</v>
      </c>
      <c r="H1403" s="27">
        <v>154.47</v>
      </c>
      <c r="I1403" s="27">
        <v>1</v>
      </c>
      <c r="J1403" s="27">
        <v>31.005523639559399</v>
      </c>
      <c r="K1403" s="27">
        <v>3.0762959877225E-2</v>
      </c>
      <c r="L1403" s="27">
        <v>-17.415822814830101</v>
      </c>
      <c r="M1403" s="27">
        <v>9.7059482981617894E-3</v>
      </c>
      <c r="N1403" s="27">
        <v>48.4213464543895</v>
      </c>
      <c r="O1403" s="27">
        <v>2.1057011579063201E-2</v>
      </c>
      <c r="P1403" s="27">
        <v>31.070125918801601</v>
      </c>
      <c r="Q1403" s="27">
        <v>31.070125918801601</v>
      </c>
      <c r="R1403" s="27">
        <v>0</v>
      </c>
      <c r="S1403" s="27">
        <v>3.0891287187526002E-2</v>
      </c>
      <c r="T1403" s="27" t="s">
        <v>86</v>
      </c>
      <c r="U1403" s="29">
        <v>-2709.7536688011301</v>
      </c>
      <c r="V1403" s="29">
        <v>-1531.57630771195</v>
      </c>
      <c r="W1403" s="28">
        <v>-1178.1893630664999</v>
      </c>
    </row>
    <row r="1404" spans="2:23" x14ac:dyDescent="0.25">
      <c r="B1404" s="21" t="s">
        <v>69</v>
      </c>
      <c r="C1404" s="26" t="s">
        <v>70</v>
      </c>
      <c r="D1404" s="21" t="s">
        <v>29</v>
      </c>
      <c r="E1404" s="21" t="s">
        <v>73</v>
      </c>
      <c r="F1404" s="23">
        <v>155.99</v>
      </c>
      <c r="G1404" s="27">
        <v>51450</v>
      </c>
      <c r="H1404" s="27">
        <v>159.34</v>
      </c>
      <c r="I1404" s="27">
        <v>10</v>
      </c>
      <c r="J1404" s="27">
        <v>54.2231332496048</v>
      </c>
      <c r="K1404" s="27">
        <v>0.51276184248812595</v>
      </c>
      <c r="L1404" s="27">
        <v>76.059564565572003</v>
      </c>
      <c r="M1404" s="27">
        <v>1.00891400391613</v>
      </c>
      <c r="N1404" s="27">
        <v>-21.8364313159672</v>
      </c>
      <c r="O1404" s="27">
        <v>-0.496152161428004</v>
      </c>
      <c r="P1404" s="27">
        <v>-26.7737784545231</v>
      </c>
      <c r="Q1404" s="27">
        <v>-26.7737784545231</v>
      </c>
      <c r="R1404" s="27">
        <v>0</v>
      </c>
      <c r="S1404" s="27">
        <v>0.125016061100441</v>
      </c>
      <c r="T1404" s="27" t="s">
        <v>88</v>
      </c>
      <c r="U1404" s="29">
        <v>-5.0737856230561098</v>
      </c>
      <c r="V1404" s="29">
        <v>-2.8677476997827398</v>
      </c>
      <c r="W1404" s="28">
        <v>-2.2060603959655198</v>
      </c>
    </row>
    <row r="1405" spans="2:23" x14ac:dyDescent="0.25">
      <c r="B1405" s="21" t="s">
        <v>69</v>
      </c>
      <c r="C1405" s="26" t="s">
        <v>70</v>
      </c>
      <c r="D1405" s="21" t="s">
        <v>29</v>
      </c>
      <c r="E1405" s="21" t="s">
        <v>89</v>
      </c>
      <c r="F1405" s="23">
        <v>159.34</v>
      </c>
      <c r="G1405" s="27">
        <v>54000</v>
      </c>
      <c r="H1405" s="27">
        <v>159.91</v>
      </c>
      <c r="I1405" s="27">
        <v>10</v>
      </c>
      <c r="J1405" s="27">
        <v>31.008452671006701</v>
      </c>
      <c r="K1405" s="27">
        <v>4.5999314716475101E-2</v>
      </c>
      <c r="L1405" s="27">
        <v>52.553743013577197</v>
      </c>
      <c r="M1405" s="27">
        <v>0.13212910008262399</v>
      </c>
      <c r="N1405" s="27">
        <v>-21.5452903425705</v>
      </c>
      <c r="O1405" s="27">
        <v>-8.6129785366148501E-2</v>
      </c>
      <c r="P1405" s="27">
        <v>-26.773778454523399</v>
      </c>
      <c r="Q1405" s="27">
        <v>-26.773778454523299</v>
      </c>
      <c r="R1405" s="27">
        <v>0</v>
      </c>
      <c r="S1405" s="27">
        <v>3.4293396577094098E-2</v>
      </c>
      <c r="T1405" s="27" t="s">
        <v>88</v>
      </c>
      <c r="U1405" s="29">
        <v>-1.46765149380642</v>
      </c>
      <c r="V1405" s="29">
        <v>-0.82952937079571498</v>
      </c>
      <c r="W1405" s="28">
        <v>-0.63812862349824795</v>
      </c>
    </row>
    <row r="1406" spans="2:23" x14ac:dyDescent="0.25">
      <c r="B1406" s="21" t="s">
        <v>69</v>
      </c>
      <c r="C1406" s="26" t="s">
        <v>70</v>
      </c>
      <c r="D1406" s="21" t="s">
        <v>29</v>
      </c>
      <c r="E1406" s="21" t="s">
        <v>90</v>
      </c>
      <c r="F1406" s="23">
        <v>159.91</v>
      </c>
      <c r="G1406" s="27">
        <v>56100</v>
      </c>
      <c r="H1406" s="27">
        <v>155.58000000000001</v>
      </c>
      <c r="I1406" s="27">
        <v>10</v>
      </c>
      <c r="J1406" s="27">
        <v>-37.408769871250598</v>
      </c>
      <c r="K1406" s="27">
        <v>0.25581325636761798</v>
      </c>
      <c r="L1406" s="27">
        <v>14.985499651713999</v>
      </c>
      <c r="M1406" s="27">
        <v>4.10505185255459E-2</v>
      </c>
      <c r="N1406" s="27">
        <v>-52.394269522964599</v>
      </c>
      <c r="O1406" s="27">
        <v>0.214762737842073</v>
      </c>
      <c r="P1406" s="27">
        <v>-41.751273057651403</v>
      </c>
      <c r="Q1406" s="27">
        <v>-41.751273057651403</v>
      </c>
      <c r="R1406" s="27">
        <v>0</v>
      </c>
      <c r="S1406" s="27">
        <v>0.318651256993639</v>
      </c>
      <c r="T1406" s="27" t="s">
        <v>88</v>
      </c>
      <c r="U1406" s="29">
        <v>-192.98943895353801</v>
      </c>
      <c r="V1406" s="29">
        <v>-109.07930700233401</v>
      </c>
      <c r="W1406" s="28">
        <v>-83.910986735494902</v>
      </c>
    </row>
    <row r="1407" spans="2:23" x14ac:dyDescent="0.25">
      <c r="B1407" s="21" t="s">
        <v>69</v>
      </c>
      <c r="C1407" s="26" t="s">
        <v>70</v>
      </c>
      <c r="D1407" s="21" t="s">
        <v>29</v>
      </c>
      <c r="E1407" s="21" t="s">
        <v>91</v>
      </c>
      <c r="F1407" s="23">
        <v>154.47</v>
      </c>
      <c r="G1407" s="27">
        <v>56100</v>
      </c>
      <c r="H1407" s="27">
        <v>155.58000000000001</v>
      </c>
      <c r="I1407" s="27">
        <v>10</v>
      </c>
      <c r="J1407" s="27">
        <v>56.395543801598102</v>
      </c>
      <c r="K1407" s="27">
        <v>0.22803879276061101</v>
      </c>
      <c r="L1407" s="27">
        <v>2.7206466190878098</v>
      </c>
      <c r="M1407" s="27">
        <v>5.30717522460898E-4</v>
      </c>
      <c r="N1407" s="27">
        <v>53.6748971825103</v>
      </c>
      <c r="O1407" s="27">
        <v>0.22750807523815</v>
      </c>
      <c r="P1407" s="27">
        <v>39.349702459643801</v>
      </c>
      <c r="Q1407" s="27">
        <v>39.349702459643702</v>
      </c>
      <c r="R1407" s="27">
        <v>0</v>
      </c>
      <c r="S1407" s="27">
        <v>0.111020214298601</v>
      </c>
      <c r="T1407" s="27" t="s">
        <v>88</v>
      </c>
      <c r="U1407" s="29">
        <v>-24.309696508792999</v>
      </c>
      <c r="V1407" s="29">
        <v>-13.7400515955414</v>
      </c>
      <c r="W1407" s="28">
        <v>-10.5697525851884</v>
      </c>
    </row>
    <row r="1408" spans="2:23" x14ac:dyDescent="0.25">
      <c r="B1408" s="21" t="s">
        <v>69</v>
      </c>
      <c r="C1408" s="26" t="s">
        <v>92</v>
      </c>
      <c r="D1408" s="21" t="s">
        <v>29</v>
      </c>
      <c r="E1408" s="21" t="s">
        <v>93</v>
      </c>
      <c r="F1408" s="23">
        <v>156.33000000000001</v>
      </c>
      <c r="G1408" s="27">
        <v>50000</v>
      </c>
      <c r="H1408" s="27">
        <v>155.33000000000001</v>
      </c>
      <c r="I1408" s="27">
        <v>1</v>
      </c>
      <c r="J1408" s="27">
        <v>-34.406561669647203</v>
      </c>
      <c r="K1408" s="27">
        <v>0.112817234608865</v>
      </c>
      <c r="L1408" s="27">
        <v>-8.5080860391391404</v>
      </c>
      <c r="M1408" s="27">
        <v>6.8985314231072804E-3</v>
      </c>
      <c r="N1408" s="27">
        <v>-25.898475630507999</v>
      </c>
      <c r="O1408" s="27">
        <v>0.105918703185758</v>
      </c>
      <c r="P1408" s="27">
        <v>-72.329696516443803</v>
      </c>
      <c r="Q1408" s="27">
        <v>-72.329696516443803</v>
      </c>
      <c r="R1408" s="27">
        <v>0</v>
      </c>
      <c r="S1408" s="27">
        <v>0.49857005032473101</v>
      </c>
      <c r="T1408" s="27" t="s">
        <v>94</v>
      </c>
      <c r="U1408" s="29">
        <v>-9.4076884640348997</v>
      </c>
      <c r="V1408" s="29">
        <v>-5.3173072252820903</v>
      </c>
      <c r="W1408" s="28">
        <v>-4.0904229070656504</v>
      </c>
    </row>
    <row r="1409" spans="2:23" x14ac:dyDescent="0.25">
      <c r="B1409" s="21" t="s">
        <v>69</v>
      </c>
      <c r="C1409" s="26" t="s">
        <v>92</v>
      </c>
      <c r="D1409" s="21" t="s">
        <v>29</v>
      </c>
      <c r="E1409" s="21" t="s">
        <v>95</v>
      </c>
      <c r="F1409" s="23">
        <v>77.75</v>
      </c>
      <c r="G1409" s="27">
        <v>56050</v>
      </c>
      <c r="H1409" s="27">
        <v>154.47</v>
      </c>
      <c r="I1409" s="27">
        <v>1</v>
      </c>
      <c r="J1409" s="27">
        <v>113.235554210388</v>
      </c>
      <c r="K1409" s="27">
        <v>0.73343503017549505</v>
      </c>
      <c r="L1409" s="27">
        <v>52.089158079660898</v>
      </c>
      <c r="M1409" s="27">
        <v>0.15519963827642</v>
      </c>
      <c r="N1409" s="27">
        <v>61.146396130727602</v>
      </c>
      <c r="O1409" s="27">
        <v>0.57823539189907502</v>
      </c>
      <c r="P1409" s="27">
        <v>48.8499655381233</v>
      </c>
      <c r="Q1409" s="27">
        <v>48.8499655381232</v>
      </c>
      <c r="R1409" s="27">
        <v>0</v>
      </c>
      <c r="S1409" s="27">
        <v>0.136497454411938</v>
      </c>
      <c r="T1409" s="27" t="s">
        <v>94</v>
      </c>
      <c r="U1409" s="29">
        <v>-3654.6418393977101</v>
      </c>
      <c r="V1409" s="29">
        <v>-2065.6353080502699</v>
      </c>
      <c r="W1409" s="28">
        <v>-1589.0227184012599</v>
      </c>
    </row>
    <row r="1410" spans="2:23" x14ac:dyDescent="0.25">
      <c r="B1410" s="21" t="s">
        <v>69</v>
      </c>
      <c r="C1410" s="26" t="s">
        <v>92</v>
      </c>
      <c r="D1410" s="21" t="s">
        <v>29</v>
      </c>
      <c r="E1410" s="21" t="s">
        <v>106</v>
      </c>
      <c r="F1410" s="23">
        <v>79.25</v>
      </c>
      <c r="G1410" s="27">
        <v>58350</v>
      </c>
      <c r="H1410" s="27">
        <v>156.21</v>
      </c>
      <c r="I1410" s="27">
        <v>1</v>
      </c>
      <c r="J1410" s="27">
        <v>55.758959336765002</v>
      </c>
      <c r="K1410" s="27">
        <v>0.221365182097914</v>
      </c>
      <c r="L1410" s="27">
        <v>-34.673325456820002</v>
      </c>
      <c r="M1410" s="27">
        <v>8.5599452274301005E-2</v>
      </c>
      <c r="N1410" s="27">
        <v>90.432284793584998</v>
      </c>
      <c r="O1410" s="27">
        <v>0.13576572982361301</v>
      </c>
      <c r="P1410" s="27">
        <v>70.077908543094793</v>
      </c>
      <c r="Q1410" s="27">
        <v>70.077908543094694</v>
      </c>
      <c r="R1410" s="27">
        <v>0</v>
      </c>
      <c r="S1410" s="27">
        <v>0.34965702452313402</v>
      </c>
      <c r="T1410" s="27" t="s">
        <v>94</v>
      </c>
      <c r="U1410" s="29">
        <v>-5361.4581235708101</v>
      </c>
      <c r="V1410" s="29">
        <v>-3030.3426954981601</v>
      </c>
      <c r="W1410" s="28">
        <v>-2331.1391749170798</v>
      </c>
    </row>
    <row r="1411" spans="2:23" x14ac:dyDescent="0.25">
      <c r="B1411" s="21" t="s">
        <v>69</v>
      </c>
      <c r="C1411" s="26" t="s">
        <v>92</v>
      </c>
      <c r="D1411" s="21" t="s">
        <v>29</v>
      </c>
      <c r="E1411" s="21" t="s">
        <v>107</v>
      </c>
      <c r="F1411" s="23">
        <v>155.33000000000001</v>
      </c>
      <c r="G1411" s="27">
        <v>50050</v>
      </c>
      <c r="H1411" s="27">
        <v>155.99</v>
      </c>
      <c r="I1411" s="27">
        <v>1</v>
      </c>
      <c r="J1411" s="27">
        <v>43.733701971318098</v>
      </c>
      <c r="K1411" s="27">
        <v>0.110741664241921</v>
      </c>
      <c r="L1411" s="27">
        <v>58.594653908352903</v>
      </c>
      <c r="M1411" s="27">
        <v>0.198790007718436</v>
      </c>
      <c r="N1411" s="27">
        <v>-14.8609519370348</v>
      </c>
      <c r="O1411" s="27">
        <v>-8.8048343476515301E-2</v>
      </c>
      <c r="P1411" s="27">
        <v>-42.8475141973394</v>
      </c>
      <c r="Q1411" s="27">
        <v>-42.8475141973394</v>
      </c>
      <c r="R1411" s="27">
        <v>0</v>
      </c>
      <c r="S1411" s="27">
        <v>0.106299158480401</v>
      </c>
      <c r="T1411" s="27" t="s">
        <v>108</v>
      </c>
      <c r="U1411" s="29">
        <v>-3.8973768671114701</v>
      </c>
      <c r="V1411" s="29">
        <v>-2.2028312538583901</v>
      </c>
      <c r="W1411" s="28">
        <v>-1.6945628754231801</v>
      </c>
    </row>
    <row r="1412" spans="2:23" x14ac:dyDescent="0.25">
      <c r="B1412" s="21" t="s">
        <v>69</v>
      </c>
      <c r="C1412" s="26" t="s">
        <v>92</v>
      </c>
      <c r="D1412" s="21" t="s">
        <v>29</v>
      </c>
      <c r="E1412" s="21" t="s">
        <v>107</v>
      </c>
      <c r="F1412" s="23">
        <v>155.33000000000001</v>
      </c>
      <c r="G1412" s="27">
        <v>51150</v>
      </c>
      <c r="H1412" s="27">
        <v>153.69999999999999</v>
      </c>
      <c r="I1412" s="27">
        <v>1</v>
      </c>
      <c r="J1412" s="27">
        <v>-157.079135549824</v>
      </c>
      <c r="K1412" s="27">
        <v>0.86358491887779698</v>
      </c>
      <c r="L1412" s="27">
        <v>-145.97378024614699</v>
      </c>
      <c r="M1412" s="27">
        <v>0.74579205817726402</v>
      </c>
      <c r="N1412" s="27">
        <v>-11.1053553036769</v>
      </c>
      <c r="O1412" s="27">
        <v>0.11779286070053401</v>
      </c>
      <c r="P1412" s="27">
        <v>-29.482182319106599</v>
      </c>
      <c r="Q1412" s="27">
        <v>-29.482182319106599</v>
      </c>
      <c r="R1412" s="27">
        <v>0</v>
      </c>
      <c r="S1412" s="27">
        <v>3.0421967600396501E-2</v>
      </c>
      <c r="T1412" s="27" t="s">
        <v>108</v>
      </c>
      <c r="U1412" s="29">
        <v>9.9034726149349606E-2</v>
      </c>
      <c r="V1412" s="29">
        <v>-5.5975287332369401E-2</v>
      </c>
      <c r="W1412" s="28">
        <v>0.155008434409901</v>
      </c>
    </row>
    <row r="1413" spans="2:23" x14ac:dyDescent="0.25">
      <c r="B1413" s="21" t="s">
        <v>69</v>
      </c>
      <c r="C1413" s="26" t="s">
        <v>92</v>
      </c>
      <c r="D1413" s="21" t="s">
        <v>29</v>
      </c>
      <c r="E1413" s="21" t="s">
        <v>107</v>
      </c>
      <c r="F1413" s="23">
        <v>155.33000000000001</v>
      </c>
      <c r="G1413" s="27">
        <v>51200</v>
      </c>
      <c r="H1413" s="27">
        <v>155.33000000000001</v>
      </c>
      <c r="I1413" s="27">
        <v>1</v>
      </c>
      <c r="J1413" s="27">
        <v>-3.1503200000000002E-13</v>
      </c>
      <c r="K1413" s="27">
        <v>0</v>
      </c>
      <c r="L1413" s="27">
        <v>1.2297349999999999E-12</v>
      </c>
      <c r="M1413" s="27">
        <v>0</v>
      </c>
      <c r="N1413" s="27">
        <v>-1.544767E-12</v>
      </c>
      <c r="O1413" s="27">
        <v>0</v>
      </c>
      <c r="P1413" s="27">
        <v>4.1815100000000001E-13</v>
      </c>
      <c r="Q1413" s="27">
        <v>4.1814900000000002E-13</v>
      </c>
      <c r="R1413" s="27">
        <v>0</v>
      </c>
      <c r="S1413" s="27">
        <v>0</v>
      </c>
      <c r="T1413" s="27" t="s">
        <v>109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69</v>
      </c>
      <c r="C1414" s="26" t="s">
        <v>92</v>
      </c>
      <c r="D1414" s="21" t="s">
        <v>29</v>
      </c>
      <c r="E1414" s="21" t="s">
        <v>73</v>
      </c>
      <c r="F1414" s="23">
        <v>155.99</v>
      </c>
      <c r="G1414" s="27">
        <v>50054</v>
      </c>
      <c r="H1414" s="27">
        <v>155.99</v>
      </c>
      <c r="I1414" s="27">
        <v>1</v>
      </c>
      <c r="J1414" s="27">
        <v>87.927198472889501</v>
      </c>
      <c r="K1414" s="27">
        <v>0</v>
      </c>
      <c r="L1414" s="27">
        <v>87.927199838121496</v>
      </c>
      <c r="M1414" s="27">
        <v>0</v>
      </c>
      <c r="N1414" s="27">
        <v>-1.365232049633E-6</v>
      </c>
      <c r="O1414" s="27">
        <v>0</v>
      </c>
      <c r="P1414" s="27">
        <v>-2.2073599999999999E-13</v>
      </c>
      <c r="Q1414" s="27">
        <v>-2.2073700000000001E-13</v>
      </c>
      <c r="R1414" s="27">
        <v>0</v>
      </c>
      <c r="S1414" s="27">
        <v>0</v>
      </c>
      <c r="T1414" s="27" t="s">
        <v>109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69</v>
      </c>
      <c r="C1415" s="26" t="s">
        <v>92</v>
      </c>
      <c r="D1415" s="21" t="s">
        <v>29</v>
      </c>
      <c r="E1415" s="21" t="s">
        <v>73</v>
      </c>
      <c r="F1415" s="23">
        <v>155.99</v>
      </c>
      <c r="G1415" s="27">
        <v>50100</v>
      </c>
      <c r="H1415" s="27">
        <v>155.44999999999999</v>
      </c>
      <c r="I1415" s="27">
        <v>1</v>
      </c>
      <c r="J1415" s="27">
        <v>-197.868417660463</v>
      </c>
      <c r="K1415" s="27">
        <v>0.312040728338421</v>
      </c>
      <c r="L1415" s="27">
        <v>-192.95744421600099</v>
      </c>
      <c r="M1415" s="27">
        <v>0.296743624968619</v>
      </c>
      <c r="N1415" s="27">
        <v>-4.91097344446192</v>
      </c>
      <c r="O1415" s="27">
        <v>1.52971033698016E-2</v>
      </c>
      <c r="P1415" s="27">
        <v>-28.104960748911299</v>
      </c>
      <c r="Q1415" s="27">
        <v>-28.1049607489112</v>
      </c>
      <c r="R1415" s="27">
        <v>0</v>
      </c>
      <c r="S1415" s="27">
        <v>6.2954138850218099E-3</v>
      </c>
      <c r="T1415" s="27" t="s">
        <v>108</v>
      </c>
      <c r="U1415" s="29">
        <v>-0.26986072326403499</v>
      </c>
      <c r="V1415" s="29">
        <v>-0.15252762451875199</v>
      </c>
      <c r="W1415" s="28">
        <v>-0.117334294006062</v>
      </c>
    </row>
    <row r="1416" spans="2:23" x14ac:dyDescent="0.25">
      <c r="B1416" s="21" t="s">
        <v>69</v>
      </c>
      <c r="C1416" s="26" t="s">
        <v>92</v>
      </c>
      <c r="D1416" s="21" t="s">
        <v>29</v>
      </c>
      <c r="E1416" s="21" t="s">
        <v>73</v>
      </c>
      <c r="F1416" s="23">
        <v>155.99</v>
      </c>
      <c r="G1416" s="27">
        <v>50900</v>
      </c>
      <c r="H1416" s="27">
        <v>157.62</v>
      </c>
      <c r="I1416" s="27">
        <v>1</v>
      </c>
      <c r="J1416" s="27">
        <v>74.750455530163507</v>
      </c>
      <c r="K1416" s="27">
        <v>0.39392795743867098</v>
      </c>
      <c r="L1416" s="27">
        <v>80.850855751517798</v>
      </c>
      <c r="M1416" s="27">
        <v>0.46084869174056797</v>
      </c>
      <c r="N1416" s="27">
        <v>-6.1004002213542199</v>
      </c>
      <c r="O1416" s="27">
        <v>-6.69207343018971E-2</v>
      </c>
      <c r="P1416" s="27">
        <v>-40.537078477499897</v>
      </c>
      <c r="Q1416" s="27">
        <v>-40.537078477499897</v>
      </c>
      <c r="R1416" s="27">
        <v>0</v>
      </c>
      <c r="S1416" s="27">
        <v>0.115849458570115</v>
      </c>
      <c r="T1416" s="27" t="s">
        <v>108</v>
      </c>
      <c r="U1416" s="29">
        <v>-0.54985338140162099</v>
      </c>
      <c r="V1416" s="29">
        <v>-0.31078190662349597</v>
      </c>
      <c r="W1416" s="28">
        <v>-0.23907391017581101</v>
      </c>
    </row>
    <row r="1417" spans="2:23" x14ac:dyDescent="0.25">
      <c r="B1417" s="21" t="s">
        <v>69</v>
      </c>
      <c r="C1417" s="26" t="s">
        <v>92</v>
      </c>
      <c r="D1417" s="21" t="s">
        <v>29</v>
      </c>
      <c r="E1417" s="21" t="s">
        <v>110</v>
      </c>
      <c r="F1417" s="23">
        <v>155.99</v>
      </c>
      <c r="G1417" s="27">
        <v>50454</v>
      </c>
      <c r="H1417" s="27">
        <v>155.99</v>
      </c>
      <c r="I1417" s="27">
        <v>1</v>
      </c>
      <c r="J1417" s="27">
        <v>1.6537700000000001E-13</v>
      </c>
      <c r="K1417" s="27">
        <v>0</v>
      </c>
      <c r="L1417" s="27">
        <v>-4.09121E-13</v>
      </c>
      <c r="M1417" s="27">
        <v>0</v>
      </c>
      <c r="N1417" s="27">
        <v>5.7449700000000001E-13</v>
      </c>
      <c r="O1417" s="27">
        <v>0</v>
      </c>
      <c r="P1417" s="27">
        <v>3.1429099999999999E-13</v>
      </c>
      <c r="Q1417" s="27">
        <v>3.1429200000000001E-13</v>
      </c>
      <c r="R1417" s="27">
        <v>0</v>
      </c>
      <c r="S1417" s="27">
        <v>0</v>
      </c>
      <c r="T1417" s="27" t="s">
        <v>109</v>
      </c>
      <c r="U1417" s="29">
        <v>0</v>
      </c>
      <c r="V1417" s="29">
        <v>0</v>
      </c>
      <c r="W1417" s="28">
        <v>0</v>
      </c>
    </row>
    <row r="1418" spans="2:23" x14ac:dyDescent="0.25">
      <c r="B1418" s="21" t="s">
        <v>69</v>
      </c>
      <c r="C1418" s="26" t="s">
        <v>92</v>
      </c>
      <c r="D1418" s="21" t="s">
        <v>29</v>
      </c>
      <c r="E1418" s="21" t="s">
        <v>110</v>
      </c>
      <c r="F1418" s="23">
        <v>155.99</v>
      </c>
      <c r="G1418" s="27">
        <v>50604</v>
      </c>
      <c r="H1418" s="27">
        <v>155.99</v>
      </c>
      <c r="I1418" s="27">
        <v>1</v>
      </c>
      <c r="J1418" s="27">
        <v>-6.0246199999999998E-13</v>
      </c>
      <c r="K1418" s="27">
        <v>0</v>
      </c>
      <c r="L1418" s="27">
        <v>-1.25203E-13</v>
      </c>
      <c r="M1418" s="27">
        <v>0</v>
      </c>
      <c r="N1418" s="27">
        <v>-4.7725899999999996E-13</v>
      </c>
      <c r="O1418" s="27">
        <v>0</v>
      </c>
      <c r="P1418" s="27">
        <v>5.7972999999999994E-14</v>
      </c>
      <c r="Q1418" s="27">
        <v>5.7974000000000004E-14</v>
      </c>
      <c r="R1418" s="27">
        <v>0</v>
      </c>
      <c r="S1418" s="27">
        <v>0</v>
      </c>
      <c r="T1418" s="27" t="s">
        <v>109</v>
      </c>
      <c r="U1418" s="29">
        <v>0</v>
      </c>
      <c r="V1418" s="29">
        <v>0</v>
      </c>
      <c r="W1418" s="28">
        <v>0</v>
      </c>
    </row>
    <row r="1419" spans="2:23" x14ac:dyDescent="0.25">
      <c r="B1419" s="21" t="s">
        <v>69</v>
      </c>
      <c r="C1419" s="26" t="s">
        <v>92</v>
      </c>
      <c r="D1419" s="21" t="s">
        <v>29</v>
      </c>
      <c r="E1419" s="21" t="s">
        <v>22</v>
      </c>
      <c r="F1419" s="23">
        <v>155.44999999999999</v>
      </c>
      <c r="G1419" s="27">
        <v>50103</v>
      </c>
      <c r="H1419" s="27">
        <v>155.41</v>
      </c>
      <c r="I1419" s="27">
        <v>1</v>
      </c>
      <c r="J1419" s="27">
        <v>-30.606261553771201</v>
      </c>
      <c r="K1419" s="27">
        <v>4.6837162314892601E-3</v>
      </c>
      <c r="L1419" s="27">
        <v>-30.6062585040297</v>
      </c>
      <c r="M1419" s="27">
        <v>4.6837152980774401E-3</v>
      </c>
      <c r="N1419" s="27">
        <v>-3.0497415259839998E-6</v>
      </c>
      <c r="O1419" s="27">
        <v>9.3341182199999991E-10</v>
      </c>
      <c r="P1419" s="27">
        <v>3.411441E-12</v>
      </c>
      <c r="Q1419" s="27">
        <v>3.4114390000000001E-12</v>
      </c>
      <c r="R1419" s="27">
        <v>0</v>
      </c>
      <c r="S1419" s="27">
        <v>0</v>
      </c>
      <c r="T1419" s="27" t="s">
        <v>109</v>
      </c>
      <c r="U1419" s="29">
        <v>2.3090538384000001E-8</v>
      </c>
      <c r="V1419" s="29">
        <v>0</v>
      </c>
      <c r="W1419" s="28">
        <v>2.3090303162949999E-8</v>
      </c>
    </row>
    <row r="1420" spans="2:23" x14ac:dyDescent="0.25">
      <c r="B1420" s="21" t="s">
        <v>69</v>
      </c>
      <c r="C1420" s="26" t="s">
        <v>92</v>
      </c>
      <c r="D1420" s="21" t="s">
        <v>29</v>
      </c>
      <c r="E1420" s="21" t="s">
        <v>22</v>
      </c>
      <c r="F1420" s="23">
        <v>155.44999999999999</v>
      </c>
      <c r="G1420" s="27">
        <v>50200</v>
      </c>
      <c r="H1420" s="27">
        <v>155.33000000000001</v>
      </c>
      <c r="I1420" s="27">
        <v>1</v>
      </c>
      <c r="J1420" s="27">
        <v>-15.174924496535599</v>
      </c>
      <c r="K1420" s="27">
        <v>3.4518722187985699E-3</v>
      </c>
      <c r="L1420" s="27">
        <v>14.8437512879694</v>
      </c>
      <c r="M1420" s="27">
        <v>3.3028509149634101E-3</v>
      </c>
      <c r="N1420" s="27">
        <v>-30.018675784505</v>
      </c>
      <c r="O1420" s="27">
        <v>1.49021303835155E-4</v>
      </c>
      <c r="P1420" s="27">
        <v>-53.204960748909699</v>
      </c>
      <c r="Q1420" s="27">
        <v>-53.204960748909599</v>
      </c>
      <c r="R1420" s="27">
        <v>0</v>
      </c>
      <c r="S1420" s="27">
        <v>4.2433210045912301E-2</v>
      </c>
      <c r="T1420" s="27" t="s">
        <v>108</v>
      </c>
      <c r="U1420" s="29">
        <v>-3.5790846737369302</v>
      </c>
      <c r="V1420" s="29">
        <v>-2.0229297418077401</v>
      </c>
      <c r="W1420" s="28">
        <v>-1.5561707843269801</v>
      </c>
    </row>
    <row r="1421" spans="2:23" x14ac:dyDescent="0.25">
      <c r="B1421" s="21" t="s">
        <v>69</v>
      </c>
      <c r="C1421" s="26" t="s">
        <v>92</v>
      </c>
      <c r="D1421" s="21" t="s">
        <v>29</v>
      </c>
      <c r="E1421" s="21" t="s">
        <v>111</v>
      </c>
      <c r="F1421" s="23">
        <v>155.5</v>
      </c>
      <c r="G1421" s="27">
        <v>50800</v>
      </c>
      <c r="H1421" s="27">
        <v>157.84</v>
      </c>
      <c r="I1421" s="27">
        <v>1</v>
      </c>
      <c r="J1421" s="27">
        <v>113.072607753916</v>
      </c>
      <c r="K1421" s="27">
        <v>0.648987646327993</v>
      </c>
      <c r="L1421" s="27">
        <v>137.78614589483001</v>
      </c>
      <c r="M1421" s="27">
        <v>0.96367971674798203</v>
      </c>
      <c r="N1421" s="27">
        <v>-24.713538140913499</v>
      </c>
      <c r="O1421" s="27">
        <v>-0.31469207041998798</v>
      </c>
      <c r="P1421" s="27">
        <v>-39.345730812711302</v>
      </c>
      <c r="Q1421" s="27">
        <v>-39.345730812711302</v>
      </c>
      <c r="R1421" s="27">
        <v>0</v>
      </c>
      <c r="S1421" s="27">
        <v>7.8580872424538803E-2</v>
      </c>
      <c r="T1421" s="27" t="s">
        <v>108</v>
      </c>
      <c r="U1421" s="29">
        <v>8.5268725770381906</v>
      </c>
      <c r="V1421" s="29">
        <v>-4.8194624360997302</v>
      </c>
      <c r="W1421" s="28">
        <v>13.346199055330899</v>
      </c>
    </row>
    <row r="1422" spans="2:23" x14ac:dyDescent="0.25">
      <c r="B1422" s="21" t="s">
        <v>69</v>
      </c>
      <c r="C1422" s="26" t="s">
        <v>92</v>
      </c>
      <c r="D1422" s="21" t="s">
        <v>29</v>
      </c>
      <c r="E1422" s="21" t="s">
        <v>112</v>
      </c>
      <c r="F1422" s="23">
        <v>155.33000000000001</v>
      </c>
      <c r="G1422" s="27">
        <v>50150</v>
      </c>
      <c r="H1422" s="27">
        <v>155.5</v>
      </c>
      <c r="I1422" s="27">
        <v>1</v>
      </c>
      <c r="J1422" s="27">
        <v>70.540083906422296</v>
      </c>
      <c r="K1422" s="27">
        <v>2.5974215943881E-2</v>
      </c>
      <c r="L1422" s="27">
        <v>95.421750106779996</v>
      </c>
      <c r="M1422" s="27">
        <v>4.7529720253760802E-2</v>
      </c>
      <c r="N1422" s="27">
        <v>-24.881666200357699</v>
      </c>
      <c r="O1422" s="27">
        <v>-2.1555504309879799E-2</v>
      </c>
      <c r="P1422" s="27">
        <v>-39.345730812709299</v>
      </c>
      <c r="Q1422" s="27">
        <v>-39.345730812709199</v>
      </c>
      <c r="R1422" s="27">
        <v>0</v>
      </c>
      <c r="S1422" s="27">
        <v>8.0810117032318694E-3</v>
      </c>
      <c r="T1422" s="27" t="s">
        <v>108</v>
      </c>
      <c r="U1422" s="29">
        <v>0.87983455174052705</v>
      </c>
      <c r="V1422" s="29">
        <v>-0.49729012997271599</v>
      </c>
      <c r="W1422" s="28">
        <v>1.37711065307905</v>
      </c>
    </row>
    <row r="1423" spans="2:23" x14ac:dyDescent="0.25">
      <c r="B1423" s="21" t="s">
        <v>69</v>
      </c>
      <c r="C1423" s="26" t="s">
        <v>92</v>
      </c>
      <c r="D1423" s="21" t="s">
        <v>29</v>
      </c>
      <c r="E1423" s="21" t="s">
        <v>112</v>
      </c>
      <c r="F1423" s="23">
        <v>155.33000000000001</v>
      </c>
      <c r="G1423" s="27">
        <v>50250</v>
      </c>
      <c r="H1423" s="27">
        <v>153.37</v>
      </c>
      <c r="I1423" s="27">
        <v>1</v>
      </c>
      <c r="J1423" s="27">
        <v>-120.97078501571001</v>
      </c>
      <c r="K1423" s="27">
        <v>0.72247716494464198</v>
      </c>
      <c r="L1423" s="27">
        <v>-132.091077426276</v>
      </c>
      <c r="M1423" s="27">
        <v>0.86141036355826905</v>
      </c>
      <c r="N1423" s="27">
        <v>11.120292410566201</v>
      </c>
      <c r="O1423" s="27">
        <v>-0.13893319861362799</v>
      </c>
      <c r="P1423" s="27">
        <v>29.4821823191077</v>
      </c>
      <c r="Q1423" s="27">
        <v>29.482182319107601</v>
      </c>
      <c r="R1423" s="27">
        <v>0</v>
      </c>
      <c r="S1423" s="27">
        <v>4.2912358298048098E-2</v>
      </c>
      <c r="T1423" s="27" t="s">
        <v>108</v>
      </c>
      <c r="U1423" s="29">
        <v>0.35143391869636698</v>
      </c>
      <c r="V1423" s="29">
        <v>-0.198633503037145</v>
      </c>
      <c r="W1423" s="28">
        <v>0.55006181825058897</v>
      </c>
    </row>
    <row r="1424" spans="2:23" x14ac:dyDescent="0.25">
      <c r="B1424" s="21" t="s">
        <v>69</v>
      </c>
      <c r="C1424" s="26" t="s">
        <v>92</v>
      </c>
      <c r="D1424" s="21" t="s">
        <v>29</v>
      </c>
      <c r="E1424" s="21" t="s">
        <v>112</v>
      </c>
      <c r="F1424" s="23">
        <v>155.33000000000001</v>
      </c>
      <c r="G1424" s="27">
        <v>50900</v>
      </c>
      <c r="H1424" s="27">
        <v>157.62</v>
      </c>
      <c r="I1424" s="27">
        <v>1</v>
      </c>
      <c r="J1424" s="27">
        <v>88.443222632407299</v>
      </c>
      <c r="K1424" s="27">
        <v>0.74702044662733103</v>
      </c>
      <c r="L1424" s="27">
        <v>87.270663850377204</v>
      </c>
      <c r="M1424" s="27">
        <v>0.72734411742856797</v>
      </c>
      <c r="N1424" s="27">
        <v>1.17255878203008</v>
      </c>
      <c r="O1424" s="27">
        <v>1.9676329198762301E-2</v>
      </c>
      <c r="P1424" s="27">
        <v>-18.6929611051678</v>
      </c>
      <c r="Q1424" s="27">
        <v>-18.6929611051678</v>
      </c>
      <c r="R1424" s="27">
        <v>0</v>
      </c>
      <c r="S1424" s="27">
        <v>3.3370258910974698E-2</v>
      </c>
      <c r="T1424" s="27" t="s">
        <v>109</v>
      </c>
      <c r="U1424" s="29">
        <v>0.393694000527472</v>
      </c>
      <c r="V1424" s="29">
        <v>-0.22251926831525801</v>
      </c>
      <c r="W1424" s="28">
        <v>0.61620699153854497</v>
      </c>
    </row>
    <row r="1425" spans="2:23" x14ac:dyDescent="0.25">
      <c r="B1425" s="21" t="s">
        <v>69</v>
      </c>
      <c r="C1425" s="26" t="s">
        <v>92</v>
      </c>
      <c r="D1425" s="21" t="s">
        <v>29</v>
      </c>
      <c r="E1425" s="21" t="s">
        <v>112</v>
      </c>
      <c r="F1425" s="23">
        <v>155.33000000000001</v>
      </c>
      <c r="G1425" s="27">
        <v>53050</v>
      </c>
      <c r="H1425" s="27">
        <v>161.68</v>
      </c>
      <c r="I1425" s="27">
        <v>1</v>
      </c>
      <c r="J1425" s="27">
        <v>113.978945396048</v>
      </c>
      <c r="K1425" s="27">
        <v>2.6073338387145601</v>
      </c>
      <c r="L1425" s="27">
        <v>130.92206544317699</v>
      </c>
      <c r="M1425" s="27">
        <v>3.44011585503545</v>
      </c>
      <c r="N1425" s="27">
        <v>-16.943120047129501</v>
      </c>
      <c r="O1425" s="27">
        <v>-0.832782016320886</v>
      </c>
      <c r="P1425" s="27">
        <v>-24.648451150141</v>
      </c>
      <c r="Q1425" s="27">
        <v>-24.648451150141</v>
      </c>
      <c r="R1425" s="27">
        <v>0</v>
      </c>
      <c r="S1425" s="27">
        <v>0.121934511121048</v>
      </c>
      <c r="T1425" s="27" t="s">
        <v>108</v>
      </c>
      <c r="U1425" s="29">
        <v>-24.411301197670099</v>
      </c>
      <c r="V1425" s="29">
        <v>-13.7974794481276</v>
      </c>
      <c r="W1425" s="28">
        <v>-10.613929871504499</v>
      </c>
    </row>
    <row r="1426" spans="2:23" x14ac:dyDescent="0.25">
      <c r="B1426" s="21" t="s">
        <v>69</v>
      </c>
      <c r="C1426" s="26" t="s">
        <v>92</v>
      </c>
      <c r="D1426" s="21" t="s">
        <v>29</v>
      </c>
      <c r="E1426" s="21" t="s">
        <v>113</v>
      </c>
      <c r="F1426" s="23">
        <v>153.37</v>
      </c>
      <c r="G1426" s="27">
        <v>50253</v>
      </c>
      <c r="H1426" s="27">
        <v>153.37</v>
      </c>
      <c r="I1426" s="27">
        <v>1</v>
      </c>
      <c r="J1426" s="27">
        <v>9.0016569999999997E-12</v>
      </c>
      <c r="K1426" s="27">
        <v>0</v>
      </c>
      <c r="L1426" s="27">
        <v>3.4439739999999998E-12</v>
      </c>
      <c r="M1426" s="27">
        <v>0</v>
      </c>
      <c r="N1426" s="27">
        <v>5.5576829999999999E-12</v>
      </c>
      <c r="O1426" s="27">
        <v>0</v>
      </c>
      <c r="P1426" s="27">
        <v>-5.91848E-13</v>
      </c>
      <c r="Q1426" s="27">
        <v>-5.9184599999999996E-13</v>
      </c>
      <c r="R1426" s="27">
        <v>0</v>
      </c>
      <c r="S1426" s="27">
        <v>0</v>
      </c>
      <c r="T1426" s="27" t="s">
        <v>109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69</v>
      </c>
      <c r="C1427" s="26" t="s">
        <v>92</v>
      </c>
      <c r="D1427" s="21" t="s">
        <v>29</v>
      </c>
      <c r="E1427" s="21" t="s">
        <v>113</v>
      </c>
      <c r="F1427" s="23">
        <v>153.37</v>
      </c>
      <c r="G1427" s="27">
        <v>50300</v>
      </c>
      <c r="H1427" s="27">
        <v>153.37</v>
      </c>
      <c r="I1427" s="27">
        <v>1</v>
      </c>
      <c r="J1427" s="27">
        <v>8.0959375998311902</v>
      </c>
      <c r="K1427" s="27">
        <v>9.1106445812300996E-4</v>
      </c>
      <c r="L1427" s="27">
        <v>-3.0934473420286301</v>
      </c>
      <c r="M1427" s="27">
        <v>1.3301488876486599E-4</v>
      </c>
      <c r="N1427" s="27">
        <v>11.189384941859799</v>
      </c>
      <c r="O1427" s="27">
        <v>7.78049569358145E-4</v>
      </c>
      <c r="P1427" s="27">
        <v>29.482182319105402</v>
      </c>
      <c r="Q1427" s="27">
        <v>29.482182319105402</v>
      </c>
      <c r="R1427" s="27">
        <v>0</v>
      </c>
      <c r="S1427" s="27">
        <v>1.2081867132727899E-2</v>
      </c>
      <c r="T1427" s="27" t="s">
        <v>108</v>
      </c>
      <c r="U1427" s="29">
        <v>0.119329462452458</v>
      </c>
      <c r="V1427" s="29">
        <v>-6.7446048549884605E-2</v>
      </c>
      <c r="W1427" s="28">
        <v>0.186773608338515</v>
      </c>
    </row>
    <row r="1428" spans="2:23" x14ac:dyDescent="0.25">
      <c r="B1428" s="21" t="s">
        <v>69</v>
      </c>
      <c r="C1428" s="26" t="s">
        <v>92</v>
      </c>
      <c r="D1428" s="21" t="s">
        <v>29</v>
      </c>
      <c r="E1428" s="21" t="s">
        <v>114</v>
      </c>
      <c r="F1428" s="23">
        <v>153.37</v>
      </c>
      <c r="G1428" s="27">
        <v>51150</v>
      </c>
      <c r="H1428" s="27">
        <v>153.69999999999999</v>
      </c>
      <c r="I1428" s="27">
        <v>1</v>
      </c>
      <c r="J1428" s="27">
        <v>44.317400450966801</v>
      </c>
      <c r="K1428" s="27">
        <v>5.6171314706116797E-2</v>
      </c>
      <c r="L1428" s="27">
        <v>33.140780726594201</v>
      </c>
      <c r="M1428" s="27">
        <v>3.1411704529010397E-2</v>
      </c>
      <c r="N1428" s="27">
        <v>11.176619724372699</v>
      </c>
      <c r="O1428" s="27">
        <v>2.47596101771064E-2</v>
      </c>
      <c r="P1428" s="27">
        <v>29.482182319106599</v>
      </c>
      <c r="Q1428" s="27">
        <v>29.482182319106599</v>
      </c>
      <c r="R1428" s="27">
        <v>0</v>
      </c>
      <c r="S1428" s="27">
        <v>2.4859093524895501E-2</v>
      </c>
      <c r="T1428" s="27" t="s">
        <v>108</v>
      </c>
      <c r="U1428" s="29">
        <v>0.113182239499227</v>
      </c>
      <c r="V1428" s="29">
        <v>-6.3971584748325205E-2</v>
      </c>
      <c r="W1428" s="28">
        <v>0.177152019598904</v>
      </c>
    </row>
    <row r="1429" spans="2:23" x14ac:dyDescent="0.25">
      <c r="B1429" s="21" t="s">
        <v>69</v>
      </c>
      <c r="C1429" s="26" t="s">
        <v>92</v>
      </c>
      <c r="D1429" s="21" t="s">
        <v>29</v>
      </c>
      <c r="E1429" s="21" t="s">
        <v>115</v>
      </c>
      <c r="F1429" s="23">
        <v>158.13</v>
      </c>
      <c r="G1429" s="27">
        <v>50354</v>
      </c>
      <c r="H1429" s="27">
        <v>158.13</v>
      </c>
      <c r="I1429" s="27">
        <v>1</v>
      </c>
      <c r="J1429" s="27">
        <v>-2.3757490000000001E-12</v>
      </c>
      <c r="K1429" s="27">
        <v>0</v>
      </c>
      <c r="L1429" s="27">
        <v>-1.9129840000000001E-12</v>
      </c>
      <c r="M1429" s="27">
        <v>0</v>
      </c>
      <c r="N1429" s="27">
        <v>-4.62765E-13</v>
      </c>
      <c r="O1429" s="27">
        <v>0</v>
      </c>
      <c r="P1429" s="27">
        <v>2.1821800000000001E-13</v>
      </c>
      <c r="Q1429" s="27">
        <v>2.1821599999999999E-13</v>
      </c>
      <c r="R1429" s="27">
        <v>0</v>
      </c>
      <c r="S1429" s="27">
        <v>0</v>
      </c>
      <c r="T1429" s="27" t="s">
        <v>109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69</v>
      </c>
      <c r="C1430" s="26" t="s">
        <v>92</v>
      </c>
      <c r="D1430" s="21" t="s">
        <v>29</v>
      </c>
      <c r="E1430" s="21" t="s">
        <v>115</v>
      </c>
      <c r="F1430" s="23">
        <v>158.13</v>
      </c>
      <c r="G1430" s="27">
        <v>50900</v>
      </c>
      <c r="H1430" s="27">
        <v>157.62</v>
      </c>
      <c r="I1430" s="27">
        <v>1</v>
      </c>
      <c r="J1430" s="27">
        <v>-205.67554483707201</v>
      </c>
      <c r="K1430" s="27">
        <v>0.33418919497780702</v>
      </c>
      <c r="L1430" s="27">
        <v>-238.92481597178099</v>
      </c>
      <c r="M1430" s="27">
        <v>0.45097203472848002</v>
      </c>
      <c r="N1430" s="27">
        <v>33.249271134709097</v>
      </c>
      <c r="O1430" s="27">
        <v>-0.116782839750672</v>
      </c>
      <c r="P1430" s="27">
        <v>35.758680211708899</v>
      </c>
      <c r="Q1430" s="27">
        <v>35.7586802117088</v>
      </c>
      <c r="R1430" s="27">
        <v>0</v>
      </c>
      <c r="S1430" s="27">
        <v>1.01015973628178E-2</v>
      </c>
      <c r="T1430" s="27" t="s">
        <v>108</v>
      </c>
      <c r="U1430" s="29">
        <v>-1.4799625469359901</v>
      </c>
      <c r="V1430" s="29">
        <v>-0.83648768494556702</v>
      </c>
      <c r="W1430" s="28">
        <v>-0.64348141700579298</v>
      </c>
    </row>
    <row r="1431" spans="2:23" x14ac:dyDescent="0.25">
      <c r="B1431" s="21" t="s">
        <v>69</v>
      </c>
      <c r="C1431" s="26" t="s">
        <v>92</v>
      </c>
      <c r="D1431" s="21" t="s">
        <v>29</v>
      </c>
      <c r="E1431" s="21" t="s">
        <v>115</v>
      </c>
      <c r="F1431" s="23">
        <v>158.13</v>
      </c>
      <c r="G1431" s="27">
        <v>53200</v>
      </c>
      <c r="H1431" s="27">
        <v>160.27000000000001</v>
      </c>
      <c r="I1431" s="27">
        <v>1</v>
      </c>
      <c r="J1431" s="27">
        <v>140.28041324188899</v>
      </c>
      <c r="K1431" s="27">
        <v>0.95047610658891801</v>
      </c>
      <c r="L1431" s="27">
        <v>182.61120359825199</v>
      </c>
      <c r="M1431" s="27">
        <v>1.6106529361247901</v>
      </c>
      <c r="N1431" s="27">
        <v>-42.330790356363401</v>
      </c>
      <c r="O1431" s="27">
        <v>-0.66017682953587398</v>
      </c>
      <c r="P1431" s="27">
        <v>-35.758680211707102</v>
      </c>
      <c r="Q1431" s="27">
        <v>-35.758680211707102</v>
      </c>
      <c r="R1431" s="27">
        <v>0</v>
      </c>
      <c r="S1431" s="27">
        <v>6.1760399066335403E-2</v>
      </c>
      <c r="T1431" s="27" t="s">
        <v>108</v>
      </c>
      <c r="U1431" s="29">
        <v>-14.5122598994926</v>
      </c>
      <c r="V1431" s="29">
        <v>-8.2024553336078299</v>
      </c>
      <c r="W1431" s="28">
        <v>-6.30986884324561</v>
      </c>
    </row>
    <row r="1432" spans="2:23" x14ac:dyDescent="0.25">
      <c r="B1432" s="21" t="s">
        <v>69</v>
      </c>
      <c r="C1432" s="26" t="s">
        <v>92</v>
      </c>
      <c r="D1432" s="21" t="s">
        <v>29</v>
      </c>
      <c r="E1432" s="21" t="s">
        <v>116</v>
      </c>
      <c r="F1432" s="23">
        <v>158.13</v>
      </c>
      <c r="G1432" s="27">
        <v>50404</v>
      </c>
      <c r="H1432" s="27">
        <v>158.13</v>
      </c>
      <c r="I1432" s="27">
        <v>1</v>
      </c>
      <c r="J1432" s="27">
        <v>4.6561399999999996E-13</v>
      </c>
      <c r="K1432" s="27">
        <v>0</v>
      </c>
      <c r="L1432" s="27">
        <v>5.9241E-13</v>
      </c>
      <c r="M1432" s="27">
        <v>0</v>
      </c>
      <c r="N1432" s="27">
        <v>-1.2679599999999999E-13</v>
      </c>
      <c r="O1432" s="27">
        <v>0</v>
      </c>
      <c r="P1432" s="27">
        <v>5.7144700000000004E-13</v>
      </c>
      <c r="Q1432" s="27">
        <v>5.7144899999999998E-13</v>
      </c>
      <c r="R1432" s="27">
        <v>0</v>
      </c>
      <c r="S1432" s="27">
        <v>0</v>
      </c>
      <c r="T1432" s="27" t="s">
        <v>109</v>
      </c>
      <c r="U1432" s="29">
        <v>0</v>
      </c>
      <c r="V1432" s="29">
        <v>0</v>
      </c>
      <c r="W1432" s="28">
        <v>0</v>
      </c>
    </row>
    <row r="1433" spans="2:23" x14ac:dyDescent="0.25">
      <c r="B1433" s="21" t="s">
        <v>69</v>
      </c>
      <c r="C1433" s="26" t="s">
        <v>92</v>
      </c>
      <c r="D1433" s="21" t="s">
        <v>29</v>
      </c>
      <c r="E1433" s="21" t="s">
        <v>117</v>
      </c>
      <c r="F1433" s="23">
        <v>155.99</v>
      </c>
      <c r="G1433" s="27">
        <v>50499</v>
      </c>
      <c r="H1433" s="27">
        <v>155.99</v>
      </c>
      <c r="I1433" s="27">
        <v>1</v>
      </c>
      <c r="J1433" s="27">
        <v>-2.3705630000000001E-12</v>
      </c>
      <c r="K1433" s="27">
        <v>0</v>
      </c>
      <c r="L1433" s="27">
        <v>-1.22287E-12</v>
      </c>
      <c r="M1433" s="27">
        <v>0</v>
      </c>
      <c r="N1433" s="27">
        <v>-1.147693E-12</v>
      </c>
      <c r="O1433" s="27">
        <v>0</v>
      </c>
      <c r="P1433" s="27">
        <v>3.92989E-13</v>
      </c>
      <c r="Q1433" s="27">
        <v>3.92991E-13</v>
      </c>
      <c r="R1433" s="27">
        <v>0</v>
      </c>
      <c r="S1433" s="27">
        <v>0</v>
      </c>
      <c r="T1433" s="27" t="s">
        <v>109</v>
      </c>
      <c r="U1433" s="29">
        <v>0</v>
      </c>
      <c r="V1433" s="29">
        <v>0</v>
      </c>
      <c r="W1433" s="28">
        <v>0</v>
      </c>
    </row>
    <row r="1434" spans="2:23" x14ac:dyDescent="0.25">
      <c r="B1434" s="21" t="s">
        <v>69</v>
      </c>
      <c r="C1434" s="26" t="s">
        <v>92</v>
      </c>
      <c r="D1434" s="21" t="s">
        <v>29</v>
      </c>
      <c r="E1434" s="21" t="s">
        <v>117</v>
      </c>
      <c r="F1434" s="23">
        <v>155.99</v>
      </c>
      <c r="G1434" s="27">
        <v>50554</v>
      </c>
      <c r="H1434" s="27">
        <v>155.99</v>
      </c>
      <c r="I1434" s="27">
        <v>1</v>
      </c>
      <c r="J1434" s="27">
        <v>3.2871900000000002E-13</v>
      </c>
      <c r="K1434" s="27">
        <v>0</v>
      </c>
      <c r="L1434" s="27">
        <v>3.5763599999999999E-13</v>
      </c>
      <c r="M1434" s="27">
        <v>0</v>
      </c>
      <c r="N1434" s="27">
        <v>-2.8917000000000002E-14</v>
      </c>
      <c r="O1434" s="27">
        <v>0</v>
      </c>
      <c r="P1434" s="27">
        <v>-2.24585E-13</v>
      </c>
      <c r="Q1434" s="27">
        <v>-2.2458699999999999E-13</v>
      </c>
      <c r="R1434" s="27">
        <v>0</v>
      </c>
      <c r="S1434" s="27">
        <v>0</v>
      </c>
      <c r="T1434" s="27" t="s">
        <v>109</v>
      </c>
      <c r="U1434" s="29">
        <v>0</v>
      </c>
      <c r="V1434" s="29">
        <v>0</v>
      </c>
      <c r="W1434" s="28">
        <v>0</v>
      </c>
    </row>
    <row r="1435" spans="2:23" x14ac:dyDescent="0.25">
      <c r="B1435" s="21" t="s">
        <v>69</v>
      </c>
      <c r="C1435" s="26" t="s">
        <v>92</v>
      </c>
      <c r="D1435" s="21" t="s">
        <v>29</v>
      </c>
      <c r="E1435" s="21" t="s">
        <v>118</v>
      </c>
      <c r="F1435" s="23">
        <v>155.99</v>
      </c>
      <c r="G1435" s="27">
        <v>50604</v>
      </c>
      <c r="H1435" s="27">
        <v>155.99</v>
      </c>
      <c r="I1435" s="27">
        <v>1</v>
      </c>
      <c r="J1435" s="27">
        <v>1.0030210000000001E-12</v>
      </c>
      <c r="K1435" s="27">
        <v>0</v>
      </c>
      <c r="L1435" s="27">
        <v>9.5211800000000004E-13</v>
      </c>
      <c r="M1435" s="27">
        <v>0</v>
      </c>
      <c r="N1435" s="27">
        <v>5.0902000000000002E-14</v>
      </c>
      <c r="O1435" s="27">
        <v>0</v>
      </c>
      <c r="P1435" s="27">
        <v>1.8902E-14</v>
      </c>
      <c r="Q1435" s="27">
        <v>1.8901E-14</v>
      </c>
      <c r="R1435" s="27">
        <v>0</v>
      </c>
      <c r="S1435" s="27">
        <v>0</v>
      </c>
      <c r="T1435" s="27" t="s">
        <v>109</v>
      </c>
      <c r="U1435" s="29">
        <v>0</v>
      </c>
      <c r="V1435" s="29">
        <v>0</v>
      </c>
      <c r="W1435" s="28">
        <v>0</v>
      </c>
    </row>
    <row r="1436" spans="2:23" x14ac:dyDescent="0.25">
      <c r="B1436" s="21" t="s">
        <v>69</v>
      </c>
      <c r="C1436" s="26" t="s">
        <v>92</v>
      </c>
      <c r="D1436" s="21" t="s">
        <v>29</v>
      </c>
      <c r="E1436" s="21" t="s">
        <v>119</v>
      </c>
      <c r="F1436" s="23">
        <v>158.13999999999999</v>
      </c>
      <c r="G1436" s="27">
        <v>50750</v>
      </c>
      <c r="H1436" s="27">
        <v>158.75</v>
      </c>
      <c r="I1436" s="27">
        <v>1</v>
      </c>
      <c r="J1436" s="27">
        <v>70.698822753428203</v>
      </c>
      <c r="K1436" s="27">
        <v>0.119459932575424</v>
      </c>
      <c r="L1436" s="27">
        <v>92.288859918830894</v>
      </c>
      <c r="M1436" s="27">
        <v>0.20356188459631</v>
      </c>
      <c r="N1436" s="27">
        <v>-21.590037165402698</v>
      </c>
      <c r="O1436" s="27">
        <v>-8.4101952020886703E-2</v>
      </c>
      <c r="P1436" s="27">
        <v>-32.261170328959103</v>
      </c>
      <c r="Q1436" s="27">
        <v>-32.261170328959103</v>
      </c>
      <c r="R1436" s="27">
        <v>0</v>
      </c>
      <c r="S1436" s="27">
        <v>2.4874716352759299E-2</v>
      </c>
      <c r="T1436" s="27" t="s">
        <v>108</v>
      </c>
      <c r="U1436" s="29">
        <v>-0.155611117053466</v>
      </c>
      <c r="V1436" s="29">
        <v>-8.7952754835137995E-2</v>
      </c>
      <c r="W1436" s="28">
        <v>-6.7659051447434698E-2</v>
      </c>
    </row>
    <row r="1437" spans="2:23" x14ac:dyDescent="0.25">
      <c r="B1437" s="21" t="s">
        <v>69</v>
      </c>
      <c r="C1437" s="26" t="s">
        <v>92</v>
      </c>
      <c r="D1437" s="21" t="s">
        <v>29</v>
      </c>
      <c r="E1437" s="21" t="s">
        <v>119</v>
      </c>
      <c r="F1437" s="23">
        <v>158.13999999999999</v>
      </c>
      <c r="G1437" s="27">
        <v>50800</v>
      </c>
      <c r="H1437" s="27">
        <v>157.84</v>
      </c>
      <c r="I1437" s="27">
        <v>1</v>
      </c>
      <c r="J1437" s="27">
        <v>-39.8792177228651</v>
      </c>
      <c r="K1437" s="27">
        <v>2.97395825157095E-2</v>
      </c>
      <c r="L1437" s="27">
        <v>-61.531841019317199</v>
      </c>
      <c r="M1437" s="27">
        <v>7.0801331487536007E-2</v>
      </c>
      <c r="N1437" s="27">
        <v>21.652623296452099</v>
      </c>
      <c r="O1437" s="27">
        <v>-4.1061748971826503E-2</v>
      </c>
      <c r="P1437" s="27">
        <v>32.261170328958599</v>
      </c>
      <c r="Q1437" s="27">
        <v>32.261170328958599</v>
      </c>
      <c r="R1437" s="27">
        <v>0</v>
      </c>
      <c r="S1437" s="27">
        <v>1.9462644175589301E-2</v>
      </c>
      <c r="T1437" s="27" t="s">
        <v>108</v>
      </c>
      <c r="U1437" s="29">
        <v>8.4412688763996196E-3</v>
      </c>
      <c r="V1437" s="29">
        <v>-4.7710784810339798E-3</v>
      </c>
      <c r="W1437" s="28">
        <v>1.32122127645457E-2</v>
      </c>
    </row>
    <row r="1438" spans="2:23" x14ac:dyDescent="0.25">
      <c r="B1438" s="21" t="s">
        <v>69</v>
      </c>
      <c r="C1438" s="26" t="s">
        <v>92</v>
      </c>
      <c r="D1438" s="21" t="s">
        <v>29</v>
      </c>
      <c r="E1438" s="21" t="s">
        <v>120</v>
      </c>
      <c r="F1438" s="23">
        <v>158.97999999999999</v>
      </c>
      <c r="G1438" s="27">
        <v>50750</v>
      </c>
      <c r="H1438" s="27">
        <v>158.75</v>
      </c>
      <c r="I1438" s="27">
        <v>1</v>
      </c>
      <c r="J1438" s="27">
        <v>-81.139778396797297</v>
      </c>
      <c r="K1438" s="27">
        <v>5.0035843650938397E-2</v>
      </c>
      <c r="L1438" s="27">
        <v>-102.67272093790601</v>
      </c>
      <c r="M1438" s="27">
        <v>8.0116825948428103E-2</v>
      </c>
      <c r="N1438" s="27">
        <v>21.532942541109001</v>
      </c>
      <c r="O1438" s="27">
        <v>-3.0080982297489699E-2</v>
      </c>
      <c r="P1438" s="27">
        <v>32.261170328957597</v>
      </c>
      <c r="Q1438" s="27">
        <v>32.261170328957597</v>
      </c>
      <c r="R1438" s="27">
        <v>0</v>
      </c>
      <c r="S1438" s="27">
        <v>7.9099516435545102E-3</v>
      </c>
      <c r="T1438" s="27" t="s">
        <v>108</v>
      </c>
      <c r="U1438" s="29">
        <v>0.17376153176414</v>
      </c>
      <c r="V1438" s="29">
        <v>-9.8211526865258705E-2</v>
      </c>
      <c r="W1438" s="28">
        <v>0.27197028806650198</v>
      </c>
    </row>
    <row r="1439" spans="2:23" x14ac:dyDescent="0.25">
      <c r="B1439" s="21" t="s">
        <v>69</v>
      </c>
      <c r="C1439" s="26" t="s">
        <v>92</v>
      </c>
      <c r="D1439" s="21" t="s">
        <v>29</v>
      </c>
      <c r="E1439" s="21" t="s">
        <v>120</v>
      </c>
      <c r="F1439" s="23">
        <v>158.97999999999999</v>
      </c>
      <c r="G1439" s="27">
        <v>50950</v>
      </c>
      <c r="H1439" s="27">
        <v>159.32</v>
      </c>
      <c r="I1439" s="27">
        <v>1</v>
      </c>
      <c r="J1439" s="27">
        <v>112.50996739499701</v>
      </c>
      <c r="K1439" s="27">
        <v>0.111394736316366</v>
      </c>
      <c r="L1439" s="27">
        <v>134.00455121262701</v>
      </c>
      <c r="M1439" s="27">
        <v>0.15802353376213801</v>
      </c>
      <c r="N1439" s="27">
        <v>-21.494583817629099</v>
      </c>
      <c r="O1439" s="27">
        <v>-4.6628797445771898E-2</v>
      </c>
      <c r="P1439" s="27">
        <v>-32.2611703289598</v>
      </c>
      <c r="Q1439" s="27">
        <v>-32.2611703289597</v>
      </c>
      <c r="R1439" s="27">
        <v>0</v>
      </c>
      <c r="S1439" s="27">
        <v>9.1588913767485496E-3</v>
      </c>
      <c r="T1439" s="27" t="s">
        <v>108</v>
      </c>
      <c r="U1439" s="29">
        <v>-0.11281461550061</v>
      </c>
      <c r="V1439" s="29">
        <v>-6.3763800471506593E-2</v>
      </c>
      <c r="W1439" s="28">
        <v>-4.9051314704949597E-2</v>
      </c>
    </row>
    <row r="1440" spans="2:23" x14ac:dyDescent="0.25">
      <c r="B1440" s="21" t="s">
        <v>69</v>
      </c>
      <c r="C1440" s="26" t="s">
        <v>92</v>
      </c>
      <c r="D1440" s="21" t="s">
        <v>29</v>
      </c>
      <c r="E1440" s="21" t="s">
        <v>121</v>
      </c>
      <c r="F1440" s="23">
        <v>157.84</v>
      </c>
      <c r="G1440" s="27">
        <v>51300</v>
      </c>
      <c r="H1440" s="27">
        <v>158.32</v>
      </c>
      <c r="I1440" s="27">
        <v>1</v>
      </c>
      <c r="J1440" s="27">
        <v>79.055587547545002</v>
      </c>
      <c r="K1440" s="27">
        <v>9.5684222473284397E-2</v>
      </c>
      <c r="L1440" s="27">
        <v>81.935073952270599</v>
      </c>
      <c r="M1440" s="27">
        <v>0.102781485619966</v>
      </c>
      <c r="N1440" s="27">
        <v>-2.8794864047255699</v>
      </c>
      <c r="O1440" s="27">
        <v>-7.0972631466811303E-3</v>
      </c>
      <c r="P1440" s="27">
        <v>-7.0845604837506704</v>
      </c>
      <c r="Q1440" s="27">
        <v>-7.0845604837506597</v>
      </c>
      <c r="R1440" s="27">
        <v>0</v>
      </c>
      <c r="S1440" s="27">
        <v>7.6842416786567804E-4</v>
      </c>
      <c r="T1440" s="27" t="s">
        <v>108</v>
      </c>
      <c r="U1440" s="29">
        <v>0.26021811604089201</v>
      </c>
      <c r="V1440" s="29">
        <v>-0.14707753917056099</v>
      </c>
      <c r="W1440" s="28">
        <v>0.40729150613052501</v>
      </c>
    </row>
    <row r="1441" spans="2:23" x14ac:dyDescent="0.25">
      <c r="B1441" s="21" t="s">
        <v>69</v>
      </c>
      <c r="C1441" s="26" t="s">
        <v>92</v>
      </c>
      <c r="D1441" s="21" t="s">
        <v>29</v>
      </c>
      <c r="E1441" s="21" t="s">
        <v>39</v>
      </c>
      <c r="F1441" s="23">
        <v>157.62</v>
      </c>
      <c r="G1441" s="27">
        <v>54750</v>
      </c>
      <c r="H1441" s="27">
        <v>161.59</v>
      </c>
      <c r="I1441" s="27">
        <v>1</v>
      </c>
      <c r="J1441" s="27">
        <v>129.16839401847301</v>
      </c>
      <c r="K1441" s="27">
        <v>1.7733927428748799</v>
      </c>
      <c r="L1441" s="27">
        <v>155.27035731703</v>
      </c>
      <c r="M1441" s="27">
        <v>2.5625332656237698</v>
      </c>
      <c r="N1441" s="27">
        <v>-26.101963298557099</v>
      </c>
      <c r="O1441" s="27">
        <v>-0.78914052274888602</v>
      </c>
      <c r="P1441" s="27">
        <v>-23.4713593709611</v>
      </c>
      <c r="Q1441" s="27">
        <v>-23.4713593709611</v>
      </c>
      <c r="R1441" s="27">
        <v>0</v>
      </c>
      <c r="S1441" s="27">
        <v>5.8555661702514403E-2</v>
      </c>
      <c r="T1441" s="27" t="s">
        <v>109</v>
      </c>
      <c r="U1441" s="29">
        <v>-22.325978838064099</v>
      </c>
      <c r="V1441" s="29">
        <v>-12.6188371395345</v>
      </c>
      <c r="W1441" s="28">
        <v>-9.7072405842309397</v>
      </c>
    </row>
    <row r="1442" spans="2:23" x14ac:dyDescent="0.25">
      <c r="B1442" s="21" t="s">
        <v>69</v>
      </c>
      <c r="C1442" s="26" t="s">
        <v>92</v>
      </c>
      <c r="D1442" s="21" t="s">
        <v>29</v>
      </c>
      <c r="E1442" s="21" t="s">
        <v>122</v>
      </c>
      <c r="F1442" s="23">
        <v>159.32</v>
      </c>
      <c r="G1442" s="27">
        <v>53150</v>
      </c>
      <c r="H1442" s="27">
        <v>161.63</v>
      </c>
      <c r="I1442" s="27">
        <v>1</v>
      </c>
      <c r="J1442" s="27">
        <v>156.205170441403</v>
      </c>
      <c r="K1442" s="27">
        <v>1.0736024319956201</v>
      </c>
      <c r="L1442" s="27">
        <v>161.855679454197</v>
      </c>
      <c r="M1442" s="27">
        <v>1.1526794827495199</v>
      </c>
      <c r="N1442" s="27">
        <v>-5.6505090127948501</v>
      </c>
      <c r="O1442" s="27">
        <v>-7.9077050753900396E-2</v>
      </c>
      <c r="P1442" s="27">
        <v>0.768427971881119</v>
      </c>
      <c r="Q1442" s="27">
        <v>0.768427971881118</v>
      </c>
      <c r="R1442" s="27">
        <v>0</v>
      </c>
      <c r="S1442" s="27">
        <v>2.5981188110650999E-5</v>
      </c>
      <c r="T1442" s="27" t="s">
        <v>108</v>
      </c>
      <c r="U1442" s="29">
        <v>0.36278609982394999</v>
      </c>
      <c r="V1442" s="29">
        <v>-0.20504985440370799</v>
      </c>
      <c r="W1442" s="28">
        <v>0.56783016973843603</v>
      </c>
    </row>
    <row r="1443" spans="2:23" x14ac:dyDescent="0.25">
      <c r="B1443" s="21" t="s">
        <v>69</v>
      </c>
      <c r="C1443" s="26" t="s">
        <v>92</v>
      </c>
      <c r="D1443" s="21" t="s">
        <v>29</v>
      </c>
      <c r="E1443" s="21" t="s">
        <v>122</v>
      </c>
      <c r="F1443" s="23">
        <v>159.32</v>
      </c>
      <c r="G1443" s="27">
        <v>54500</v>
      </c>
      <c r="H1443" s="27">
        <v>159.13999999999999</v>
      </c>
      <c r="I1443" s="27">
        <v>1</v>
      </c>
      <c r="J1443" s="27">
        <v>-15.290370020859999</v>
      </c>
      <c r="K1443" s="27">
        <v>1.2945252149303499E-2</v>
      </c>
      <c r="L1443" s="27">
        <v>0.49731385209203199</v>
      </c>
      <c r="M1443" s="27">
        <v>1.3694167506512001E-5</v>
      </c>
      <c r="N1443" s="27">
        <v>-15.787683872952</v>
      </c>
      <c r="O1443" s="27">
        <v>1.2931557981796999E-2</v>
      </c>
      <c r="P1443" s="27">
        <v>-33.029598300843602</v>
      </c>
      <c r="Q1443" s="27">
        <v>-33.029598300843503</v>
      </c>
      <c r="R1443" s="27">
        <v>0</v>
      </c>
      <c r="S1443" s="27">
        <v>6.0406143129978503E-2</v>
      </c>
      <c r="T1443" s="27" t="s">
        <v>108</v>
      </c>
      <c r="U1443" s="29">
        <v>-0.78269111968994298</v>
      </c>
      <c r="V1443" s="29">
        <v>-0.44238381849078501</v>
      </c>
      <c r="W1443" s="28">
        <v>-0.340310767876287</v>
      </c>
    </row>
    <row r="1444" spans="2:23" x14ac:dyDescent="0.25">
      <c r="B1444" s="21" t="s">
        <v>69</v>
      </c>
      <c r="C1444" s="26" t="s">
        <v>92</v>
      </c>
      <c r="D1444" s="21" t="s">
        <v>29</v>
      </c>
      <c r="E1444" s="21" t="s">
        <v>123</v>
      </c>
      <c r="F1444" s="23">
        <v>155.33000000000001</v>
      </c>
      <c r="G1444" s="27">
        <v>51250</v>
      </c>
      <c r="H1444" s="27">
        <v>155.33000000000001</v>
      </c>
      <c r="I1444" s="27">
        <v>1</v>
      </c>
      <c r="J1444" s="27">
        <v>7.84957E-13</v>
      </c>
      <c r="K1444" s="27">
        <v>0</v>
      </c>
      <c r="L1444" s="27">
        <v>9.2455200000000008E-13</v>
      </c>
      <c r="M1444" s="27">
        <v>0</v>
      </c>
      <c r="N1444" s="27">
        <v>-1.39595E-13</v>
      </c>
      <c r="O1444" s="27">
        <v>0</v>
      </c>
      <c r="P1444" s="27">
        <v>-5.7226000000000003E-13</v>
      </c>
      <c r="Q1444" s="27">
        <v>-5.7226300000000004E-13</v>
      </c>
      <c r="R1444" s="27">
        <v>0</v>
      </c>
      <c r="S1444" s="27">
        <v>0</v>
      </c>
      <c r="T1444" s="27" t="s">
        <v>109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69</v>
      </c>
      <c r="C1445" s="26" t="s">
        <v>92</v>
      </c>
      <c r="D1445" s="21" t="s">
        <v>29</v>
      </c>
      <c r="E1445" s="21" t="s">
        <v>124</v>
      </c>
      <c r="F1445" s="23">
        <v>158.32</v>
      </c>
      <c r="G1445" s="27">
        <v>53200</v>
      </c>
      <c r="H1445" s="27">
        <v>160.27000000000001</v>
      </c>
      <c r="I1445" s="27">
        <v>1</v>
      </c>
      <c r="J1445" s="27">
        <v>102.407699150987</v>
      </c>
      <c r="K1445" s="27">
        <v>0.54009784753805501</v>
      </c>
      <c r="L1445" s="27">
        <v>105.26833685349099</v>
      </c>
      <c r="M1445" s="27">
        <v>0.57069327131085601</v>
      </c>
      <c r="N1445" s="27">
        <v>-2.86063770250398</v>
      </c>
      <c r="O1445" s="27">
        <v>-3.0595423772800698E-2</v>
      </c>
      <c r="P1445" s="27">
        <v>-7.0845604837527096</v>
      </c>
      <c r="Q1445" s="27">
        <v>-7.0845604837526999</v>
      </c>
      <c r="R1445" s="27">
        <v>0</v>
      </c>
      <c r="S1445" s="27">
        <v>2.5848363582694502E-3</v>
      </c>
      <c r="T1445" s="27" t="s">
        <v>109</v>
      </c>
      <c r="U1445" s="29">
        <v>0.70454548999451105</v>
      </c>
      <c r="V1445" s="29">
        <v>-0.398215229895163</v>
      </c>
      <c r="W1445" s="28">
        <v>1.1027494861742799</v>
      </c>
    </row>
    <row r="1446" spans="2:23" x14ac:dyDescent="0.25">
      <c r="B1446" s="21" t="s">
        <v>69</v>
      </c>
      <c r="C1446" s="26" t="s">
        <v>92</v>
      </c>
      <c r="D1446" s="21" t="s">
        <v>29</v>
      </c>
      <c r="E1446" s="21" t="s">
        <v>125</v>
      </c>
      <c r="F1446" s="23">
        <v>162.08000000000001</v>
      </c>
      <c r="G1446" s="27">
        <v>53100</v>
      </c>
      <c r="H1446" s="27">
        <v>162.08000000000001</v>
      </c>
      <c r="I1446" s="27">
        <v>1</v>
      </c>
      <c r="J1446" s="27">
        <v>-5.5709020999999998E-11</v>
      </c>
      <c r="K1446" s="27">
        <v>0</v>
      </c>
      <c r="L1446" s="27">
        <v>-5.5839652999999998E-11</v>
      </c>
      <c r="M1446" s="27">
        <v>0</v>
      </c>
      <c r="N1446" s="27">
        <v>1.3063199999999999E-13</v>
      </c>
      <c r="O1446" s="27">
        <v>0</v>
      </c>
      <c r="P1446" s="27">
        <v>-1.0617998000000001E-11</v>
      </c>
      <c r="Q1446" s="27">
        <v>-1.0617999E-11</v>
      </c>
      <c r="R1446" s="27">
        <v>0</v>
      </c>
      <c r="S1446" s="27">
        <v>0</v>
      </c>
      <c r="T1446" s="27" t="s">
        <v>109</v>
      </c>
      <c r="U1446" s="29">
        <v>0</v>
      </c>
      <c r="V1446" s="29">
        <v>0</v>
      </c>
      <c r="W1446" s="28">
        <v>0</v>
      </c>
    </row>
    <row r="1447" spans="2:23" x14ac:dyDescent="0.25">
      <c r="B1447" s="21" t="s">
        <v>69</v>
      </c>
      <c r="C1447" s="26" t="s">
        <v>92</v>
      </c>
      <c r="D1447" s="21" t="s">
        <v>29</v>
      </c>
      <c r="E1447" s="21" t="s">
        <v>126</v>
      </c>
      <c r="F1447" s="23">
        <v>162.08000000000001</v>
      </c>
      <c r="G1447" s="27">
        <v>52000</v>
      </c>
      <c r="H1447" s="27">
        <v>162.08000000000001</v>
      </c>
      <c r="I1447" s="27">
        <v>1</v>
      </c>
      <c r="J1447" s="27">
        <v>4.9666089999999998E-12</v>
      </c>
      <c r="K1447" s="27">
        <v>0</v>
      </c>
      <c r="L1447" s="27">
        <v>2.2298420000000001E-12</v>
      </c>
      <c r="M1447" s="27">
        <v>0</v>
      </c>
      <c r="N1447" s="27">
        <v>2.7367670000000001E-12</v>
      </c>
      <c r="O1447" s="27">
        <v>0</v>
      </c>
      <c r="P1447" s="27">
        <v>-1.2620707E-11</v>
      </c>
      <c r="Q1447" s="27">
        <v>-1.2620706E-11</v>
      </c>
      <c r="R1447" s="27">
        <v>0</v>
      </c>
      <c r="S1447" s="27">
        <v>0</v>
      </c>
      <c r="T1447" s="27" t="s">
        <v>109</v>
      </c>
      <c r="U1447" s="29">
        <v>0</v>
      </c>
      <c r="V1447" s="29">
        <v>0</v>
      </c>
      <c r="W1447" s="28">
        <v>0</v>
      </c>
    </row>
    <row r="1448" spans="2:23" x14ac:dyDescent="0.25">
      <c r="B1448" s="21" t="s">
        <v>69</v>
      </c>
      <c r="C1448" s="26" t="s">
        <v>92</v>
      </c>
      <c r="D1448" s="21" t="s">
        <v>29</v>
      </c>
      <c r="E1448" s="21" t="s">
        <v>126</v>
      </c>
      <c r="F1448" s="23">
        <v>162.08000000000001</v>
      </c>
      <c r="G1448" s="27">
        <v>53050</v>
      </c>
      <c r="H1448" s="27">
        <v>161.68</v>
      </c>
      <c r="I1448" s="27">
        <v>1</v>
      </c>
      <c r="J1448" s="27">
        <v>-140.39416696230199</v>
      </c>
      <c r="K1448" s="27">
        <v>0.18527890790016499</v>
      </c>
      <c r="L1448" s="27">
        <v>-133.51835212175999</v>
      </c>
      <c r="M1448" s="27">
        <v>0.16757521332111699</v>
      </c>
      <c r="N1448" s="27">
        <v>-6.8758148405424304</v>
      </c>
      <c r="O1448" s="27">
        <v>1.7703694579048398E-2</v>
      </c>
      <c r="P1448" s="27">
        <v>-4.6345328819753497</v>
      </c>
      <c r="Q1448" s="27">
        <v>-4.6345328819753497</v>
      </c>
      <c r="R1448" s="27">
        <v>0</v>
      </c>
      <c r="S1448" s="27">
        <v>2.0190161332064101E-4</v>
      </c>
      <c r="T1448" s="27" t="s">
        <v>108</v>
      </c>
      <c r="U1448" s="29">
        <v>0.11554814223935</v>
      </c>
      <c r="V1448" s="29">
        <v>-6.5308813524816406E-2</v>
      </c>
      <c r="W1448" s="28">
        <v>0.18085511339208099</v>
      </c>
    </row>
    <row r="1449" spans="2:23" x14ac:dyDescent="0.25">
      <c r="B1449" s="21" t="s">
        <v>69</v>
      </c>
      <c r="C1449" s="26" t="s">
        <v>92</v>
      </c>
      <c r="D1449" s="21" t="s">
        <v>29</v>
      </c>
      <c r="E1449" s="21" t="s">
        <v>126</v>
      </c>
      <c r="F1449" s="23">
        <v>162.08000000000001</v>
      </c>
      <c r="G1449" s="27">
        <v>53050</v>
      </c>
      <c r="H1449" s="27">
        <v>161.68</v>
      </c>
      <c r="I1449" s="27">
        <v>2</v>
      </c>
      <c r="J1449" s="27">
        <v>-124.16646990536501</v>
      </c>
      <c r="K1449" s="27">
        <v>0.13104715411446</v>
      </c>
      <c r="L1449" s="27">
        <v>-118.085407743415</v>
      </c>
      <c r="M1449" s="27">
        <v>0.118525389936393</v>
      </c>
      <c r="N1449" s="27">
        <v>-6.0810621619506602</v>
      </c>
      <c r="O1449" s="27">
        <v>1.2521764178067701E-2</v>
      </c>
      <c r="P1449" s="27">
        <v>-4.0988425663702799</v>
      </c>
      <c r="Q1449" s="27">
        <v>-4.0988425663702799</v>
      </c>
      <c r="R1449" s="27">
        <v>0</v>
      </c>
      <c r="S1449" s="27">
        <v>1.42804338263056E-4</v>
      </c>
      <c r="T1449" s="27" t="s">
        <v>108</v>
      </c>
      <c r="U1449" s="29">
        <v>-0.40540167963469498</v>
      </c>
      <c r="V1449" s="29">
        <v>-0.22913655022739901</v>
      </c>
      <c r="W1449" s="28">
        <v>-0.17626692500289501</v>
      </c>
    </row>
    <row r="1450" spans="2:23" x14ac:dyDescent="0.25">
      <c r="B1450" s="21" t="s">
        <v>69</v>
      </c>
      <c r="C1450" s="26" t="s">
        <v>92</v>
      </c>
      <c r="D1450" s="21" t="s">
        <v>29</v>
      </c>
      <c r="E1450" s="21" t="s">
        <v>126</v>
      </c>
      <c r="F1450" s="23">
        <v>162.08000000000001</v>
      </c>
      <c r="G1450" s="27">
        <v>53100</v>
      </c>
      <c r="H1450" s="27">
        <v>162.08000000000001</v>
      </c>
      <c r="I1450" s="27">
        <v>2</v>
      </c>
      <c r="J1450" s="27">
        <v>1.5379682E-11</v>
      </c>
      <c r="K1450" s="27">
        <v>0</v>
      </c>
      <c r="L1450" s="27">
        <v>1.4347850999999999E-11</v>
      </c>
      <c r="M1450" s="27">
        <v>0</v>
      </c>
      <c r="N1450" s="27">
        <v>1.031831E-12</v>
      </c>
      <c r="O1450" s="27">
        <v>0</v>
      </c>
      <c r="P1450" s="27">
        <v>-1.3084638999999999E-11</v>
      </c>
      <c r="Q1450" s="27">
        <v>-1.3084638999999999E-11</v>
      </c>
      <c r="R1450" s="27">
        <v>0</v>
      </c>
      <c r="S1450" s="27">
        <v>0</v>
      </c>
      <c r="T1450" s="27" t="s">
        <v>109</v>
      </c>
      <c r="U1450" s="29">
        <v>0</v>
      </c>
      <c r="V1450" s="29">
        <v>0</v>
      </c>
      <c r="W1450" s="28">
        <v>0</v>
      </c>
    </row>
    <row r="1451" spans="2:23" x14ac:dyDescent="0.25">
      <c r="B1451" s="21" t="s">
        <v>69</v>
      </c>
      <c r="C1451" s="26" t="s">
        <v>92</v>
      </c>
      <c r="D1451" s="21" t="s">
        <v>29</v>
      </c>
      <c r="E1451" s="21" t="s">
        <v>127</v>
      </c>
      <c r="F1451" s="23">
        <v>162.07</v>
      </c>
      <c r="G1451" s="27">
        <v>53000</v>
      </c>
      <c r="H1451" s="27">
        <v>162.08000000000001</v>
      </c>
      <c r="I1451" s="27">
        <v>1</v>
      </c>
      <c r="J1451" s="27">
        <v>-47.991268240103601</v>
      </c>
      <c r="K1451" s="27">
        <v>0</v>
      </c>
      <c r="L1451" s="27">
        <v>-51.378542222157598</v>
      </c>
      <c r="M1451" s="27">
        <v>0</v>
      </c>
      <c r="N1451" s="27">
        <v>3.3872739820540301</v>
      </c>
      <c r="O1451" s="27">
        <v>0</v>
      </c>
      <c r="P1451" s="27">
        <v>3.9446676585324201</v>
      </c>
      <c r="Q1451" s="27">
        <v>3.9446676585324201</v>
      </c>
      <c r="R1451" s="27">
        <v>0</v>
      </c>
      <c r="S1451" s="27">
        <v>0</v>
      </c>
      <c r="T1451" s="27" t="s">
        <v>108</v>
      </c>
      <c r="U1451" s="29">
        <v>-3.38727398206057E-2</v>
      </c>
      <c r="V1451" s="29">
        <v>-1.9145166730038399E-2</v>
      </c>
      <c r="W1451" s="28">
        <v>-1.47277231189111E-2</v>
      </c>
    </row>
    <row r="1452" spans="2:23" x14ac:dyDescent="0.25">
      <c r="B1452" s="21" t="s">
        <v>69</v>
      </c>
      <c r="C1452" s="26" t="s">
        <v>92</v>
      </c>
      <c r="D1452" s="21" t="s">
        <v>29</v>
      </c>
      <c r="E1452" s="21" t="s">
        <v>127</v>
      </c>
      <c r="F1452" s="23">
        <v>162.07</v>
      </c>
      <c r="G1452" s="27">
        <v>53000</v>
      </c>
      <c r="H1452" s="27">
        <v>162.08000000000001</v>
      </c>
      <c r="I1452" s="27">
        <v>2</v>
      </c>
      <c r="J1452" s="27">
        <v>-42.3922869454248</v>
      </c>
      <c r="K1452" s="27">
        <v>0</v>
      </c>
      <c r="L1452" s="27">
        <v>-45.384378962905899</v>
      </c>
      <c r="M1452" s="27">
        <v>0</v>
      </c>
      <c r="N1452" s="27">
        <v>2.9920920174811201</v>
      </c>
      <c r="O1452" s="27">
        <v>0</v>
      </c>
      <c r="P1452" s="27">
        <v>3.4844564317037099</v>
      </c>
      <c r="Q1452" s="27">
        <v>3.4844564317037001</v>
      </c>
      <c r="R1452" s="27">
        <v>0</v>
      </c>
      <c r="S1452" s="27">
        <v>0</v>
      </c>
      <c r="T1452" s="27" t="s">
        <v>108</v>
      </c>
      <c r="U1452" s="29">
        <v>-2.9920920174869001E-2</v>
      </c>
      <c r="V1452" s="29">
        <v>-1.6911563944867598E-2</v>
      </c>
      <c r="W1452" s="28">
        <v>-1.3009488755038399E-2</v>
      </c>
    </row>
    <row r="1453" spans="2:23" x14ac:dyDescent="0.25">
      <c r="B1453" s="21" t="s">
        <v>69</v>
      </c>
      <c r="C1453" s="26" t="s">
        <v>92</v>
      </c>
      <c r="D1453" s="21" t="s">
        <v>29</v>
      </c>
      <c r="E1453" s="21" t="s">
        <v>127</v>
      </c>
      <c r="F1453" s="23">
        <v>162.07</v>
      </c>
      <c r="G1453" s="27">
        <v>53000</v>
      </c>
      <c r="H1453" s="27">
        <v>162.08000000000001</v>
      </c>
      <c r="I1453" s="27">
        <v>3</v>
      </c>
      <c r="J1453" s="27">
        <v>-42.3922869454248</v>
      </c>
      <c r="K1453" s="27">
        <v>0</v>
      </c>
      <c r="L1453" s="27">
        <v>-45.384378962905899</v>
      </c>
      <c r="M1453" s="27">
        <v>0</v>
      </c>
      <c r="N1453" s="27">
        <v>2.9920920174811201</v>
      </c>
      <c r="O1453" s="27">
        <v>0</v>
      </c>
      <c r="P1453" s="27">
        <v>3.4844564317037099</v>
      </c>
      <c r="Q1453" s="27">
        <v>3.4844564317037001</v>
      </c>
      <c r="R1453" s="27">
        <v>0</v>
      </c>
      <c r="S1453" s="27">
        <v>0</v>
      </c>
      <c r="T1453" s="27" t="s">
        <v>108</v>
      </c>
      <c r="U1453" s="29">
        <v>-2.9920920174869001E-2</v>
      </c>
      <c r="V1453" s="29">
        <v>-1.6911563944867598E-2</v>
      </c>
      <c r="W1453" s="28">
        <v>-1.3009488755038399E-2</v>
      </c>
    </row>
    <row r="1454" spans="2:23" x14ac:dyDescent="0.25">
      <c r="B1454" s="21" t="s">
        <v>69</v>
      </c>
      <c r="C1454" s="26" t="s">
        <v>92</v>
      </c>
      <c r="D1454" s="21" t="s">
        <v>29</v>
      </c>
      <c r="E1454" s="21" t="s">
        <v>127</v>
      </c>
      <c r="F1454" s="23">
        <v>162.07</v>
      </c>
      <c r="G1454" s="27">
        <v>53000</v>
      </c>
      <c r="H1454" s="27">
        <v>162.08000000000001</v>
      </c>
      <c r="I1454" s="27">
        <v>4</v>
      </c>
      <c r="J1454" s="27">
        <v>-46.5281198181493</v>
      </c>
      <c r="K1454" s="27">
        <v>0</v>
      </c>
      <c r="L1454" s="27">
        <v>-49.81212325197</v>
      </c>
      <c r="M1454" s="27">
        <v>0</v>
      </c>
      <c r="N1454" s="27">
        <v>3.2840034338207502</v>
      </c>
      <c r="O1454" s="27">
        <v>0</v>
      </c>
      <c r="P1454" s="27">
        <v>3.82440340065035</v>
      </c>
      <c r="Q1454" s="27">
        <v>3.82440340065035</v>
      </c>
      <c r="R1454" s="27">
        <v>0</v>
      </c>
      <c r="S1454" s="27">
        <v>0</v>
      </c>
      <c r="T1454" s="27" t="s">
        <v>108</v>
      </c>
      <c r="U1454" s="29">
        <v>-3.2840034338270901E-2</v>
      </c>
      <c r="V1454" s="29">
        <v>-1.8561472622415701E-2</v>
      </c>
      <c r="W1454" s="28">
        <v>-1.42787071701641E-2</v>
      </c>
    </row>
    <row r="1455" spans="2:23" x14ac:dyDescent="0.25">
      <c r="B1455" s="21" t="s">
        <v>69</v>
      </c>
      <c r="C1455" s="26" t="s">
        <v>92</v>
      </c>
      <c r="D1455" s="21" t="s">
        <v>29</v>
      </c>
      <c r="E1455" s="21" t="s">
        <v>127</v>
      </c>
      <c r="F1455" s="23">
        <v>162.07</v>
      </c>
      <c r="G1455" s="27">
        <v>53204</v>
      </c>
      <c r="H1455" s="27">
        <v>161.31</v>
      </c>
      <c r="I1455" s="27">
        <v>1</v>
      </c>
      <c r="J1455" s="27">
        <v>-8.3358374782132305</v>
      </c>
      <c r="K1455" s="27">
        <v>8.8803346299949504E-3</v>
      </c>
      <c r="L1455" s="27">
        <v>-12.2958698206756</v>
      </c>
      <c r="M1455" s="27">
        <v>1.9321879391886902E-2</v>
      </c>
      <c r="N1455" s="27">
        <v>3.9600323424624202</v>
      </c>
      <c r="O1455" s="27">
        <v>-1.0441544761891901E-2</v>
      </c>
      <c r="P1455" s="27">
        <v>4.0608229511488796</v>
      </c>
      <c r="Q1455" s="27">
        <v>4.0608229511488698</v>
      </c>
      <c r="R1455" s="27">
        <v>0</v>
      </c>
      <c r="S1455" s="27">
        <v>2.1074581725857998E-3</v>
      </c>
      <c r="T1455" s="27" t="s">
        <v>108</v>
      </c>
      <c r="U1455" s="29">
        <v>1.3213312077210899</v>
      </c>
      <c r="V1455" s="29">
        <v>-0.746827874314274</v>
      </c>
      <c r="W1455" s="28">
        <v>2.0681380139014598</v>
      </c>
    </row>
    <row r="1456" spans="2:23" x14ac:dyDescent="0.25">
      <c r="B1456" s="21" t="s">
        <v>69</v>
      </c>
      <c r="C1456" s="26" t="s">
        <v>92</v>
      </c>
      <c r="D1456" s="21" t="s">
        <v>29</v>
      </c>
      <c r="E1456" s="21" t="s">
        <v>127</v>
      </c>
      <c r="F1456" s="23">
        <v>162.07</v>
      </c>
      <c r="G1456" s="27">
        <v>53304</v>
      </c>
      <c r="H1456" s="27">
        <v>162.87</v>
      </c>
      <c r="I1456" s="27">
        <v>1</v>
      </c>
      <c r="J1456" s="27">
        <v>32.715815651068702</v>
      </c>
      <c r="K1456" s="27">
        <v>9.92190898373536E-2</v>
      </c>
      <c r="L1456" s="27">
        <v>30.187783800909401</v>
      </c>
      <c r="M1456" s="27">
        <v>8.4477722358128698E-2</v>
      </c>
      <c r="N1456" s="27">
        <v>2.5280318501592398</v>
      </c>
      <c r="O1456" s="27">
        <v>1.4741367479224899E-2</v>
      </c>
      <c r="P1456" s="27">
        <v>2.5942682207677499</v>
      </c>
      <c r="Q1456" s="27">
        <v>2.5942682207677499</v>
      </c>
      <c r="R1456" s="27">
        <v>0</v>
      </c>
      <c r="S1456" s="27">
        <v>6.23892098639165E-4</v>
      </c>
      <c r="T1456" s="27" t="s">
        <v>108</v>
      </c>
      <c r="U1456" s="29">
        <v>0.37260449422224801</v>
      </c>
      <c r="V1456" s="29">
        <v>-0.21059929619000101</v>
      </c>
      <c r="W1456" s="28">
        <v>0.58319784937238495</v>
      </c>
    </row>
    <row r="1457" spans="2:23" x14ac:dyDescent="0.25">
      <c r="B1457" s="21" t="s">
        <v>69</v>
      </c>
      <c r="C1457" s="26" t="s">
        <v>92</v>
      </c>
      <c r="D1457" s="21" t="s">
        <v>29</v>
      </c>
      <c r="E1457" s="21" t="s">
        <v>127</v>
      </c>
      <c r="F1457" s="23">
        <v>162.07</v>
      </c>
      <c r="G1457" s="27">
        <v>53354</v>
      </c>
      <c r="H1457" s="27">
        <v>162.49</v>
      </c>
      <c r="I1457" s="27">
        <v>1</v>
      </c>
      <c r="J1457" s="27">
        <v>58.055767846404201</v>
      </c>
      <c r="K1457" s="27">
        <v>7.07799157849473E-2</v>
      </c>
      <c r="L1457" s="27">
        <v>63.9651198366955</v>
      </c>
      <c r="M1457" s="27">
        <v>8.5922267670179006E-2</v>
      </c>
      <c r="N1457" s="27">
        <v>-5.9093519902912197</v>
      </c>
      <c r="O1457" s="27">
        <v>-1.5142351885231799E-2</v>
      </c>
      <c r="P1457" s="27">
        <v>-6.6417280993477599</v>
      </c>
      <c r="Q1457" s="27">
        <v>-6.6417280993477501</v>
      </c>
      <c r="R1457" s="27">
        <v>0</v>
      </c>
      <c r="S1457" s="27">
        <v>9.2636359505897695E-4</v>
      </c>
      <c r="T1457" s="27" t="s">
        <v>109</v>
      </c>
      <c r="U1457" s="29">
        <v>2.4626971986996201E-2</v>
      </c>
      <c r="V1457" s="29">
        <v>-1.3919378451347201E-2</v>
      </c>
      <c r="W1457" s="28">
        <v>3.8545957770448697E-2</v>
      </c>
    </row>
    <row r="1458" spans="2:23" x14ac:dyDescent="0.25">
      <c r="B1458" s="21" t="s">
        <v>69</v>
      </c>
      <c r="C1458" s="26" t="s">
        <v>92</v>
      </c>
      <c r="D1458" s="21" t="s">
        <v>29</v>
      </c>
      <c r="E1458" s="21" t="s">
        <v>127</v>
      </c>
      <c r="F1458" s="23">
        <v>162.07</v>
      </c>
      <c r="G1458" s="27">
        <v>53454</v>
      </c>
      <c r="H1458" s="27">
        <v>163.18</v>
      </c>
      <c r="I1458" s="27">
        <v>1</v>
      </c>
      <c r="J1458" s="27">
        <v>51.054620847211403</v>
      </c>
      <c r="K1458" s="27">
        <v>0.17776836793194101</v>
      </c>
      <c r="L1458" s="27">
        <v>56.7818047916059</v>
      </c>
      <c r="M1458" s="27">
        <v>0.219888622837737</v>
      </c>
      <c r="N1458" s="27">
        <v>-5.7271839443945103</v>
      </c>
      <c r="O1458" s="27">
        <v>-4.2120254905795698E-2</v>
      </c>
      <c r="P1458" s="27">
        <v>-6.4456629324728603</v>
      </c>
      <c r="Q1458" s="27">
        <v>-6.4456629324728603</v>
      </c>
      <c r="R1458" s="27">
        <v>0</v>
      </c>
      <c r="S1458" s="27">
        <v>2.8334761175835299E-3</v>
      </c>
      <c r="T1458" s="27" t="s">
        <v>109</v>
      </c>
      <c r="U1458" s="29">
        <v>-0.49263227577704799</v>
      </c>
      <c r="V1458" s="29">
        <v>-0.278440040761403</v>
      </c>
      <c r="W1458" s="28">
        <v>-0.21419441697095301</v>
      </c>
    </row>
    <row r="1459" spans="2:23" x14ac:dyDescent="0.25">
      <c r="B1459" s="21" t="s">
        <v>69</v>
      </c>
      <c r="C1459" s="26" t="s">
        <v>92</v>
      </c>
      <c r="D1459" s="21" t="s">
        <v>29</v>
      </c>
      <c r="E1459" s="21" t="s">
        <v>127</v>
      </c>
      <c r="F1459" s="23">
        <v>162.07</v>
      </c>
      <c r="G1459" s="27">
        <v>53604</v>
      </c>
      <c r="H1459" s="27">
        <v>162.77000000000001</v>
      </c>
      <c r="I1459" s="27">
        <v>1</v>
      </c>
      <c r="J1459" s="27">
        <v>45.676698421771803</v>
      </c>
      <c r="K1459" s="27">
        <v>9.0756693874036704E-2</v>
      </c>
      <c r="L1459" s="27">
        <v>48.588383996000204</v>
      </c>
      <c r="M1459" s="27">
        <v>0.10269615108141</v>
      </c>
      <c r="N1459" s="27">
        <v>-2.91168557422845</v>
      </c>
      <c r="O1459" s="27">
        <v>-1.1939457207373799E-2</v>
      </c>
      <c r="P1459" s="27">
        <v>-3.2354351070493301</v>
      </c>
      <c r="Q1459" s="27">
        <v>-3.2354351070493199</v>
      </c>
      <c r="R1459" s="27">
        <v>0</v>
      </c>
      <c r="S1459" s="27">
        <v>4.5535975443883699E-4</v>
      </c>
      <c r="T1459" s="27" t="s">
        <v>109</v>
      </c>
      <c r="U1459" s="29">
        <v>9.8973262338314702E-2</v>
      </c>
      <c r="V1459" s="29">
        <v>-5.5940547452561599E-2</v>
      </c>
      <c r="W1459" s="28">
        <v>0.154912231699076</v>
      </c>
    </row>
    <row r="1460" spans="2:23" x14ac:dyDescent="0.25">
      <c r="B1460" s="21" t="s">
        <v>69</v>
      </c>
      <c r="C1460" s="26" t="s">
        <v>92</v>
      </c>
      <c r="D1460" s="21" t="s">
        <v>29</v>
      </c>
      <c r="E1460" s="21" t="s">
        <v>127</v>
      </c>
      <c r="F1460" s="23">
        <v>162.07</v>
      </c>
      <c r="G1460" s="27">
        <v>53654</v>
      </c>
      <c r="H1460" s="27">
        <v>162.21</v>
      </c>
      <c r="I1460" s="27">
        <v>1</v>
      </c>
      <c r="J1460" s="27">
        <v>-8.6805723902434698E-2</v>
      </c>
      <c r="K1460" s="27">
        <v>3.67493347658E-7</v>
      </c>
      <c r="L1460" s="27">
        <v>4.4755590268668701</v>
      </c>
      <c r="M1460" s="27">
        <v>9.7689375696682402E-4</v>
      </c>
      <c r="N1460" s="27">
        <v>-4.5623647507693104</v>
      </c>
      <c r="O1460" s="27">
        <v>-9.7652626361916699E-4</v>
      </c>
      <c r="P1460" s="27">
        <v>-5.0702489556346304</v>
      </c>
      <c r="Q1460" s="27">
        <v>-5.0702489556346197</v>
      </c>
      <c r="R1460" s="27">
        <v>0</v>
      </c>
      <c r="S1460" s="27">
        <v>1.253751091505E-3</v>
      </c>
      <c r="T1460" s="27" t="s">
        <v>109</v>
      </c>
      <c r="U1460" s="29">
        <v>0.48039709672455799</v>
      </c>
      <c r="V1460" s="29">
        <v>-0.27152461129888</v>
      </c>
      <c r="W1460" s="28">
        <v>0.75191404827068198</v>
      </c>
    </row>
    <row r="1461" spans="2:23" x14ac:dyDescent="0.25">
      <c r="B1461" s="21" t="s">
        <v>69</v>
      </c>
      <c r="C1461" s="26" t="s">
        <v>92</v>
      </c>
      <c r="D1461" s="21" t="s">
        <v>29</v>
      </c>
      <c r="E1461" s="21" t="s">
        <v>128</v>
      </c>
      <c r="F1461" s="23">
        <v>161.68</v>
      </c>
      <c r="G1461" s="27">
        <v>53150</v>
      </c>
      <c r="H1461" s="27">
        <v>161.63</v>
      </c>
      <c r="I1461" s="27">
        <v>1</v>
      </c>
      <c r="J1461" s="27">
        <v>5.0987656542070301</v>
      </c>
      <c r="K1461" s="27">
        <v>7.1128917033682205E-4</v>
      </c>
      <c r="L1461" s="27">
        <v>22.507346532957001</v>
      </c>
      <c r="M1461" s="27">
        <v>1.38600465280381E-2</v>
      </c>
      <c r="N1461" s="27">
        <v>-17.408580878749898</v>
      </c>
      <c r="O1461" s="27">
        <v>-1.31487573577013E-2</v>
      </c>
      <c r="P1461" s="27">
        <v>-20.555419936063998</v>
      </c>
      <c r="Q1461" s="27">
        <v>-20.555419936063899</v>
      </c>
      <c r="R1461" s="27">
        <v>0</v>
      </c>
      <c r="S1461" s="27">
        <v>1.15602919001435E-2</v>
      </c>
      <c r="T1461" s="27" t="s">
        <v>108</v>
      </c>
      <c r="U1461" s="29">
        <v>-2.9959914145969</v>
      </c>
      <c r="V1461" s="29">
        <v>-1.69336036759944</v>
      </c>
      <c r="W1461" s="28">
        <v>-1.3026443167722701</v>
      </c>
    </row>
    <row r="1462" spans="2:23" x14ac:dyDescent="0.25">
      <c r="B1462" s="21" t="s">
        <v>69</v>
      </c>
      <c r="C1462" s="26" t="s">
        <v>92</v>
      </c>
      <c r="D1462" s="21" t="s">
        <v>29</v>
      </c>
      <c r="E1462" s="21" t="s">
        <v>128</v>
      </c>
      <c r="F1462" s="23">
        <v>161.68</v>
      </c>
      <c r="G1462" s="27">
        <v>53150</v>
      </c>
      <c r="H1462" s="27">
        <v>161.63</v>
      </c>
      <c r="I1462" s="27">
        <v>2</v>
      </c>
      <c r="J1462" s="27">
        <v>5.0837950387476099</v>
      </c>
      <c r="K1462" s="27">
        <v>7.0789378297029897E-4</v>
      </c>
      <c r="L1462" s="27">
        <v>22.4412621406114</v>
      </c>
      <c r="M1462" s="27">
        <v>1.3793884650639099E-2</v>
      </c>
      <c r="N1462" s="27">
        <v>-17.357467101863801</v>
      </c>
      <c r="O1462" s="27">
        <v>-1.30859908676688E-2</v>
      </c>
      <c r="P1462" s="27">
        <v>-20.495066645021399</v>
      </c>
      <c r="Q1462" s="27">
        <v>-20.4950666450213</v>
      </c>
      <c r="R1462" s="27">
        <v>0</v>
      </c>
      <c r="S1462" s="27">
        <v>1.15051080583101E-2</v>
      </c>
      <c r="T1462" s="27" t="s">
        <v>108</v>
      </c>
      <c r="U1462" s="29">
        <v>-2.9832892088063798</v>
      </c>
      <c r="V1462" s="29">
        <v>-1.68618097056848</v>
      </c>
      <c r="W1462" s="28">
        <v>-1.2971214517524099</v>
      </c>
    </row>
    <row r="1463" spans="2:23" x14ac:dyDescent="0.25">
      <c r="B1463" s="21" t="s">
        <v>69</v>
      </c>
      <c r="C1463" s="26" t="s">
        <v>92</v>
      </c>
      <c r="D1463" s="21" t="s">
        <v>29</v>
      </c>
      <c r="E1463" s="21" t="s">
        <v>128</v>
      </c>
      <c r="F1463" s="23">
        <v>161.68</v>
      </c>
      <c r="G1463" s="27">
        <v>53900</v>
      </c>
      <c r="H1463" s="27">
        <v>161.35</v>
      </c>
      <c r="I1463" s="27">
        <v>1</v>
      </c>
      <c r="J1463" s="27">
        <v>-12.837677552382701</v>
      </c>
      <c r="K1463" s="27">
        <v>7.7458803521306997E-3</v>
      </c>
      <c r="L1463" s="27">
        <v>3.5117158742466699</v>
      </c>
      <c r="M1463" s="27">
        <v>5.7961097392749403E-4</v>
      </c>
      <c r="N1463" s="27">
        <v>-16.349393426629401</v>
      </c>
      <c r="O1463" s="27">
        <v>7.1662693782032104E-3</v>
      </c>
      <c r="P1463" s="27">
        <v>-14.268383219585999</v>
      </c>
      <c r="Q1463" s="27">
        <v>-14.2683832195859</v>
      </c>
      <c r="R1463" s="27">
        <v>0</v>
      </c>
      <c r="S1463" s="27">
        <v>9.5685777059452103E-3</v>
      </c>
      <c r="T1463" s="27" t="s">
        <v>108</v>
      </c>
      <c r="U1463" s="29">
        <v>-4.2378398321674098</v>
      </c>
      <c r="V1463" s="29">
        <v>-2.3952638786156601</v>
      </c>
      <c r="W1463" s="28">
        <v>-1.8425947236924201</v>
      </c>
    </row>
    <row r="1464" spans="2:23" x14ac:dyDescent="0.25">
      <c r="B1464" s="21" t="s">
        <v>69</v>
      </c>
      <c r="C1464" s="26" t="s">
        <v>92</v>
      </c>
      <c r="D1464" s="21" t="s">
        <v>29</v>
      </c>
      <c r="E1464" s="21" t="s">
        <v>128</v>
      </c>
      <c r="F1464" s="23">
        <v>161.68</v>
      </c>
      <c r="G1464" s="27">
        <v>53900</v>
      </c>
      <c r="H1464" s="27">
        <v>161.35</v>
      </c>
      <c r="I1464" s="27">
        <v>2</v>
      </c>
      <c r="J1464" s="27">
        <v>-12.822133026762</v>
      </c>
      <c r="K1464" s="27">
        <v>7.7041164883813002E-3</v>
      </c>
      <c r="L1464" s="27">
        <v>3.5074637065798799</v>
      </c>
      <c r="M1464" s="27">
        <v>5.7648585545841098E-4</v>
      </c>
      <c r="N1464" s="27">
        <v>-16.329596733341901</v>
      </c>
      <c r="O1464" s="27">
        <v>7.1276306329228897E-3</v>
      </c>
      <c r="P1464" s="27">
        <v>-14.2511063213589</v>
      </c>
      <c r="Q1464" s="27">
        <v>-14.251106321358799</v>
      </c>
      <c r="R1464" s="27">
        <v>0</v>
      </c>
      <c r="S1464" s="27">
        <v>9.5169863105921699E-3</v>
      </c>
      <c r="T1464" s="27" t="s">
        <v>108</v>
      </c>
      <c r="U1464" s="29">
        <v>-4.2375476603264897</v>
      </c>
      <c r="V1464" s="29">
        <v>-2.3950987405536699</v>
      </c>
      <c r="W1464" s="28">
        <v>-1.84246768861941</v>
      </c>
    </row>
    <row r="1465" spans="2:23" x14ac:dyDescent="0.25">
      <c r="B1465" s="21" t="s">
        <v>69</v>
      </c>
      <c r="C1465" s="26" t="s">
        <v>92</v>
      </c>
      <c r="D1465" s="21" t="s">
        <v>29</v>
      </c>
      <c r="E1465" s="21" t="s">
        <v>129</v>
      </c>
      <c r="F1465" s="23">
        <v>161.63</v>
      </c>
      <c r="G1465" s="27">
        <v>53550</v>
      </c>
      <c r="H1465" s="27">
        <v>161.47</v>
      </c>
      <c r="I1465" s="27">
        <v>1</v>
      </c>
      <c r="J1465" s="27">
        <v>-13.1684814826089</v>
      </c>
      <c r="K1465" s="27">
        <v>4.2658590521222296E-3</v>
      </c>
      <c r="L1465" s="27">
        <v>6.3217396537977999</v>
      </c>
      <c r="M1465" s="27">
        <v>9.8312404935982801E-4</v>
      </c>
      <c r="N1465" s="27">
        <v>-19.490221136406699</v>
      </c>
      <c r="O1465" s="27">
        <v>3.2827350027623999E-3</v>
      </c>
      <c r="P1465" s="27">
        <v>-19.277899421717599</v>
      </c>
      <c r="Q1465" s="27">
        <v>-19.277899421717599</v>
      </c>
      <c r="R1465" s="27">
        <v>0</v>
      </c>
      <c r="S1465" s="27">
        <v>9.1422801904009598E-3</v>
      </c>
      <c r="T1465" s="27" t="s">
        <v>109</v>
      </c>
      <c r="U1465" s="29">
        <v>-2.5881095421287399</v>
      </c>
      <c r="V1465" s="29">
        <v>-1.46282199084219</v>
      </c>
      <c r="W1465" s="28">
        <v>-1.1252990144805599</v>
      </c>
    </row>
    <row r="1466" spans="2:23" x14ac:dyDescent="0.25">
      <c r="B1466" s="21" t="s">
        <v>69</v>
      </c>
      <c r="C1466" s="26" t="s">
        <v>92</v>
      </c>
      <c r="D1466" s="21" t="s">
        <v>29</v>
      </c>
      <c r="E1466" s="21" t="s">
        <v>129</v>
      </c>
      <c r="F1466" s="23">
        <v>161.63</v>
      </c>
      <c r="G1466" s="27">
        <v>54200</v>
      </c>
      <c r="H1466" s="27">
        <v>161.62</v>
      </c>
      <c r="I1466" s="27">
        <v>1</v>
      </c>
      <c r="J1466" s="27">
        <v>3.9859927853575501</v>
      </c>
      <c r="K1466" s="27">
        <v>1.04861714000488E-4</v>
      </c>
      <c r="L1466" s="27">
        <v>23.7918284953643</v>
      </c>
      <c r="M1466" s="27">
        <v>3.7359372808086801E-3</v>
      </c>
      <c r="N1466" s="27">
        <v>-19.8058357100068</v>
      </c>
      <c r="O1466" s="27">
        <v>-3.6310755668081999E-3</v>
      </c>
      <c r="P1466" s="27">
        <v>-19.591279013787499</v>
      </c>
      <c r="Q1466" s="27">
        <v>-19.591279013787499</v>
      </c>
      <c r="R1466" s="27">
        <v>0</v>
      </c>
      <c r="S1466" s="27">
        <v>2.5332002084140701E-3</v>
      </c>
      <c r="T1466" s="27" t="s">
        <v>109</v>
      </c>
      <c r="U1466" s="29">
        <v>-0.784930945585262</v>
      </c>
      <c r="V1466" s="29">
        <v>-0.44364978753961998</v>
      </c>
      <c r="W1466" s="28">
        <v>-0.34128463464335501</v>
      </c>
    </row>
    <row r="1467" spans="2:23" x14ac:dyDescent="0.25">
      <c r="B1467" s="21" t="s">
        <v>69</v>
      </c>
      <c r="C1467" s="26" t="s">
        <v>92</v>
      </c>
      <c r="D1467" s="21" t="s">
        <v>29</v>
      </c>
      <c r="E1467" s="21" t="s">
        <v>130</v>
      </c>
      <c r="F1467" s="23">
        <v>161.61000000000001</v>
      </c>
      <c r="G1467" s="27">
        <v>53150</v>
      </c>
      <c r="H1467" s="27">
        <v>161.63</v>
      </c>
      <c r="I1467" s="27">
        <v>1</v>
      </c>
      <c r="J1467" s="27">
        <v>-46.707072219093</v>
      </c>
      <c r="K1467" s="27">
        <v>0</v>
      </c>
      <c r="L1467" s="27">
        <v>-47.0794832369738</v>
      </c>
      <c r="M1467" s="27">
        <v>0</v>
      </c>
      <c r="N1467" s="27">
        <v>0.372411017880864</v>
      </c>
      <c r="O1467" s="27">
        <v>0</v>
      </c>
      <c r="P1467" s="27">
        <v>0.49282278753918102</v>
      </c>
      <c r="Q1467" s="27">
        <v>0.49282278753918102</v>
      </c>
      <c r="R1467" s="27">
        <v>0</v>
      </c>
      <c r="S1467" s="27">
        <v>0</v>
      </c>
      <c r="T1467" s="27" t="s">
        <v>109</v>
      </c>
      <c r="U1467" s="29">
        <v>-7.4482203576105004E-3</v>
      </c>
      <c r="V1467" s="29">
        <v>-4.2097988336264897E-3</v>
      </c>
      <c r="W1467" s="28">
        <v>-3.2384545134667301E-3</v>
      </c>
    </row>
    <row r="1468" spans="2:23" x14ac:dyDescent="0.25">
      <c r="B1468" s="21" t="s">
        <v>69</v>
      </c>
      <c r="C1468" s="26" t="s">
        <v>92</v>
      </c>
      <c r="D1468" s="21" t="s">
        <v>29</v>
      </c>
      <c r="E1468" s="21" t="s">
        <v>130</v>
      </c>
      <c r="F1468" s="23">
        <v>161.61000000000001</v>
      </c>
      <c r="G1468" s="27">
        <v>53150</v>
      </c>
      <c r="H1468" s="27">
        <v>161.63</v>
      </c>
      <c r="I1468" s="27">
        <v>2</v>
      </c>
      <c r="J1468" s="27">
        <v>-39.215700803199198</v>
      </c>
      <c r="K1468" s="27">
        <v>0</v>
      </c>
      <c r="L1468" s="27">
        <v>-39.528380625743502</v>
      </c>
      <c r="M1468" s="27">
        <v>0</v>
      </c>
      <c r="N1468" s="27">
        <v>0.31267982254430898</v>
      </c>
      <c r="O1468" s="27">
        <v>0</v>
      </c>
      <c r="P1468" s="27">
        <v>0.41377868632994502</v>
      </c>
      <c r="Q1468" s="27">
        <v>0.41377868632994502</v>
      </c>
      <c r="R1468" s="27">
        <v>0</v>
      </c>
      <c r="S1468" s="27">
        <v>0</v>
      </c>
      <c r="T1468" s="27" t="s">
        <v>109</v>
      </c>
      <c r="U1468" s="29">
        <v>-6.2535964508804998E-3</v>
      </c>
      <c r="V1468" s="29">
        <v>-3.5345870262803798E-3</v>
      </c>
      <c r="W1468" s="28">
        <v>-2.7190371228826798E-3</v>
      </c>
    </row>
    <row r="1469" spans="2:23" x14ac:dyDescent="0.25">
      <c r="B1469" s="21" t="s">
        <v>69</v>
      </c>
      <c r="C1469" s="26" t="s">
        <v>92</v>
      </c>
      <c r="D1469" s="21" t="s">
        <v>29</v>
      </c>
      <c r="E1469" s="21" t="s">
        <v>130</v>
      </c>
      <c r="F1469" s="23">
        <v>161.61000000000001</v>
      </c>
      <c r="G1469" s="27">
        <v>53150</v>
      </c>
      <c r="H1469" s="27">
        <v>161.63</v>
      </c>
      <c r="I1469" s="27">
        <v>3</v>
      </c>
      <c r="J1469" s="27">
        <v>-47.9823506414576</v>
      </c>
      <c r="K1469" s="27">
        <v>0</v>
      </c>
      <c r="L1469" s="27">
        <v>-48.364929878256703</v>
      </c>
      <c r="M1469" s="27">
        <v>0</v>
      </c>
      <c r="N1469" s="27">
        <v>0.38257923679905198</v>
      </c>
      <c r="O1469" s="27">
        <v>0</v>
      </c>
      <c r="P1469" s="27">
        <v>0.50627869982692397</v>
      </c>
      <c r="Q1469" s="27">
        <v>0.50627869982692397</v>
      </c>
      <c r="R1469" s="27">
        <v>0</v>
      </c>
      <c r="S1469" s="27">
        <v>0</v>
      </c>
      <c r="T1469" s="27" t="s">
        <v>109</v>
      </c>
      <c r="U1469" s="29">
        <v>-7.6515847359740798E-3</v>
      </c>
      <c r="V1469" s="29">
        <v>-4.3247421464893297E-3</v>
      </c>
      <c r="W1469" s="28">
        <v>-3.3268764797041999E-3</v>
      </c>
    </row>
    <row r="1470" spans="2:23" x14ac:dyDescent="0.25">
      <c r="B1470" s="21" t="s">
        <v>69</v>
      </c>
      <c r="C1470" s="26" t="s">
        <v>92</v>
      </c>
      <c r="D1470" s="21" t="s">
        <v>29</v>
      </c>
      <c r="E1470" s="21" t="s">
        <v>130</v>
      </c>
      <c r="F1470" s="23">
        <v>161.61000000000001</v>
      </c>
      <c r="G1470" s="27">
        <v>53654</v>
      </c>
      <c r="H1470" s="27">
        <v>162.21</v>
      </c>
      <c r="I1470" s="27">
        <v>1</v>
      </c>
      <c r="J1470" s="27">
        <v>64.580879937675405</v>
      </c>
      <c r="K1470" s="27">
        <v>0.130959667680668</v>
      </c>
      <c r="L1470" s="27">
        <v>60.834434965939899</v>
      </c>
      <c r="M1470" s="27">
        <v>0.11620601419743</v>
      </c>
      <c r="N1470" s="27">
        <v>3.7464449717355301</v>
      </c>
      <c r="O1470" s="27">
        <v>1.4753653483237299E-2</v>
      </c>
      <c r="P1470" s="27">
        <v>4.15284203134257</v>
      </c>
      <c r="Q1470" s="27">
        <v>4.15284203134257</v>
      </c>
      <c r="R1470" s="27">
        <v>0</v>
      </c>
      <c r="S1470" s="27">
        <v>5.4152744383076498E-4</v>
      </c>
      <c r="T1470" s="27" t="s">
        <v>109</v>
      </c>
      <c r="U1470" s="29">
        <v>0.140897052429662</v>
      </c>
      <c r="V1470" s="29">
        <v>-7.9636237718683001E-2</v>
      </c>
      <c r="W1470" s="28">
        <v>0.220531043597329</v>
      </c>
    </row>
    <row r="1471" spans="2:23" x14ac:dyDescent="0.25">
      <c r="B1471" s="21" t="s">
        <v>69</v>
      </c>
      <c r="C1471" s="26" t="s">
        <v>92</v>
      </c>
      <c r="D1471" s="21" t="s">
        <v>29</v>
      </c>
      <c r="E1471" s="21" t="s">
        <v>130</v>
      </c>
      <c r="F1471" s="23">
        <v>161.61000000000001</v>
      </c>
      <c r="G1471" s="27">
        <v>53654</v>
      </c>
      <c r="H1471" s="27">
        <v>162.21</v>
      </c>
      <c r="I1471" s="27">
        <v>2</v>
      </c>
      <c r="J1471" s="27">
        <v>64.580879937675405</v>
      </c>
      <c r="K1471" s="27">
        <v>0.130959667680668</v>
      </c>
      <c r="L1471" s="27">
        <v>60.834434965939899</v>
      </c>
      <c r="M1471" s="27">
        <v>0.11620601419743</v>
      </c>
      <c r="N1471" s="27">
        <v>3.7464449717355301</v>
      </c>
      <c r="O1471" s="27">
        <v>1.4753653483237299E-2</v>
      </c>
      <c r="P1471" s="27">
        <v>4.15284203134257</v>
      </c>
      <c r="Q1471" s="27">
        <v>4.15284203134257</v>
      </c>
      <c r="R1471" s="27">
        <v>0</v>
      </c>
      <c r="S1471" s="27">
        <v>5.4152744383076498E-4</v>
      </c>
      <c r="T1471" s="27" t="s">
        <v>109</v>
      </c>
      <c r="U1471" s="29">
        <v>0.140897052429662</v>
      </c>
      <c r="V1471" s="29">
        <v>-7.9636237718683001E-2</v>
      </c>
      <c r="W1471" s="28">
        <v>0.220531043597329</v>
      </c>
    </row>
    <row r="1472" spans="2:23" x14ac:dyDescent="0.25">
      <c r="B1472" s="21" t="s">
        <v>69</v>
      </c>
      <c r="C1472" s="26" t="s">
        <v>92</v>
      </c>
      <c r="D1472" s="21" t="s">
        <v>29</v>
      </c>
      <c r="E1472" s="21" t="s">
        <v>130</v>
      </c>
      <c r="F1472" s="23">
        <v>161.61000000000001</v>
      </c>
      <c r="G1472" s="27">
        <v>53704</v>
      </c>
      <c r="H1472" s="27">
        <v>162.18</v>
      </c>
      <c r="I1472" s="27">
        <v>1</v>
      </c>
      <c r="J1472" s="27">
        <v>36.755535383415598</v>
      </c>
      <c r="K1472" s="27">
        <v>5.6470520139239498E-2</v>
      </c>
      <c r="L1472" s="27">
        <v>40.706838560454003</v>
      </c>
      <c r="M1472" s="27">
        <v>6.9264552293530998E-2</v>
      </c>
      <c r="N1472" s="27">
        <v>-3.95130317703839</v>
      </c>
      <c r="O1472" s="27">
        <v>-1.27940321542915E-2</v>
      </c>
      <c r="P1472" s="27">
        <v>-4.4788730337417499</v>
      </c>
      <c r="Q1472" s="27">
        <v>-4.4788730337417402</v>
      </c>
      <c r="R1472" s="27">
        <v>0</v>
      </c>
      <c r="S1472" s="27">
        <v>8.3852069266944203E-4</v>
      </c>
      <c r="T1472" s="27" t="s">
        <v>109</v>
      </c>
      <c r="U1472" s="29">
        <v>0.180952975292825</v>
      </c>
      <c r="V1472" s="29">
        <v>-0.102276193205079</v>
      </c>
      <c r="W1472" s="28">
        <v>0.28322628327012001</v>
      </c>
    </row>
    <row r="1473" spans="2:23" x14ac:dyDescent="0.25">
      <c r="B1473" s="21" t="s">
        <v>69</v>
      </c>
      <c r="C1473" s="26" t="s">
        <v>92</v>
      </c>
      <c r="D1473" s="21" t="s">
        <v>29</v>
      </c>
      <c r="E1473" s="21" t="s">
        <v>130</v>
      </c>
      <c r="F1473" s="23">
        <v>161.61000000000001</v>
      </c>
      <c r="G1473" s="27">
        <v>58004</v>
      </c>
      <c r="H1473" s="27">
        <v>159.81</v>
      </c>
      <c r="I1473" s="27">
        <v>1</v>
      </c>
      <c r="J1473" s="27">
        <v>-32.281725953811403</v>
      </c>
      <c r="K1473" s="27">
        <v>0.22071886211196901</v>
      </c>
      <c r="L1473" s="27">
        <v>-27.6346259649751</v>
      </c>
      <c r="M1473" s="27">
        <v>0.16174584656106</v>
      </c>
      <c r="N1473" s="27">
        <v>-4.6470999888362998</v>
      </c>
      <c r="O1473" s="27">
        <v>5.8973015550909301E-2</v>
      </c>
      <c r="P1473" s="27">
        <v>-5.2396912026398503</v>
      </c>
      <c r="Q1473" s="27">
        <v>-5.2396912026398503</v>
      </c>
      <c r="R1473" s="27">
        <v>0</v>
      </c>
      <c r="S1473" s="27">
        <v>5.8148342738127403E-3</v>
      </c>
      <c r="T1473" s="27" t="s">
        <v>109</v>
      </c>
      <c r="U1473" s="29">
        <v>1.11277334928123</v>
      </c>
      <c r="V1473" s="29">
        <v>-0.62894916140714996</v>
      </c>
      <c r="W1473" s="28">
        <v>1.74170476793184</v>
      </c>
    </row>
    <row r="1474" spans="2:23" x14ac:dyDescent="0.25">
      <c r="B1474" s="21" t="s">
        <v>69</v>
      </c>
      <c r="C1474" s="26" t="s">
        <v>92</v>
      </c>
      <c r="D1474" s="21" t="s">
        <v>29</v>
      </c>
      <c r="E1474" s="21" t="s">
        <v>131</v>
      </c>
      <c r="F1474" s="23">
        <v>160.27000000000001</v>
      </c>
      <c r="G1474" s="27">
        <v>53050</v>
      </c>
      <c r="H1474" s="27">
        <v>161.68</v>
      </c>
      <c r="I1474" s="27">
        <v>1</v>
      </c>
      <c r="J1474" s="27">
        <v>191.05153858105101</v>
      </c>
      <c r="K1474" s="27">
        <v>0.87966663849989801</v>
      </c>
      <c r="L1474" s="27">
        <v>229.19699755540299</v>
      </c>
      <c r="M1474" s="27">
        <v>1.26600345489072</v>
      </c>
      <c r="N1474" s="27">
        <v>-38.1454589743526</v>
      </c>
      <c r="O1474" s="27">
        <v>-0.38633681639081902</v>
      </c>
      <c r="P1474" s="27">
        <v>-36.188149523545498</v>
      </c>
      <c r="Q1474" s="27">
        <v>-36.188149523545398</v>
      </c>
      <c r="R1474" s="27">
        <v>0</v>
      </c>
      <c r="S1474" s="27">
        <v>3.1560930199117501E-2</v>
      </c>
      <c r="T1474" s="27" t="s">
        <v>108</v>
      </c>
      <c r="U1474" s="29">
        <v>-8.4054718646749809</v>
      </c>
      <c r="V1474" s="29">
        <v>-4.7508456991115597</v>
      </c>
      <c r="W1474" s="28">
        <v>-3.6546633948820402</v>
      </c>
    </row>
    <row r="1475" spans="2:23" x14ac:dyDescent="0.25">
      <c r="B1475" s="21" t="s">
        <v>69</v>
      </c>
      <c r="C1475" s="26" t="s">
        <v>92</v>
      </c>
      <c r="D1475" s="21" t="s">
        <v>29</v>
      </c>
      <c r="E1475" s="21" t="s">
        <v>131</v>
      </c>
      <c r="F1475" s="23">
        <v>160.27000000000001</v>
      </c>
      <c r="G1475" s="27">
        <v>53204</v>
      </c>
      <c r="H1475" s="27">
        <v>161.31</v>
      </c>
      <c r="I1475" s="27">
        <v>1</v>
      </c>
      <c r="J1475" s="27">
        <v>37.455228120955603</v>
      </c>
      <c r="K1475" s="27">
        <v>0</v>
      </c>
      <c r="L1475" s="27">
        <v>40.708934177093901</v>
      </c>
      <c r="M1475" s="27">
        <v>0</v>
      </c>
      <c r="N1475" s="27">
        <v>-3.2537060561383302</v>
      </c>
      <c r="O1475" s="27">
        <v>0</v>
      </c>
      <c r="P1475" s="27">
        <v>-3.3275455859576999</v>
      </c>
      <c r="Q1475" s="27">
        <v>-3.3275455859576999</v>
      </c>
      <c r="R1475" s="27">
        <v>0</v>
      </c>
      <c r="S1475" s="27">
        <v>0</v>
      </c>
      <c r="T1475" s="27" t="s">
        <v>109</v>
      </c>
      <c r="U1475" s="29">
        <v>3.3838542983838402</v>
      </c>
      <c r="V1475" s="29">
        <v>-1.91258383808993</v>
      </c>
      <c r="W1475" s="28">
        <v>5.2963841821774897</v>
      </c>
    </row>
    <row r="1476" spans="2:23" x14ac:dyDescent="0.25">
      <c r="B1476" s="21" t="s">
        <v>69</v>
      </c>
      <c r="C1476" s="26" t="s">
        <v>92</v>
      </c>
      <c r="D1476" s="21" t="s">
        <v>29</v>
      </c>
      <c r="E1476" s="21" t="s">
        <v>131</v>
      </c>
      <c r="F1476" s="23">
        <v>160.27000000000001</v>
      </c>
      <c r="G1476" s="27">
        <v>53204</v>
      </c>
      <c r="H1476" s="27">
        <v>161.31</v>
      </c>
      <c r="I1476" s="27">
        <v>2</v>
      </c>
      <c r="J1476" s="27">
        <v>37.455228120955603</v>
      </c>
      <c r="K1476" s="27">
        <v>0</v>
      </c>
      <c r="L1476" s="27">
        <v>40.708934177093901</v>
      </c>
      <c r="M1476" s="27">
        <v>0</v>
      </c>
      <c r="N1476" s="27">
        <v>-3.2537060561383302</v>
      </c>
      <c r="O1476" s="27">
        <v>0</v>
      </c>
      <c r="P1476" s="27">
        <v>-3.3275455859576999</v>
      </c>
      <c r="Q1476" s="27">
        <v>-3.3275455859576999</v>
      </c>
      <c r="R1476" s="27">
        <v>0</v>
      </c>
      <c r="S1476" s="27">
        <v>0</v>
      </c>
      <c r="T1476" s="27" t="s">
        <v>109</v>
      </c>
      <c r="U1476" s="29">
        <v>3.3838542983838402</v>
      </c>
      <c r="V1476" s="29">
        <v>-1.91258383808993</v>
      </c>
      <c r="W1476" s="28">
        <v>5.2963841821774897</v>
      </c>
    </row>
    <row r="1477" spans="2:23" x14ac:dyDescent="0.25">
      <c r="B1477" s="21" t="s">
        <v>69</v>
      </c>
      <c r="C1477" s="26" t="s">
        <v>92</v>
      </c>
      <c r="D1477" s="21" t="s">
        <v>29</v>
      </c>
      <c r="E1477" s="21" t="s">
        <v>132</v>
      </c>
      <c r="F1477" s="23">
        <v>161.31</v>
      </c>
      <c r="G1477" s="27">
        <v>53254</v>
      </c>
      <c r="H1477" s="27">
        <v>162.30000000000001</v>
      </c>
      <c r="I1477" s="27">
        <v>1</v>
      </c>
      <c r="J1477" s="27">
        <v>28.915691140733198</v>
      </c>
      <c r="K1477" s="27">
        <v>8.8126752263017402E-2</v>
      </c>
      <c r="L1477" s="27">
        <v>28.915691483330701</v>
      </c>
      <c r="M1477" s="27">
        <v>8.8126754351295605E-2</v>
      </c>
      <c r="N1477" s="27">
        <v>-3.4259748371600001E-7</v>
      </c>
      <c r="O1477" s="27">
        <v>-2.0882782049999999E-9</v>
      </c>
      <c r="P1477" s="27">
        <v>-3.7995900000000001E-13</v>
      </c>
      <c r="Q1477" s="27">
        <v>-3.7995999999999998E-13</v>
      </c>
      <c r="R1477" s="27">
        <v>0</v>
      </c>
      <c r="S1477" s="27">
        <v>0</v>
      </c>
      <c r="T1477" s="27" t="s">
        <v>109</v>
      </c>
      <c r="U1477" s="29">
        <v>1.2776539390000001E-9</v>
      </c>
      <c r="V1477" s="29">
        <v>0</v>
      </c>
      <c r="W1477" s="28">
        <v>1.2776409236599999E-9</v>
      </c>
    </row>
    <row r="1478" spans="2:23" x14ac:dyDescent="0.25">
      <c r="B1478" s="21" t="s">
        <v>69</v>
      </c>
      <c r="C1478" s="26" t="s">
        <v>92</v>
      </c>
      <c r="D1478" s="21" t="s">
        <v>29</v>
      </c>
      <c r="E1478" s="21" t="s">
        <v>132</v>
      </c>
      <c r="F1478" s="23">
        <v>161.31</v>
      </c>
      <c r="G1478" s="27">
        <v>53304</v>
      </c>
      <c r="H1478" s="27">
        <v>162.87</v>
      </c>
      <c r="I1478" s="27">
        <v>1</v>
      </c>
      <c r="J1478" s="27">
        <v>36.840290149767299</v>
      </c>
      <c r="K1478" s="27">
        <v>0.151192857384742</v>
      </c>
      <c r="L1478" s="27">
        <v>39.371697313554002</v>
      </c>
      <c r="M1478" s="27">
        <v>0.17268454319760199</v>
      </c>
      <c r="N1478" s="27">
        <v>-2.5314071637866</v>
      </c>
      <c r="O1478" s="27">
        <v>-2.1491685812860799E-2</v>
      </c>
      <c r="P1478" s="27">
        <v>-2.5942682207685301</v>
      </c>
      <c r="Q1478" s="27">
        <v>-2.5942682207685199</v>
      </c>
      <c r="R1478" s="27">
        <v>0</v>
      </c>
      <c r="S1478" s="27">
        <v>7.4974735478364998E-4</v>
      </c>
      <c r="T1478" s="27" t="s">
        <v>108</v>
      </c>
      <c r="U1478" s="29">
        <v>0.46540782210049902</v>
      </c>
      <c r="V1478" s="29">
        <v>-0.26305254310009302</v>
      </c>
      <c r="W1478" s="28">
        <v>0.72845294444623498</v>
      </c>
    </row>
    <row r="1479" spans="2:23" x14ac:dyDescent="0.25">
      <c r="B1479" s="21" t="s">
        <v>69</v>
      </c>
      <c r="C1479" s="26" t="s">
        <v>92</v>
      </c>
      <c r="D1479" s="21" t="s">
        <v>29</v>
      </c>
      <c r="E1479" s="21" t="s">
        <v>132</v>
      </c>
      <c r="F1479" s="23">
        <v>161.31</v>
      </c>
      <c r="G1479" s="27">
        <v>54104</v>
      </c>
      <c r="H1479" s="27">
        <v>162.18</v>
      </c>
      <c r="I1479" s="27">
        <v>1</v>
      </c>
      <c r="J1479" s="27">
        <v>27.306807712481199</v>
      </c>
      <c r="K1479" s="27">
        <v>7.36713806477063E-2</v>
      </c>
      <c r="L1479" s="27">
        <v>27.3068080824434</v>
      </c>
      <c r="M1479" s="27">
        <v>7.36713826439582E-2</v>
      </c>
      <c r="N1479" s="27">
        <v>-3.6996229413300002E-7</v>
      </c>
      <c r="O1479" s="27">
        <v>-1.9962518830000001E-9</v>
      </c>
      <c r="P1479" s="27">
        <v>5.9269399999999996E-13</v>
      </c>
      <c r="Q1479" s="27">
        <v>5.9269500000000003E-13</v>
      </c>
      <c r="R1479" s="27">
        <v>0</v>
      </c>
      <c r="S1479" s="27">
        <v>0</v>
      </c>
      <c r="T1479" s="27" t="s">
        <v>109</v>
      </c>
      <c r="U1479" s="29">
        <v>-1.0165649869999999E-9</v>
      </c>
      <c r="V1479" s="29">
        <v>0</v>
      </c>
      <c r="W1479" s="28">
        <v>-1.01657534265E-9</v>
      </c>
    </row>
    <row r="1480" spans="2:23" x14ac:dyDescent="0.25">
      <c r="B1480" s="21" t="s">
        <v>69</v>
      </c>
      <c r="C1480" s="26" t="s">
        <v>92</v>
      </c>
      <c r="D1480" s="21" t="s">
        <v>29</v>
      </c>
      <c r="E1480" s="21" t="s">
        <v>133</v>
      </c>
      <c r="F1480" s="23">
        <v>162.30000000000001</v>
      </c>
      <c r="G1480" s="27">
        <v>54104</v>
      </c>
      <c r="H1480" s="27">
        <v>162.18</v>
      </c>
      <c r="I1480" s="27">
        <v>1</v>
      </c>
      <c r="J1480" s="27">
        <v>-4.4060221471724796</v>
      </c>
      <c r="K1480" s="27">
        <v>1.7005815297364E-3</v>
      </c>
      <c r="L1480" s="27">
        <v>-4.40602214443458</v>
      </c>
      <c r="M1480" s="27">
        <v>1.70058152762292E-3</v>
      </c>
      <c r="N1480" s="27">
        <v>-2.7378981030000001E-9</v>
      </c>
      <c r="O1480" s="27">
        <v>2.11348E-12</v>
      </c>
      <c r="P1480" s="27">
        <v>1.162888E-12</v>
      </c>
      <c r="Q1480" s="27">
        <v>1.1628889999999999E-12</v>
      </c>
      <c r="R1480" s="27">
        <v>0</v>
      </c>
      <c r="S1480" s="27">
        <v>0</v>
      </c>
      <c r="T1480" s="27" t="s">
        <v>109</v>
      </c>
      <c r="U1480" s="29">
        <v>1.4343171000000001E-11</v>
      </c>
      <c r="V1480" s="29">
        <v>0</v>
      </c>
      <c r="W1480" s="28">
        <v>1.4343024890000001E-11</v>
      </c>
    </row>
    <row r="1481" spans="2:23" x14ac:dyDescent="0.25">
      <c r="B1481" s="21" t="s">
        <v>69</v>
      </c>
      <c r="C1481" s="26" t="s">
        <v>92</v>
      </c>
      <c r="D1481" s="21" t="s">
        <v>29</v>
      </c>
      <c r="E1481" s="21" t="s">
        <v>134</v>
      </c>
      <c r="F1481" s="23">
        <v>162.49</v>
      </c>
      <c r="G1481" s="27">
        <v>53404</v>
      </c>
      <c r="H1481" s="27">
        <v>163.16999999999999</v>
      </c>
      <c r="I1481" s="27">
        <v>1</v>
      </c>
      <c r="J1481" s="27">
        <v>17.005423583108598</v>
      </c>
      <c r="K1481" s="27">
        <v>2.8108726716620101E-2</v>
      </c>
      <c r="L1481" s="27">
        <v>22.895781771403399</v>
      </c>
      <c r="M1481" s="27">
        <v>5.0953875188186303E-2</v>
      </c>
      <c r="N1481" s="27">
        <v>-5.8903581882947602</v>
      </c>
      <c r="O1481" s="27">
        <v>-2.2845148471566299E-2</v>
      </c>
      <c r="P1481" s="27">
        <v>-6.6417280993493897</v>
      </c>
      <c r="Q1481" s="27">
        <v>-6.6417280993493897</v>
      </c>
      <c r="R1481" s="27">
        <v>0</v>
      </c>
      <c r="S1481" s="27">
        <v>4.2877400685608002E-3</v>
      </c>
      <c r="T1481" s="27" t="s">
        <v>109</v>
      </c>
      <c r="U1481" s="29">
        <v>0.28556804241517297</v>
      </c>
      <c r="V1481" s="29">
        <v>-0.16140553772043201</v>
      </c>
      <c r="W1481" s="28">
        <v>0.44696902685954498</v>
      </c>
    </row>
    <row r="1482" spans="2:23" x14ac:dyDescent="0.25">
      <c r="B1482" s="21" t="s">
        <v>69</v>
      </c>
      <c r="C1482" s="26" t="s">
        <v>92</v>
      </c>
      <c r="D1482" s="21" t="s">
        <v>29</v>
      </c>
      <c r="E1482" s="21" t="s">
        <v>135</v>
      </c>
      <c r="F1482" s="23">
        <v>163.16999999999999</v>
      </c>
      <c r="G1482" s="27">
        <v>53854</v>
      </c>
      <c r="H1482" s="27">
        <v>160.16</v>
      </c>
      <c r="I1482" s="27">
        <v>1</v>
      </c>
      <c r="J1482" s="27">
        <v>-51.6829107128369</v>
      </c>
      <c r="K1482" s="27">
        <v>0.52735986517265299</v>
      </c>
      <c r="L1482" s="27">
        <v>-45.746883683954302</v>
      </c>
      <c r="M1482" s="27">
        <v>0.413177035525991</v>
      </c>
      <c r="N1482" s="27">
        <v>-5.9360270288825303</v>
      </c>
      <c r="O1482" s="27">
        <v>0.114182829646662</v>
      </c>
      <c r="P1482" s="27">
        <v>-6.6417280993494403</v>
      </c>
      <c r="Q1482" s="27">
        <v>-6.6417280993494403</v>
      </c>
      <c r="R1482" s="27">
        <v>0</v>
      </c>
      <c r="S1482" s="27">
        <v>8.7091411701231709E-3</v>
      </c>
      <c r="T1482" s="27" t="s">
        <v>109</v>
      </c>
      <c r="U1482" s="29">
        <v>0.59192579789131206</v>
      </c>
      <c r="V1482" s="29">
        <v>-0.33456160182077499</v>
      </c>
      <c r="W1482" s="28">
        <v>0.92647796167573604</v>
      </c>
    </row>
    <row r="1483" spans="2:23" x14ac:dyDescent="0.25">
      <c r="B1483" s="21" t="s">
        <v>69</v>
      </c>
      <c r="C1483" s="26" t="s">
        <v>92</v>
      </c>
      <c r="D1483" s="21" t="s">
        <v>29</v>
      </c>
      <c r="E1483" s="21" t="s">
        <v>136</v>
      </c>
      <c r="F1483" s="23">
        <v>163.18</v>
      </c>
      <c r="G1483" s="27">
        <v>53504</v>
      </c>
      <c r="H1483" s="27">
        <v>163.18</v>
      </c>
      <c r="I1483" s="27">
        <v>1</v>
      </c>
      <c r="J1483" s="27">
        <v>7.1229669999999998E-12</v>
      </c>
      <c r="K1483" s="27">
        <v>0</v>
      </c>
      <c r="L1483" s="27">
        <v>7.163603E-12</v>
      </c>
      <c r="M1483" s="27">
        <v>0</v>
      </c>
      <c r="N1483" s="27">
        <v>-4.0635999999999998E-14</v>
      </c>
      <c r="O1483" s="27">
        <v>0</v>
      </c>
      <c r="P1483" s="27">
        <v>-2.240258E-12</v>
      </c>
      <c r="Q1483" s="27">
        <v>-2.2402560000000001E-12</v>
      </c>
      <c r="R1483" s="27">
        <v>0</v>
      </c>
      <c r="S1483" s="27">
        <v>0</v>
      </c>
      <c r="T1483" s="27" t="s">
        <v>109</v>
      </c>
      <c r="U1483" s="29">
        <v>0</v>
      </c>
      <c r="V1483" s="29">
        <v>0</v>
      </c>
      <c r="W1483" s="28">
        <v>0</v>
      </c>
    </row>
    <row r="1484" spans="2:23" x14ac:dyDescent="0.25">
      <c r="B1484" s="21" t="s">
        <v>69</v>
      </c>
      <c r="C1484" s="26" t="s">
        <v>92</v>
      </c>
      <c r="D1484" s="21" t="s">
        <v>29</v>
      </c>
      <c r="E1484" s="21" t="s">
        <v>136</v>
      </c>
      <c r="F1484" s="23">
        <v>163.18</v>
      </c>
      <c r="G1484" s="27">
        <v>53754</v>
      </c>
      <c r="H1484" s="27">
        <v>160.97</v>
      </c>
      <c r="I1484" s="27">
        <v>1</v>
      </c>
      <c r="J1484" s="27">
        <v>-40.911303223479401</v>
      </c>
      <c r="K1484" s="27">
        <v>0.27147977344013202</v>
      </c>
      <c r="L1484" s="27">
        <v>-35.169753044837101</v>
      </c>
      <c r="M1484" s="27">
        <v>0.20062705004188899</v>
      </c>
      <c r="N1484" s="27">
        <v>-5.7415501786422798</v>
      </c>
      <c r="O1484" s="27">
        <v>7.0852723398242404E-2</v>
      </c>
      <c r="P1484" s="27">
        <v>-6.4456629324722501</v>
      </c>
      <c r="Q1484" s="27">
        <v>-6.4456629324722501</v>
      </c>
      <c r="R1484" s="27">
        <v>0</v>
      </c>
      <c r="S1484" s="27">
        <v>6.7388537576533901E-3</v>
      </c>
      <c r="T1484" s="27" t="s">
        <v>109</v>
      </c>
      <c r="U1484" s="29">
        <v>-1.20537075002935</v>
      </c>
      <c r="V1484" s="29">
        <v>-0.68128601651482101</v>
      </c>
      <c r="W1484" s="28">
        <v>-0.52409007231435401</v>
      </c>
    </row>
    <row r="1485" spans="2:23" x14ac:dyDescent="0.25">
      <c r="B1485" s="21" t="s">
        <v>69</v>
      </c>
      <c r="C1485" s="26" t="s">
        <v>92</v>
      </c>
      <c r="D1485" s="21" t="s">
        <v>29</v>
      </c>
      <c r="E1485" s="21" t="s">
        <v>137</v>
      </c>
      <c r="F1485" s="23">
        <v>161.47</v>
      </c>
      <c r="G1485" s="27">
        <v>54050</v>
      </c>
      <c r="H1485" s="27">
        <v>161.08000000000001</v>
      </c>
      <c r="I1485" s="27">
        <v>1</v>
      </c>
      <c r="J1485" s="27">
        <v>-67.006136555109407</v>
      </c>
      <c r="K1485" s="27">
        <v>6.5102423872608506E-2</v>
      </c>
      <c r="L1485" s="27">
        <v>-21.884839374801</v>
      </c>
      <c r="M1485" s="27">
        <v>6.9447198196821601E-3</v>
      </c>
      <c r="N1485" s="27">
        <v>-45.121297180308403</v>
      </c>
      <c r="O1485" s="27">
        <v>5.8157704052926397E-2</v>
      </c>
      <c r="P1485" s="27">
        <v>-48.158543536524</v>
      </c>
      <c r="Q1485" s="27">
        <v>-48.158543536524</v>
      </c>
      <c r="R1485" s="27">
        <v>0</v>
      </c>
      <c r="S1485" s="27">
        <v>3.3629057075609599E-2</v>
      </c>
      <c r="T1485" s="27" t="s">
        <v>108</v>
      </c>
      <c r="U1485" s="29">
        <v>-8.2179221791839705</v>
      </c>
      <c r="V1485" s="29">
        <v>-4.6448409880102899</v>
      </c>
      <c r="W1485" s="28">
        <v>-3.5731175898016301</v>
      </c>
    </row>
    <row r="1486" spans="2:23" x14ac:dyDescent="0.25">
      <c r="B1486" s="21" t="s">
        <v>69</v>
      </c>
      <c r="C1486" s="26" t="s">
        <v>92</v>
      </c>
      <c r="D1486" s="21" t="s">
        <v>29</v>
      </c>
      <c r="E1486" s="21" t="s">
        <v>137</v>
      </c>
      <c r="F1486" s="23">
        <v>161.47</v>
      </c>
      <c r="G1486" s="27">
        <v>54850</v>
      </c>
      <c r="H1486" s="27">
        <v>161.41</v>
      </c>
      <c r="I1486" s="27">
        <v>1</v>
      </c>
      <c r="J1486" s="27">
        <v>-3.51091860626462</v>
      </c>
      <c r="K1486" s="27">
        <v>3.2172294090117401E-4</v>
      </c>
      <c r="L1486" s="27">
        <v>-9.3012533872207204</v>
      </c>
      <c r="M1486" s="27">
        <v>2.2579975103627398E-3</v>
      </c>
      <c r="N1486" s="27">
        <v>5.7903347809561003</v>
      </c>
      <c r="O1486" s="27">
        <v>-1.9362745694615599E-3</v>
      </c>
      <c r="P1486" s="27">
        <v>9.2893651010188201</v>
      </c>
      <c r="Q1486" s="27">
        <v>9.2893651010188094</v>
      </c>
      <c r="R1486" s="27">
        <v>0</v>
      </c>
      <c r="S1486" s="27">
        <v>2.2522291338786899E-3</v>
      </c>
      <c r="T1486" s="27" t="s">
        <v>109</v>
      </c>
      <c r="U1486" s="29">
        <v>3.48279203635046E-2</v>
      </c>
      <c r="V1486" s="29">
        <v>-1.96850430685909E-2</v>
      </c>
      <c r="W1486" s="28">
        <v>5.4512408113878898E-2</v>
      </c>
    </row>
    <row r="1487" spans="2:23" x14ac:dyDescent="0.25">
      <c r="B1487" s="21" t="s">
        <v>69</v>
      </c>
      <c r="C1487" s="26" t="s">
        <v>92</v>
      </c>
      <c r="D1487" s="21" t="s">
        <v>29</v>
      </c>
      <c r="E1487" s="21" t="s">
        <v>138</v>
      </c>
      <c r="F1487" s="23">
        <v>162.77000000000001</v>
      </c>
      <c r="G1487" s="27">
        <v>53654</v>
      </c>
      <c r="H1487" s="27">
        <v>162.21</v>
      </c>
      <c r="I1487" s="27">
        <v>1</v>
      </c>
      <c r="J1487" s="27">
        <v>-47.538487112591199</v>
      </c>
      <c r="K1487" s="27">
        <v>8.8814374848292299E-2</v>
      </c>
      <c r="L1487" s="27">
        <v>-44.627499288605399</v>
      </c>
      <c r="M1487" s="27">
        <v>7.8270418125250901E-2</v>
      </c>
      <c r="N1487" s="27">
        <v>-2.91098782398582</v>
      </c>
      <c r="O1487" s="27">
        <v>1.0543956723041399E-2</v>
      </c>
      <c r="P1487" s="27">
        <v>-3.23543510704758</v>
      </c>
      <c r="Q1487" s="27">
        <v>-3.2354351070475702</v>
      </c>
      <c r="R1487" s="27">
        <v>0</v>
      </c>
      <c r="S1487" s="27">
        <v>4.1139398504429702E-4</v>
      </c>
      <c r="T1487" s="27" t="s">
        <v>109</v>
      </c>
      <c r="U1487" s="29">
        <v>8.3134346494926806E-2</v>
      </c>
      <c r="V1487" s="29">
        <v>-4.6988254657508798E-2</v>
      </c>
      <c r="W1487" s="28">
        <v>0.130121275606248</v>
      </c>
    </row>
    <row r="1488" spans="2:23" x14ac:dyDescent="0.25">
      <c r="B1488" s="21" t="s">
        <v>69</v>
      </c>
      <c r="C1488" s="26" t="s">
        <v>92</v>
      </c>
      <c r="D1488" s="21" t="s">
        <v>29</v>
      </c>
      <c r="E1488" s="21" t="s">
        <v>139</v>
      </c>
      <c r="F1488" s="23">
        <v>162.18</v>
      </c>
      <c r="G1488" s="27">
        <v>58004</v>
      </c>
      <c r="H1488" s="27">
        <v>159.81</v>
      </c>
      <c r="I1488" s="27">
        <v>1</v>
      </c>
      <c r="J1488" s="27">
        <v>-40.651998761244698</v>
      </c>
      <c r="K1488" s="27">
        <v>0.340597769176882</v>
      </c>
      <c r="L1488" s="27">
        <v>-36.675404757315697</v>
      </c>
      <c r="M1488" s="27">
        <v>0.27722208323867598</v>
      </c>
      <c r="N1488" s="27">
        <v>-3.97659400392899</v>
      </c>
      <c r="O1488" s="27">
        <v>6.3375685938205903E-2</v>
      </c>
      <c r="P1488" s="27">
        <v>-4.4788730337408902</v>
      </c>
      <c r="Q1488" s="27">
        <v>-4.4788730337408902</v>
      </c>
      <c r="R1488" s="27">
        <v>0</v>
      </c>
      <c r="S1488" s="27">
        <v>4.1344285827537401E-3</v>
      </c>
      <c r="T1488" s="27" t="s">
        <v>109</v>
      </c>
      <c r="U1488" s="29">
        <v>0.77864076830974205</v>
      </c>
      <c r="V1488" s="29">
        <v>-0.44009452471355098</v>
      </c>
      <c r="W1488" s="28">
        <v>1.21872287788628</v>
      </c>
    </row>
    <row r="1489" spans="2:23" x14ac:dyDescent="0.25">
      <c r="B1489" s="21" t="s">
        <v>69</v>
      </c>
      <c r="C1489" s="26" t="s">
        <v>92</v>
      </c>
      <c r="D1489" s="21" t="s">
        <v>29</v>
      </c>
      <c r="E1489" s="21" t="s">
        <v>140</v>
      </c>
      <c r="F1489" s="23">
        <v>160.97</v>
      </c>
      <c r="G1489" s="27">
        <v>53854</v>
      </c>
      <c r="H1489" s="27">
        <v>160.16</v>
      </c>
      <c r="I1489" s="27">
        <v>1</v>
      </c>
      <c r="J1489" s="27">
        <v>-56.424414036399497</v>
      </c>
      <c r="K1489" s="27">
        <v>0.15759386771787601</v>
      </c>
      <c r="L1489" s="27">
        <v>-49.843700040113603</v>
      </c>
      <c r="M1489" s="27">
        <v>0.12297752446759699</v>
      </c>
      <c r="N1489" s="27">
        <v>-6.5807139962858798</v>
      </c>
      <c r="O1489" s="27">
        <v>3.4616343250279701E-2</v>
      </c>
      <c r="P1489" s="27">
        <v>-7.3362064695987899</v>
      </c>
      <c r="Q1489" s="27">
        <v>-7.3362064695987801</v>
      </c>
      <c r="R1489" s="27">
        <v>0</v>
      </c>
      <c r="S1489" s="27">
        <v>2.6640863055468699E-3</v>
      </c>
      <c r="T1489" s="27" t="s">
        <v>108</v>
      </c>
      <c r="U1489" s="29">
        <v>0.22779481698957499</v>
      </c>
      <c r="V1489" s="29">
        <v>-0.12875160895166099</v>
      </c>
      <c r="W1489" s="28">
        <v>0.35654279383773402</v>
      </c>
    </row>
    <row r="1490" spans="2:23" x14ac:dyDescent="0.25">
      <c r="B1490" s="21" t="s">
        <v>69</v>
      </c>
      <c r="C1490" s="26" t="s">
        <v>92</v>
      </c>
      <c r="D1490" s="21" t="s">
        <v>29</v>
      </c>
      <c r="E1490" s="21" t="s">
        <v>140</v>
      </c>
      <c r="F1490" s="23">
        <v>160.97</v>
      </c>
      <c r="G1490" s="27">
        <v>58104</v>
      </c>
      <c r="H1490" s="27">
        <v>159.18</v>
      </c>
      <c r="I1490" s="27">
        <v>1</v>
      </c>
      <c r="J1490" s="27">
        <v>-34.096058828131902</v>
      </c>
      <c r="K1490" s="27">
        <v>0.149270293625308</v>
      </c>
      <c r="L1490" s="27">
        <v>-34.8859885122612</v>
      </c>
      <c r="M1490" s="27">
        <v>0.15626693377092701</v>
      </c>
      <c r="N1490" s="27">
        <v>0.789929684129281</v>
      </c>
      <c r="O1490" s="27">
        <v>-6.99664014561852E-3</v>
      </c>
      <c r="P1490" s="27">
        <v>0.89054353712685597</v>
      </c>
      <c r="Q1490" s="27">
        <v>0.89054353712685497</v>
      </c>
      <c r="R1490" s="27">
        <v>0</v>
      </c>
      <c r="S1490" s="27">
        <v>1.01829904430964E-4</v>
      </c>
      <c r="T1490" s="27" t="s">
        <v>109</v>
      </c>
      <c r="U1490" s="29">
        <v>0.29398696328152202</v>
      </c>
      <c r="V1490" s="29">
        <v>-0.166163984912094</v>
      </c>
      <c r="W1490" s="28">
        <v>0.46014626068099901</v>
      </c>
    </row>
    <row r="1491" spans="2:23" x14ac:dyDescent="0.25">
      <c r="B1491" s="21" t="s">
        <v>69</v>
      </c>
      <c r="C1491" s="26" t="s">
        <v>92</v>
      </c>
      <c r="D1491" s="21" t="s">
        <v>29</v>
      </c>
      <c r="E1491" s="21" t="s">
        <v>141</v>
      </c>
      <c r="F1491" s="23">
        <v>160.65</v>
      </c>
      <c r="G1491" s="27">
        <v>54050</v>
      </c>
      <c r="H1491" s="27">
        <v>161.08000000000001</v>
      </c>
      <c r="I1491" s="27">
        <v>1</v>
      </c>
      <c r="J1491" s="27">
        <v>89.702655385926406</v>
      </c>
      <c r="K1491" s="27">
        <v>0.14242422498416701</v>
      </c>
      <c r="L1491" s="27">
        <v>48.250505085489898</v>
      </c>
      <c r="M1491" s="27">
        <v>4.1207568965786603E-2</v>
      </c>
      <c r="N1491" s="27">
        <v>41.4521503004365</v>
      </c>
      <c r="O1491" s="27">
        <v>0.10121665601837999</v>
      </c>
      <c r="P1491" s="27">
        <v>52.411173373316899</v>
      </c>
      <c r="Q1491" s="27">
        <v>52.411173373316799</v>
      </c>
      <c r="R1491" s="27">
        <v>0</v>
      </c>
      <c r="S1491" s="27">
        <v>4.8620680370311399E-2</v>
      </c>
      <c r="T1491" s="27" t="s">
        <v>108</v>
      </c>
      <c r="U1491" s="29">
        <v>-1.5422072587911799</v>
      </c>
      <c r="V1491" s="29">
        <v>-0.871668936679031</v>
      </c>
      <c r="W1491" s="28">
        <v>-0.670545152820337</v>
      </c>
    </row>
    <row r="1492" spans="2:23" x14ac:dyDescent="0.25">
      <c r="B1492" s="21" t="s">
        <v>69</v>
      </c>
      <c r="C1492" s="26" t="s">
        <v>92</v>
      </c>
      <c r="D1492" s="21" t="s">
        <v>29</v>
      </c>
      <c r="E1492" s="21" t="s">
        <v>141</v>
      </c>
      <c r="F1492" s="23">
        <v>160.65</v>
      </c>
      <c r="G1492" s="27">
        <v>56000</v>
      </c>
      <c r="H1492" s="27">
        <v>155.66</v>
      </c>
      <c r="I1492" s="27">
        <v>1</v>
      </c>
      <c r="J1492" s="27">
        <v>-21.422690614591801</v>
      </c>
      <c r="K1492" s="27">
        <v>0.443327996280791</v>
      </c>
      <c r="L1492" s="27">
        <v>34.8734610445659</v>
      </c>
      <c r="M1492" s="27">
        <v>1.17480890352914</v>
      </c>
      <c r="N1492" s="27">
        <v>-56.296151659157701</v>
      </c>
      <c r="O1492" s="27">
        <v>-0.73148090724835002</v>
      </c>
      <c r="P1492" s="27">
        <v>-38.168818399272197</v>
      </c>
      <c r="Q1492" s="27">
        <v>-38.168818399272197</v>
      </c>
      <c r="R1492" s="27">
        <v>0</v>
      </c>
      <c r="S1492" s="27">
        <v>1.40732550226474</v>
      </c>
      <c r="T1492" s="27" t="s">
        <v>108</v>
      </c>
      <c r="U1492" s="29">
        <v>-396.60515966506</v>
      </c>
      <c r="V1492" s="29">
        <v>-224.16468074312701</v>
      </c>
      <c r="W1492" s="28">
        <v>-172.442235556193</v>
      </c>
    </row>
    <row r="1493" spans="2:23" x14ac:dyDescent="0.25">
      <c r="B1493" s="21" t="s">
        <v>69</v>
      </c>
      <c r="C1493" s="26" t="s">
        <v>92</v>
      </c>
      <c r="D1493" s="21" t="s">
        <v>29</v>
      </c>
      <c r="E1493" s="21" t="s">
        <v>141</v>
      </c>
      <c r="F1493" s="23">
        <v>160.65</v>
      </c>
      <c r="G1493" s="27">
        <v>58450</v>
      </c>
      <c r="H1493" s="27">
        <v>159.24</v>
      </c>
      <c r="I1493" s="27">
        <v>1</v>
      </c>
      <c r="J1493" s="27">
        <v>-135.01045283726799</v>
      </c>
      <c r="K1493" s="27">
        <v>0.46626769636079002</v>
      </c>
      <c r="L1493" s="27">
        <v>-129.68026260088499</v>
      </c>
      <c r="M1493" s="27">
        <v>0.43017810560063802</v>
      </c>
      <c r="N1493" s="27">
        <v>-5.3301902363827702</v>
      </c>
      <c r="O1493" s="27">
        <v>3.6089590760152203E-2</v>
      </c>
      <c r="P1493" s="27">
        <v>-37.048310242248597</v>
      </c>
      <c r="Q1493" s="27">
        <v>-37.048310242248498</v>
      </c>
      <c r="R1493" s="27">
        <v>0</v>
      </c>
      <c r="S1493" s="27">
        <v>3.51105271243949E-2</v>
      </c>
      <c r="T1493" s="27" t="s">
        <v>108</v>
      </c>
      <c r="U1493" s="29">
        <v>-1.74321863916714</v>
      </c>
      <c r="V1493" s="29">
        <v>-0.98528231464356897</v>
      </c>
      <c r="W1493" s="28">
        <v>-0.75794404554664596</v>
      </c>
    </row>
    <row r="1494" spans="2:23" x14ac:dyDescent="0.25">
      <c r="B1494" s="21" t="s">
        <v>69</v>
      </c>
      <c r="C1494" s="26" t="s">
        <v>92</v>
      </c>
      <c r="D1494" s="21" t="s">
        <v>29</v>
      </c>
      <c r="E1494" s="21" t="s">
        <v>142</v>
      </c>
      <c r="F1494" s="23">
        <v>160.16</v>
      </c>
      <c r="G1494" s="27">
        <v>53850</v>
      </c>
      <c r="H1494" s="27">
        <v>160.65</v>
      </c>
      <c r="I1494" s="27">
        <v>1</v>
      </c>
      <c r="J1494" s="27">
        <v>-19.983379336481899</v>
      </c>
      <c r="K1494" s="27">
        <v>0</v>
      </c>
      <c r="L1494" s="27">
        <v>-13.804260582521</v>
      </c>
      <c r="M1494" s="27">
        <v>0</v>
      </c>
      <c r="N1494" s="27">
        <v>-6.1791187539608998</v>
      </c>
      <c r="O1494" s="27">
        <v>0</v>
      </c>
      <c r="P1494" s="27">
        <v>-6.8838252076838504</v>
      </c>
      <c r="Q1494" s="27">
        <v>-6.8838252076838398</v>
      </c>
      <c r="R1494" s="27">
        <v>0</v>
      </c>
      <c r="S1494" s="27">
        <v>0</v>
      </c>
      <c r="T1494" s="27" t="s">
        <v>108</v>
      </c>
      <c r="U1494" s="29">
        <v>3.0277681894408901</v>
      </c>
      <c r="V1494" s="29">
        <v>-1.7113208767213299</v>
      </c>
      <c r="W1494" s="28">
        <v>4.7390407895262996</v>
      </c>
    </row>
    <row r="1495" spans="2:23" x14ac:dyDescent="0.25">
      <c r="B1495" s="21" t="s">
        <v>69</v>
      </c>
      <c r="C1495" s="26" t="s">
        <v>92</v>
      </c>
      <c r="D1495" s="21" t="s">
        <v>29</v>
      </c>
      <c r="E1495" s="21" t="s">
        <v>142</v>
      </c>
      <c r="F1495" s="23">
        <v>160.16</v>
      </c>
      <c r="G1495" s="27">
        <v>53850</v>
      </c>
      <c r="H1495" s="27">
        <v>160.65</v>
      </c>
      <c r="I1495" s="27">
        <v>2</v>
      </c>
      <c r="J1495" s="27">
        <v>-46.221098770640801</v>
      </c>
      <c r="K1495" s="27">
        <v>0</v>
      </c>
      <c r="L1495" s="27">
        <v>-31.928938599265599</v>
      </c>
      <c r="M1495" s="27">
        <v>0</v>
      </c>
      <c r="N1495" s="27">
        <v>-14.292160171375199</v>
      </c>
      <c r="O1495" s="27">
        <v>0</v>
      </c>
      <c r="P1495" s="27">
        <v>-15.922130060520701</v>
      </c>
      <c r="Q1495" s="27">
        <v>-15.922130060520599</v>
      </c>
      <c r="R1495" s="27">
        <v>0</v>
      </c>
      <c r="S1495" s="27">
        <v>0</v>
      </c>
      <c r="T1495" s="27" t="s">
        <v>108</v>
      </c>
      <c r="U1495" s="29">
        <v>7.0031584839739702</v>
      </c>
      <c r="V1495" s="29">
        <v>-3.9582459973020101</v>
      </c>
      <c r="W1495" s="28">
        <v>10.961292818522599</v>
      </c>
    </row>
    <row r="1496" spans="2:23" x14ac:dyDescent="0.25">
      <c r="B1496" s="21" t="s">
        <v>69</v>
      </c>
      <c r="C1496" s="26" t="s">
        <v>92</v>
      </c>
      <c r="D1496" s="21" t="s">
        <v>29</v>
      </c>
      <c r="E1496" s="21" t="s">
        <v>142</v>
      </c>
      <c r="F1496" s="23">
        <v>160.16</v>
      </c>
      <c r="G1496" s="27">
        <v>58004</v>
      </c>
      <c r="H1496" s="27">
        <v>159.81</v>
      </c>
      <c r="I1496" s="27">
        <v>1</v>
      </c>
      <c r="J1496" s="27">
        <v>-23.673447868979501</v>
      </c>
      <c r="K1496" s="27">
        <v>1.9054692556179899E-2</v>
      </c>
      <c r="L1496" s="27">
        <v>-31.560995144816498</v>
      </c>
      <c r="M1496" s="27">
        <v>3.3867278094058401E-2</v>
      </c>
      <c r="N1496" s="27">
        <v>7.8875472758369698</v>
      </c>
      <c r="O1496" s="27">
        <v>-1.48125855378785E-2</v>
      </c>
      <c r="P1496" s="27">
        <v>8.8280206992569799</v>
      </c>
      <c r="Q1496" s="27">
        <v>8.8280206992569799</v>
      </c>
      <c r="R1496" s="27">
        <v>0</v>
      </c>
      <c r="S1496" s="27">
        <v>2.6497542818613301E-3</v>
      </c>
      <c r="T1496" s="27" t="s">
        <v>108</v>
      </c>
      <c r="U1496" s="29">
        <v>0.39085004926540001</v>
      </c>
      <c r="V1496" s="29">
        <v>-0.220911842362328</v>
      </c>
      <c r="W1496" s="28">
        <v>0.61175565966928602</v>
      </c>
    </row>
    <row r="1497" spans="2:23" x14ac:dyDescent="0.25">
      <c r="B1497" s="21" t="s">
        <v>69</v>
      </c>
      <c r="C1497" s="26" t="s">
        <v>92</v>
      </c>
      <c r="D1497" s="21" t="s">
        <v>29</v>
      </c>
      <c r="E1497" s="21" t="s">
        <v>143</v>
      </c>
      <c r="F1497" s="23">
        <v>161.35</v>
      </c>
      <c r="G1497" s="27">
        <v>54000</v>
      </c>
      <c r="H1497" s="27">
        <v>159.91</v>
      </c>
      <c r="I1497" s="27">
        <v>1</v>
      </c>
      <c r="J1497" s="27">
        <v>-53.686921722514597</v>
      </c>
      <c r="K1497" s="27">
        <v>0.17466650518078899</v>
      </c>
      <c r="L1497" s="27">
        <v>-26.728380595759202</v>
      </c>
      <c r="M1497" s="27">
        <v>4.32930235538685E-2</v>
      </c>
      <c r="N1497" s="27">
        <v>-26.958541126755499</v>
      </c>
      <c r="O1497" s="27">
        <v>0.13137348162692</v>
      </c>
      <c r="P1497" s="27">
        <v>-19.230124439923301</v>
      </c>
      <c r="Q1497" s="27">
        <v>-19.230124439923198</v>
      </c>
      <c r="R1497" s="27">
        <v>0</v>
      </c>
      <c r="S1497" s="27">
        <v>2.2409739770081E-2</v>
      </c>
      <c r="T1497" s="27" t="s">
        <v>108</v>
      </c>
      <c r="U1497" s="29">
        <v>-17.7177768687956</v>
      </c>
      <c r="V1497" s="29">
        <v>-10.014241364448401</v>
      </c>
      <c r="W1497" s="28">
        <v>-7.7036139795084404</v>
      </c>
    </row>
    <row r="1498" spans="2:23" x14ac:dyDescent="0.25">
      <c r="B1498" s="21" t="s">
        <v>69</v>
      </c>
      <c r="C1498" s="26" t="s">
        <v>92</v>
      </c>
      <c r="D1498" s="21" t="s">
        <v>29</v>
      </c>
      <c r="E1498" s="21" t="s">
        <v>143</v>
      </c>
      <c r="F1498" s="23">
        <v>161.35</v>
      </c>
      <c r="G1498" s="27">
        <v>54850</v>
      </c>
      <c r="H1498" s="27">
        <v>161.41</v>
      </c>
      <c r="I1498" s="27">
        <v>1</v>
      </c>
      <c r="J1498" s="27">
        <v>18.736766180042402</v>
      </c>
      <c r="K1498" s="27">
        <v>2.77342461439608E-3</v>
      </c>
      <c r="L1498" s="27">
        <v>24.529059001182102</v>
      </c>
      <c r="M1498" s="27">
        <v>4.7532304103194197E-3</v>
      </c>
      <c r="N1498" s="27">
        <v>-5.7922928211396796</v>
      </c>
      <c r="O1498" s="27">
        <v>-1.9798057959233401E-3</v>
      </c>
      <c r="P1498" s="27">
        <v>-9.2893651010208504</v>
      </c>
      <c r="Q1498" s="27">
        <v>-9.2893651010208398</v>
      </c>
      <c r="R1498" s="27">
        <v>0</v>
      </c>
      <c r="S1498" s="27">
        <v>6.8170920144250597E-4</v>
      </c>
      <c r="T1498" s="27" t="s">
        <v>109</v>
      </c>
      <c r="U1498" s="29">
        <v>2.80365099222857E-2</v>
      </c>
      <c r="V1498" s="29">
        <v>-1.5846478904077501E-2</v>
      </c>
      <c r="W1498" s="28">
        <v>4.3882541794656303E-2</v>
      </c>
    </row>
    <row r="1499" spans="2:23" x14ac:dyDescent="0.25">
      <c r="B1499" s="21" t="s">
        <v>69</v>
      </c>
      <c r="C1499" s="26" t="s">
        <v>92</v>
      </c>
      <c r="D1499" s="21" t="s">
        <v>29</v>
      </c>
      <c r="E1499" s="21" t="s">
        <v>90</v>
      </c>
      <c r="F1499" s="23">
        <v>159.91</v>
      </c>
      <c r="G1499" s="27">
        <v>54250</v>
      </c>
      <c r="H1499" s="27">
        <v>159.97999999999999</v>
      </c>
      <c r="I1499" s="27">
        <v>1</v>
      </c>
      <c r="J1499" s="27">
        <v>-6.4663230490660704</v>
      </c>
      <c r="K1499" s="27">
        <v>5.6866133933841103E-4</v>
      </c>
      <c r="L1499" s="27">
        <v>-10.2271848030855</v>
      </c>
      <c r="M1499" s="27">
        <v>1.4224962023518899E-3</v>
      </c>
      <c r="N1499" s="27">
        <v>3.7608617540194</v>
      </c>
      <c r="O1499" s="27">
        <v>-8.5383486301347897E-4</v>
      </c>
      <c r="P1499" s="27">
        <v>-4.2526298367922903</v>
      </c>
      <c r="Q1499" s="27">
        <v>-4.2526298367922797</v>
      </c>
      <c r="R1499" s="27">
        <v>0</v>
      </c>
      <c r="S1499" s="27">
        <v>2.45954103191354E-4</v>
      </c>
      <c r="T1499" s="27" t="s">
        <v>108</v>
      </c>
      <c r="U1499" s="29">
        <v>-0.39982693994602297</v>
      </c>
      <c r="V1499" s="29">
        <v>-0.225985658938964</v>
      </c>
      <c r="W1499" s="28">
        <v>-0.17384305191115301</v>
      </c>
    </row>
    <row r="1500" spans="2:23" x14ac:dyDescent="0.25">
      <c r="B1500" s="21" t="s">
        <v>69</v>
      </c>
      <c r="C1500" s="26" t="s">
        <v>92</v>
      </c>
      <c r="D1500" s="21" t="s">
        <v>29</v>
      </c>
      <c r="E1500" s="21" t="s">
        <v>144</v>
      </c>
      <c r="F1500" s="23">
        <v>161.08000000000001</v>
      </c>
      <c r="G1500" s="27">
        <v>54250</v>
      </c>
      <c r="H1500" s="27">
        <v>159.97999999999999</v>
      </c>
      <c r="I1500" s="27">
        <v>1</v>
      </c>
      <c r="J1500" s="27">
        <v>-29.433220559234702</v>
      </c>
      <c r="K1500" s="27">
        <v>5.2152131243811101E-2</v>
      </c>
      <c r="L1500" s="27">
        <v>-25.678157403513701</v>
      </c>
      <c r="M1500" s="27">
        <v>3.9693939611905503E-2</v>
      </c>
      <c r="N1500" s="27">
        <v>-3.7550631557209799</v>
      </c>
      <c r="O1500" s="27">
        <v>1.2458191631905599E-2</v>
      </c>
      <c r="P1500" s="27">
        <v>4.2526298367934903</v>
      </c>
      <c r="Q1500" s="27">
        <v>4.2526298367934796</v>
      </c>
      <c r="R1500" s="27">
        <v>0</v>
      </c>
      <c r="S1500" s="27">
        <v>1.0887086038329299E-3</v>
      </c>
      <c r="T1500" s="27" t="s">
        <v>108</v>
      </c>
      <c r="U1500" s="29">
        <v>-2.1306559686233602</v>
      </c>
      <c r="V1500" s="29">
        <v>-1.2042652581304001</v>
      </c>
      <c r="W1500" s="28">
        <v>-0.92640014754434397</v>
      </c>
    </row>
    <row r="1501" spans="2:23" x14ac:dyDescent="0.25">
      <c r="B1501" s="21" t="s">
        <v>69</v>
      </c>
      <c r="C1501" s="26" t="s">
        <v>92</v>
      </c>
      <c r="D1501" s="21" t="s">
        <v>29</v>
      </c>
      <c r="E1501" s="21" t="s">
        <v>145</v>
      </c>
      <c r="F1501" s="23">
        <v>161.62</v>
      </c>
      <c r="G1501" s="27">
        <v>53550</v>
      </c>
      <c r="H1501" s="27">
        <v>161.47</v>
      </c>
      <c r="I1501" s="27">
        <v>1</v>
      </c>
      <c r="J1501" s="27">
        <v>-19.8426441606663</v>
      </c>
      <c r="K1501" s="27">
        <v>6.9690303329768104E-3</v>
      </c>
      <c r="L1501" s="27">
        <v>-3.5139484203756698E-2</v>
      </c>
      <c r="M1501" s="27">
        <v>2.1855665296999999E-8</v>
      </c>
      <c r="N1501" s="27">
        <v>-19.807504676462599</v>
      </c>
      <c r="O1501" s="27">
        <v>6.9690084773115103E-3</v>
      </c>
      <c r="P1501" s="27">
        <v>-19.5912790137847</v>
      </c>
      <c r="Q1501" s="27">
        <v>-19.5912790137846</v>
      </c>
      <c r="R1501" s="27">
        <v>0</v>
      </c>
      <c r="S1501" s="27">
        <v>6.7935823771084801E-3</v>
      </c>
      <c r="T1501" s="27" t="s">
        <v>109</v>
      </c>
      <c r="U1501" s="29">
        <v>-1.8453172270022</v>
      </c>
      <c r="V1501" s="29">
        <v>-1.0429893232102201</v>
      </c>
      <c r="W1501" s="28">
        <v>-0.80233607702772003</v>
      </c>
    </row>
    <row r="1502" spans="2:23" x14ac:dyDescent="0.25">
      <c r="B1502" s="21" t="s">
        <v>69</v>
      </c>
      <c r="C1502" s="26" t="s">
        <v>92</v>
      </c>
      <c r="D1502" s="21" t="s">
        <v>29</v>
      </c>
      <c r="E1502" s="21" t="s">
        <v>146</v>
      </c>
      <c r="F1502" s="23">
        <v>159.13999999999999</v>
      </c>
      <c r="G1502" s="27">
        <v>58200</v>
      </c>
      <c r="H1502" s="27">
        <v>159.18</v>
      </c>
      <c r="I1502" s="27">
        <v>1</v>
      </c>
      <c r="J1502" s="27">
        <v>0.395945306315937</v>
      </c>
      <c r="K1502" s="27">
        <v>2.7591992664476999E-5</v>
      </c>
      <c r="L1502" s="27">
        <v>16.167106162129802</v>
      </c>
      <c r="M1502" s="27">
        <v>4.6002056611733497E-2</v>
      </c>
      <c r="N1502" s="27">
        <v>-15.7711608558139</v>
      </c>
      <c r="O1502" s="27">
        <v>-4.5974464619068997E-2</v>
      </c>
      <c r="P1502" s="27">
        <v>-33.029598300844697</v>
      </c>
      <c r="Q1502" s="27">
        <v>-33.029598300844597</v>
      </c>
      <c r="R1502" s="27">
        <v>0</v>
      </c>
      <c r="S1502" s="27">
        <v>0.192007968049068</v>
      </c>
      <c r="T1502" s="27" t="s">
        <v>109</v>
      </c>
      <c r="U1502" s="29">
        <v>-6.6864493545381398</v>
      </c>
      <c r="V1502" s="29">
        <v>-3.77923924673836</v>
      </c>
      <c r="W1502" s="28">
        <v>-2.90723972326425</v>
      </c>
    </row>
    <row r="1503" spans="2:23" x14ac:dyDescent="0.25">
      <c r="B1503" s="21" t="s">
        <v>69</v>
      </c>
      <c r="C1503" s="26" t="s">
        <v>92</v>
      </c>
      <c r="D1503" s="21" t="s">
        <v>29</v>
      </c>
      <c r="E1503" s="21" t="s">
        <v>147</v>
      </c>
      <c r="F1503" s="23">
        <v>161.59</v>
      </c>
      <c r="G1503" s="27">
        <v>53000</v>
      </c>
      <c r="H1503" s="27">
        <v>162.08000000000001</v>
      </c>
      <c r="I1503" s="27">
        <v>1</v>
      </c>
      <c r="J1503" s="27">
        <v>74.039142665203201</v>
      </c>
      <c r="K1503" s="27">
        <v>0.13550996366390999</v>
      </c>
      <c r="L1503" s="27">
        <v>99.691452237593495</v>
      </c>
      <c r="M1503" s="27">
        <v>0.24567689324922301</v>
      </c>
      <c r="N1503" s="27">
        <v>-25.652309572390401</v>
      </c>
      <c r="O1503" s="27">
        <v>-0.110166929585312</v>
      </c>
      <c r="P1503" s="27">
        <v>-23.471359370959298</v>
      </c>
      <c r="Q1503" s="27">
        <v>-23.471359370959199</v>
      </c>
      <c r="R1503" s="27">
        <v>0</v>
      </c>
      <c r="S1503" s="27">
        <v>1.36183644490162E-2</v>
      </c>
      <c r="T1503" s="27" t="s">
        <v>109</v>
      </c>
      <c r="U1503" s="29">
        <v>-5.25923335896751</v>
      </c>
      <c r="V1503" s="29">
        <v>-2.9725643707262499</v>
      </c>
      <c r="W1503" s="28">
        <v>-2.2866922823141498</v>
      </c>
    </row>
    <row r="1504" spans="2:23" x14ac:dyDescent="0.25">
      <c r="B1504" s="21" t="s">
        <v>69</v>
      </c>
      <c r="C1504" s="26" t="s">
        <v>92</v>
      </c>
      <c r="D1504" s="21" t="s">
        <v>29</v>
      </c>
      <c r="E1504" s="21" t="s">
        <v>148</v>
      </c>
      <c r="F1504" s="23">
        <v>155.66</v>
      </c>
      <c r="G1504" s="27">
        <v>56100</v>
      </c>
      <c r="H1504" s="27">
        <v>155.58000000000001</v>
      </c>
      <c r="I1504" s="27">
        <v>1</v>
      </c>
      <c r="J1504" s="27">
        <v>-66.398711225779905</v>
      </c>
      <c r="K1504" s="27">
        <v>0.33771322609724902</v>
      </c>
      <c r="L1504" s="27">
        <v>-10.3035094235325</v>
      </c>
      <c r="M1504" s="27">
        <v>8.1320326733670904E-3</v>
      </c>
      <c r="N1504" s="27">
        <v>-56.095201802247402</v>
      </c>
      <c r="O1504" s="27">
        <v>0.32958119342388198</v>
      </c>
      <c r="P1504" s="27">
        <v>-38.168818399272297</v>
      </c>
      <c r="Q1504" s="27">
        <v>-38.168818399272197</v>
      </c>
      <c r="R1504" s="27">
        <v>0</v>
      </c>
      <c r="S1504" s="27">
        <v>0.11159537626654099</v>
      </c>
      <c r="T1504" s="27" t="s">
        <v>108</v>
      </c>
      <c r="U1504" s="29">
        <v>46.801809176445602</v>
      </c>
      <c r="V1504" s="29">
        <v>-26.4527890184252</v>
      </c>
      <c r="W1504" s="28">
        <v>73.253851957457499</v>
      </c>
    </row>
    <row r="1505" spans="2:23" x14ac:dyDescent="0.25">
      <c r="B1505" s="21" t="s">
        <v>69</v>
      </c>
      <c r="C1505" s="26" t="s">
        <v>92</v>
      </c>
      <c r="D1505" s="21" t="s">
        <v>29</v>
      </c>
      <c r="E1505" s="21" t="s">
        <v>91</v>
      </c>
      <c r="F1505" s="23">
        <v>154.47</v>
      </c>
      <c r="G1505" s="27">
        <v>56100</v>
      </c>
      <c r="H1505" s="27">
        <v>155.58000000000001</v>
      </c>
      <c r="I1505" s="27">
        <v>1</v>
      </c>
      <c r="J1505" s="27">
        <v>58.145017794999802</v>
      </c>
      <c r="K1505" s="27">
        <v>0.27959572390529602</v>
      </c>
      <c r="L1505" s="27">
        <v>2.80504514039733</v>
      </c>
      <c r="M1505" s="27">
        <v>6.5070661042043395E-4</v>
      </c>
      <c r="N1505" s="27">
        <v>55.339972654602498</v>
      </c>
      <c r="O1505" s="27">
        <v>0.27894501729487597</v>
      </c>
      <c r="P1505" s="27">
        <v>40.570388997279601</v>
      </c>
      <c r="Q1505" s="27">
        <v>40.570388997279501</v>
      </c>
      <c r="R1505" s="27">
        <v>0</v>
      </c>
      <c r="S1505" s="27">
        <v>0.13612059952240099</v>
      </c>
      <c r="T1505" s="27" t="s">
        <v>108</v>
      </c>
      <c r="U1505" s="29">
        <v>-18.183918340471401</v>
      </c>
      <c r="V1505" s="29">
        <v>-10.277708572660201</v>
      </c>
      <c r="W1505" s="28">
        <v>-7.9062903075953397</v>
      </c>
    </row>
    <row r="1506" spans="2:23" x14ac:dyDescent="0.25">
      <c r="B1506" s="21" t="s">
        <v>69</v>
      </c>
      <c r="C1506" s="26" t="s">
        <v>92</v>
      </c>
      <c r="D1506" s="21" t="s">
        <v>29</v>
      </c>
      <c r="E1506" s="21" t="s">
        <v>149</v>
      </c>
      <c r="F1506" s="23">
        <v>159.81</v>
      </c>
      <c r="G1506" s="27">
        <v>58054</v>
      </c>
      <c r="H1506" s="27">
        <v>159.47999999999999</v>
      </c>
      <c r="I1506" s="27">
        <v>1</v>
      </c>
      <c r="J1506" s="27">
        <v>-21.625155850444301</v>
      </c>
      <c r="K1506" s="27">
        <v>2.62817819442475E-2</v>
      </c>
      <c r="L1506" s="27">
        <v>-21.229477901223099</v>
      </c>
      <c r="M1506" s="27">
        <v>2.5328819136068902E-2</v>
      </c>
      <c r="N1506" s="27">
        <v>-0.39567794922116301</v>
      </c>
      <c r="O1506" s="27">
        <v>9.5296280817859405E-4</v>
      </c>
      <c r="P1506" s="27">
        <v>-0.44550767413630699</v>
      </c>
      <c r="Q1506" s="27">
        <v>-0.44550767413630599</v>
      </c>
      <c r="R1506" s="27">
        <v>0</v>
      </c>
      <c r="S1506" s="27">
        <v>1.1154412329546E-5</v>
      </c>
      <c r="T1506" s="27" t="s">
        <v>108</v>
      </c>
      <c r="U1506" s="29">
        <v>2.1562024268682999E-2</v>
      </c>
      <c r="V1506" s="29">
        <v>-1.21870433820044E-2</v>
      </c>
      <c r="W1506" s="28">
        <v>3.37487238522425E-2</v>
      </c>
    </row>
    <row r="1507" spans="2:23" x14ac:dyDescent="0.25">
      <c r="B1507" s="21" t="s">
        <v>69</v>
      </c>
      <c r="C1507" s="26" t="s">
        <v>92</v>
      </c>
      <c r="D1507" s="21" t="s">
        <v>29</v>
      </c>
      <c r="E1507" s="21" t="s">
        <v>149</v>
      </c>
      <c r="F1507" s="23">
        <v>159.81</v>
      </c>
      <c r="G1507" s="27">
        <v>58104</v>
      </c>
      <c r="H1507" s="27">
        <v>159.18</v>
      </c>
      <c r="I1507" s="27">
        <v>1</v>
      </c>
      <c r="J1507" s="27">
        <v>-25.0805549223765</v>
      </c>
      <c r="K1507" s="27">
        <v>5.6235660628162397E-2</v>
      </c>
      <c r="L1507" s="27">
        <v>-24.684967160652199</v>
      </c>
      <c r="M1507" s="27">
        <v>5.4475675772789701E-2</v>
      </c>
      <c r="N1507" s="27">
        <v>-0.39558776172425902</v>
      </c>
      <c r="O1507" s="27">
        <v>1.75998485537269E-3</v>
      </c>
      <c r="P1507" s="27">
        <v>-0.44503586299071901</v>
      </c>
      <c r="Q1507" s="27">
        <v>-0.44503586299071801</v>
      </c>
      <c r="R1507" s="27">
        <v>0</v>
      </c>
      <c r="S1507" s="27">
        <v>1.7706288589702001E-5</v>
      </c>
      <c r="T1507" s="27" t="s">
        <v>108</v>
      </c>
      <c r="U1507" s="29">
        <v>3.1488494621386601E-2</v>
      </c>
      <c r="V1507" s="29">
        <v>-1.7797570636362701E-2</v>
      </c>
      <c r="W1507" s="28">
        <v>4.9285563185432202E-2</v>
      </c>
    </row>
    <row r="1508" spans="2:23" x14ac:dyDescent="0.25">
      <c r="B1508" s="21" t="s">
        <v>69</v>
      </c>
      <c r="C1508" s="26" t="s">
        <v>92</v>
      </c>
      <c r="D1508" s="21" t="s">
        <v>29</v>
      </c>
      <c r="E1508" s="21" t="s">
        <v>150</v>
      </c>
      <c r="F1508" s="23">
        <v>159.47999999999999</v>
      </c>
      <c r="G1508" s="27">
        <v>58104</v>
      </c>
      <c r="H1508" s="27">
        <v>159.18</v>
      </c>
      <c r="I1508" s="27">
        <v>1</v>
      </c>
      <c r="J1508" s="27">
        <v>-30.9757202049529</v>
      </c>
      <c r="K1508" s="27">
        <v>3.2047141089998697E-2</v>
      </c>
      <c r="L1508" s="27">
        <v>-30.579158217567301</v>
      </c>
      <c r="M1508" s="27">
        <v>3.12318362376535E-2</v>
      </c>
      <c r="N1508" s="27">
        <v>-0.39656198738564102</v>
      </c>
      <c r="O1508" s="27">
        <v>8.1530485234523995E-4</v>
      </c>
      <c r="P1508" s="27">
        <v>-0.445507674136221</v>
      </c>
      <c r="Q1508" s="27">
        <v>-0.445507674136221</v>
      </c>
      <c r="R1508" s="27">
        <v>0</v>
      </c>
      <c r="S1508" s="27">
        <v>6.6291347296559998E-6</v>
      </c>
      <c r="T1508" s="27" t="s">
        <v>108</v>
      </c>
      <c r="U1508" s="29">
        <v>1.09339259084816E-2</v>
      </c>
      <c r="V1508" s="29">
        <v>-6.1799498841964302E-3</v>
      </c>
      <c r="W1508" s="28">
        <v>1.7113701455302398E-2</v>
      </c>
    </row>
    <row r="1509" spans="2:23" x14ac:dyDescent="0.25">
      <c r="B1509" s="21" t="s">
        <v>69</v>
      </c>
      <c r="C1509" s="26" t="s">
        <v>92</v>
      </c>
      <c r="D1509" s="21" t="s">
        <v>29</v>
      </c>
      <c r="E1509" s="21" t="s">
        <v>151</v>
      </c>
      <c r="F1509" s="23">
        <v>158.59</v>
      </c>
      <c r="G1509" s="27">
        <v>58200</v>
      </c>
      <c r="H1509" s="27">
        <v>159.18</v>
      </c>
      <c r="I1509" s="27">
        <v>1</v>
      </c>
      <c r="J1509" s="27">
        <v>49.479132344163403</v>
      </c>
      <c r="K1509" s="27">
        <v>0.100130747585028</v>
      </c>
      <c r="L1509" s="27">
        <v>20.059123139335099</v>
      </c>
      <c r="M1509" s="27">
        <v>1.64568684237675E-2</v>
      </c>
      <c r="N1509" s="27">
        <v>29.4200092048283</v>
      </c>
      <c r="O1509" s="27">
        <v>8.3673879161260206E-2</v>
      </c>
      <c r="P1509" s="27">
        <v>33.029598300843404</v>
      </c>
      <c r="Q1509" s="27">
        <v>33.029598300843404</v>
      </c>
      <c r="R1509" s="27">
        <v>0</v>
      </c>
      <c r="S1509" s="27">
        <v>4.46200334841267E-2</v>
      </c>
      <c r="T1509" s="27" t="s">
        <v>108</v>
      </c>
      <c r="U1509" s="29">
        <v>-4.06328114031197</v>
      </c>
      <c r="V1509" s="29">
        <v>-2.2966017899434901</v>
      </c>
      <c r="W1509" s="28">
        <v>-1.76669734735789</v>
      </c>
    </row>
    <row r="1510" spans="2:23" x14ac:dyDescent="0.25">
      <c r="B1510" s="21" t="s">
        <v>69</v>
      </c>
      <c r="C1510" s="26" t="s">
        <v>92</v>
      </c>
      <c r="D1510" s="21" t="s">
        <v>29</v>
      </c>
      <c r="E1510" s="21" t="s">
        <v>151</v>
      </c>
      <c r="F1510" s="23">
        <v>158.59</v>
      </c>
      <c r="G1510" s="27">
        <v>58300</v>
      </c>
      <c r="H1510" s="27">
        <v>157.58000000000001</v>
      </c>
      <c r="I1510" s="27">
        <v>1</v>
      </c>
      <c r="J1510" s="27">
        <v>-67.066520740920296</v>
      </c>
      <c r="K1510" s="27">
        <v>0.17047109994267801</v>
      </c>
      <c r="L1510" s="27">
        <v>-46.6847104592335</v>
      </c>
      <c r="M1510" s="27">
        <v>8.2601617026107299E-2</v>
      </c>
      <c r="N1510" s="27">
        <v>-20.3818102816868</v>
      </c>
      <c r="O1510" s="27">
        <v>8.7869482916570499E-2</v>
      </c>
      <c r="P1510" s="27">
        <v>-39.468090105368901</v>
      </c>
      <c r="Q1510" s="27">
        <v>-39.468090105368802</v>
      </c>
      <c r="R1510" s="27">
        <v>0</v>
      </c>
      <c r="S1510" s="27">
        <v>5.9037972175833099E-2</v>
      </c>
      <c r="T1510" s="27" t="s">
        <v>108</v>
      </c>
      <c r="U1510" s="29">
        <v>-6.6947811776374602</v>
      </c>
      <c r="V1510" s="29">
        <v>-3.7839484655156599</v>
      </c>
      <c r="W1510" s="28">
        <v>-2.9108623644893901</v>
      </c>
    </row>
    <row r="1511" spans="2:23" x14ac:dyDescent="0.25">
      <c r="B1511" s="21" t="s">
        <v>69</v>
      </c>
      <c r="C1511" s="26" t="s">
        <v>92</v>
      </c>
      <c r="D1511" s="21" t="s">
        <v>29</v>
      </c>
      <c r="E1511" s="21" t="s">
        <v>151</v>
      </c>
      <c r="F1511" s="23">
        <v>158.59</v>
      </c>
      <c r="G1511" s="27">
        <v>58500</v>
      </c>
      <c r="H1511" s="27">
        <v>158.61000000000001</v>
      </c>
      <c r="I1511" s="27">
        <v>1</v>
      </c>
      <c r="J1511" s="27">
        <v>-12.20609989808</v>
      </c>
      <c r="K1511" s="27">
        <v>7.7474214855392603E-4</v>
      </c>
      <c r="L1511" s="27">
        <v>-3.0817666157666501</v>
      </c>
      <c r="M1511" s="27">
        <v>4.9385884465080001E-5</v>
      </c>
      <c r="N1511" s="27">
        <v>-9.1243332823133603</v>
      </c>
      <c r="O1511" s="27">
        <v>7.2535626408884598E-4</v>
      </c>
      <c r="P1511" s="27">
        <v>6.4384918045243804</v>
      </c>
      <c r="Q1511" s="27">
        <v>6.4384918045243804</v>
      </c>
      <c r="R1511" s="27">
        <v>0</v>
      </c>
      <c r="S1511" s="27">
        <v>2.1556171892802401E-4</v>
      </c>
      <c r="T1511" s="27" t="s">
        <v>108</v>
      </c>
      <c r="U1511" s="29">
        <v>0.29752816913085101</v>
      </c>
      <c r="V1511" s="29">
        <v>-0.16816550521337101</v>
      </c>
      <c r="W1511" s="28">
        <v>0.46568893036839598</v>
      </c>
    </row>
    <row r="1512" spans="2:23" x14ac:dyDescent="0.25">
      <c r="B1512" s="21" t="s">
        <v>69</v>
      </c>
      <c r="C1512" s="26" t="s">
        <v>92</v>
      </c>
      <c r="D1512" s="21" t="s">
        <v>29</v>
      </c>
      <c r="E1512" s="21" t="s">
        <v>152</v>
      </c>
      <c r="F1512" s="23">
        <v>157.58000000000001</v>
      </c>
      <c r="G1512" s="27">
        <v>58304</v>
      </c>
      <c r="H1512" s="27">
        <v>157.58000000000001</v>
      </c>
      <c r="I1512" s="27">
        <v>1</v>
      </c>
      <c r="J1512" s="27">
        <v>-48.988782414834503</v>
      </c>
      <c r="K1512" s="27">
        <v>0</v>
      </c>
      <c r="L1512" s="27">
        <v>-61.610297824760501</v>
      </c>
      <c r="M1512" s="27">
        <v>0</v>
      </c>
      <c r="N1512" s="27">
        <v>12.621515409925999</v>
      </c>
      <c r="O1512" s="27">
        <v>0</v>
      </c>
      <c r="P1512" s="27">
        <v>7.1382000000000001E-14</v>
      </c>
      <c r="Q1512" s="27">
        <v>7.1379999999999995E-14</v>
      </c>
      <c r="R1512" s="27">
        <v>0</v>
      </c>
      <c r="S1512" s="27">
        <v>0</v>
      </c>
      <c r="T1512" s="27" t="s">
        <v>108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69</v>
      </c>
      <c r="C1513" s="26" t="s">
        <v>92</v>
      </c>
      <c r="D1513" s="21" t="s">
        <v>29</v>
      </c>
      <c r="E1513" s="21" t="s">
        <v>152</v>
      </c>
      <c r="F1513" s="23">
        <v>157.58000000000001</v>
      </c>
      <c r="G1513" s="27">
        <v>58350</v>
      </c>
      <c r="H1513" s="27">
        <v>156.21</v>
      </c>
      <c r="I1513" s="27">
        <v>1</v>
      </c>
      <c r="J1513" s="27">
        <v>-44.313281188321398</v>
      </c>
      <c r="K1513" s="27">
        <v>0.13019111478546799</v>
      </c>
      <c r="L1513" s="27">
        <v>46.056342521615001</v>
      </c>
      <c r="M1513" s="27">
        <v>0.14063467731285001</v>
      </c>
      <c r="N1513" s="27">
        <v>-90.369623709936405</v>
      </c>
      <c r="O1513" s="27">
        <v>-1.0443562527381401E-2</v>
      </c>
      <c r="P1513" s="27">
        <v>-70.077908543095006</v>
      </c>
      <c r="Q1513" s="27">
        <v>-70.077908543095006</v>
      </c>
      <c r="R1513" s="27">
        <v>0</v>
      </c>
      <c r="S1513" s="27">
        <v>0.32559354952084202</v>
      </c>
      <c r="T1513" s="27" t="s">
        <v>108</v>
      </c>
      <c r="U1513" s="29">
        <v>-125.44492722534601</v>
      </c>
      <c r="V1513" s="29">
        <v>-70.902562352095401</v>
      </c>
      <c r="W1513" s="28">
        <v>-54.542920490977501</v>
      </c>
    </row>
    <row r="1514" spans="2:23" x14ac:dyDescent="0.25">
      <c r="B1514" s="21" t="s">
        <v>69</v>
      </c>
      <c r="C1514" s="26" t="s">
        <v>92</v>
      </c>
      <c r="D1514" s="21" t="s">
        <v>29</v>
      </c>
      <c r="E1514" s="21" t="s">
        <v>152</v>
      </c>
      <c r="F1514" s="23">
        <v>157.58000000000001</v>
      </c>
      <c r="G1514" s="27">
        <v>58600</v>
      </c>
      <c r="H1514" s="27">
        <v>157.66999999999999</v>
      </c>
      <c r="I1514" s="27">
        <v>1</v>
      </c>
      <c r="J1514" s="27">
        <v>56.2702686321214</v>
      </c>
      <c r="K1514" s="27">
        <v>1.21587576266155E-2</v>
      </c>
      <c r="L1514" s="27">
        <v>41.723888356075001</v>
      </c>
      <c r="M1514" s="27">
        <v>6.6849901806728101E-3</v>
      </c>
      <c r="N1514" s="27">
        <v>14.546380276046399</v>
      </c>
      <c r="O1514" s="27">
        <v>5.4737674459426396E-3</v>
      </c>
      <c r="P1514" s="27">
        <v>30.609818437722399</v>
      </c>
      <c r="Q1514" s="27">
        <v>30.609818437722399</v>
      </c>
      <c r="R1514" s="27">
        <v>0</v>
      </c>
      <c r="S1514" s="27">
        <v>3.5979301815948698E-3</v>
      </c>
      <c r="T1514" s="27" t="s">
        <v>109</v>
      </c>
      <c r="U1514" s="29">
        <v>-0.44637163117710399</v>
      </c>
      <c r="V1514" s="29">
        <v>-0.25229312266161003</v>
      </c>
      <c r="W1514" s="28">
        <v>-0.19408048557424101</v>
      </c>
    </row>
    <row r="1515" spans="2:23" x14ac:dyDescent="0.25">
      <c r="B1515" s="21" t="s">
        <v>69</v>
      </c>
      <c r="C1515" s="26" t="s">
        <v>92</v>
      </c>
      <c r="D1515" s="21" t="s">
        <v>29</v>
      </c>
      <c r="E1515" s="21" t="s">
        <v>153</v>
      </c>
      <c r="F1515" s="23">
        <v>157.58000000000001</v>
      </c>
      <c r="G1515" s="27">
        <v>58300</v>
      </c>
      <c r="H1515" s="27">
        <v>157.58000000000001</v>
      </c>
      <c r="I1515" s="27">
        <v>2</v>
      </c>
      <c r="J1515" s="27">
        <v>30.191132354679901</v>
      </c>
      <c r="K1515" s="27">
        <v>0</v>
      </c>
      <c r="L1515" s="27">
        <v>37.969603740862297</v>
      </c>
      <c r="M1515" s="27">
        <v>0</v>
      </c>
      <c r="N1515" s="27">
        <v>-7.7784713861824404</v>
      </c>
      <c r="O1515" s="27">
        <v>0</v>
      </c>
      <c r="P1515" s="27">
        <v>-3.5579000000000002E-14</v>
      </c>
      <c r="Q1515" s="27">
        <v>-3.5579000000000002E-14</v>
      </c>
      <c r="R1515" s="27">
        <v>0</v>
      </c>
      <c r="S1515" s="27">
        <v>0</v>
      </c>
      <c r="T1515" s="27" t="s">
        <v>108</v>
      </c>
      <c r="U1515" s="29">
        <v>0</v>
      </c>
      <c r="V1515" s="29">
        <v>0</v>
      </c>
      <c r="W1515" s="28">
        <v>0</v>
      </c>
    </row>
    <row r="1516" spans="2:23" x14ac:dyDescent="0.25">
      <c r="B1516" s="21" t="s">
        <v>69</v>
      </c>
      <c r="C1516" s="26" t="s">
        <v>92</v>
      </c>
      <c r="D1516" s="21" t="s">
        <v>29</v>
      </c>
      <c r="E1516" s="21" t="s">
        <v>154</v>
      </c>
      <c r="F1516" s="23">
        <v>159.24</v>
      </c>
      <c r="G1516" s="27">
        <v>58500</v>
      </c>
      <c r="H1516" s="27">
        <v>158.61000000000001</v>
      </c>
      <c r="I1516" s="27">
        <v>1</v>
      </c>
      <c r="J1516" s="27">
        <v>-103.448228962203</v>
      </c>
      <c r="K1516" s="27">
        <v>0.15089165866337101</v>
      </c>
      <c r="L1516" s="27">
        <v>-98.092387197902696</v>
      </c>
      <c r="M1516" s="27">
        <v>0.135671841609184</v>
      </c>
      <c r="N1516" s="27">
        <v>-5.3558417643005196</v>
      </c>
      <c r="O1516" s="27">
        <v>1.52198170541875E-2</v>
      </c>
      <c r="P1516" s="27">
        <v>-37.048310242248398</v>
      </c>
      <c r="Q1516" s="27">
        <v>-37.048310242248299</v>
      </c>
      <c r="R1516" s="27">
        <v>0</v>
      </c>
      <c r="S1516" s="27">
        <v>1.9353339814463001E-2</v>
      </c>
      <c r="T1516" s="27" t="s">
        <v>108</v>
      </c>
      <c r="U1516" s="29">
        <v>-0.95537088617255295</v>
      </c>
      <c r="V1516" s="29">
        <v>-0.53998392222383296</v>
      </c>
      <c r="W1516" s="28">
        <v>-0.41539119545501602</v>
      </c>
    </row>
    <row r="1517" spans="2:23" x14ac:dyDescent="0.25">
      <c r="B1517" s="21" t="s">
        <v>69</v>
      </c>
      <c r="C1517" s="26" t="s">
        <v>92</v>
      </c>
      <c r="D1517" s="21" t="s">
        <v>29</v>
      </c>
      <c r="E1517" s="21" t="s">
        <v>155</v>
      </c>
      <c r="F1517" s="23">
        <v>158.61000000000001</v>
      </c>
      <c r="G1517" s="27">
        <v>58600</v>
      </c>
      <c r="H1517" s="27">
        <v>157.66999999999999</v>
      </c>
      <c r="I1517" s="27">
        <v>1</v>
      </c>
      <c r="J1517" s="27">
        <v>-49.091221939877798</v>
      </c>
      <c r="K1517" s="27">
        <v>0.110134626869851</v>
      </c>
      <c r="L1517" s="27">
        <v>-34.575329750176898</v>
      </c>
      <c r="M1517" s="27">
        <v>5.4632221629139402E-2</v>
      </c>
      <c r="N1517" s="27">
        <v>-14.515892189700899</v>
      </c>
      <c r="O1517" s="27">
        <v>5.5502405240711199E-2</v>
      </c>
      <c r="P1517" s="27">
        <v>-30.6098184377222</v>
      </c>
      <c r="Q1517" s="27">
        <v>-30.6098184377222</v>
      </c>
      <c r="R1517" s="27">
        <v>0</v>
      </c>
      <c r="S1517" s="27">
        <v>4.2819117004917501E-2</v>
      </c>
      <c r="T1517" s="27" t="s">
        <v>109</v>
      </c>
      <c r="U1517" s="29">
        <v>-4.8677882935531898</v>
      </c>
      <c r="V1517" s="29">
        <v>-2.7513162200688699</v>
      </c>
      <c r="W1517" s="28">
        <v>-2.1164936337779299</v>
      </c>
    </row>
    <row r="1518" spans="2:23" x14ac:dyDescent="0.25">
      <c r="B1518" s="21" t="s">
        <v>69</v>
      </c>
      <c r="C1518" s="26" t="s">
        <v>70</v>
      </c>
      <c r="D1518" s="21" t="s">
        <v>30</v>
      </c>
      <c r="E1518" s="21" t="s">
        <v>71</v>
      </c>
      <c r="F1518" s="23">
        <v>157.5</v>
      </c>
      <c r="G1518" s="27">
        <v>50050</v>
      </c>
      <c r="H1518" s="27">
        <v>157.35</v>
      </c>
      <c r="I1518" s="27">
        <v>1</v>
      </c>
      <c r="J1518" s="27">
        <v>-1.93611911513127</v>
      </c>
      <c r="K1518" s="27">
        <v>6.8598597271973696E-4</v>
      </c>
      <c r="L1518" s="27">
        <v>7.1622246419694804</v>
      </c>
      <c r="M1518" s="27">
        <v>9.3874355134323708E-3</v>
      </c>
      <c r="N1518" s="27">
        <v>-9.0983437571007499</v>
      </c>
      <c r="O1518" s="27">
        <v>-8.7014495407126292E-3</v>
      </c>
      <c r="P1518" s="27">
        <v>-52.568303483593198</v>
      </c>
      <c r="Q1518" s="27">
        <v>-52.568303483593098</v>
      </c>
      <c r="R1518" s="27">
        <v>0</v>
      </c>
      <c r="S1518" s="27">
        <v>0.50570705519919701</v>
      </c>
      <c r="T1518" s="27" t="s">
        <v>86</v>
      </c>
      <c r="U1518" s="29">
        <v>-2.7620578611039499</v>
      </c>
      <c r="V1518" s="29">
        <v>-1.54043359947555</v>
      </c>
      <c r="W1518" s="28">
        <v>-1.2216408282934501</v>
      </c>
    </row>
    <row r="1519" spans="2:23" x14ac:dyDescent="0.25">
      <c r="B1519" s="21" t="s">
        <v>69</v>
      </c>
      <c r="C1519" s="26" t="s">
        <v>70</v>
      </c>
      <c r="D1519" s="21" t="s">
        <v>30</v>
      </c>
      <c r="E1519" s="21" t="s">
        <v>87</v>
      </c>
      <c r="F1519" s="23">
        <v>78.37</v>
      </c>
      <c r="G1519" s="27">
        <v>56050</v>
      </c>
      <c r="H1519" s="27">
        <v>155.49</v>
      </c>
      <c r="I1519" s="27">
        <v>1</v>
      </c>
      <c r="J1519" s="27">
        <v>34.656500246488697</v>
      </c>
      <c r="K1519" s="27">
        <v>3.8434336298715899E-2</v>
      </c>
      <c r="L1519" s="27">
        <v>-14.3174376774996</v>
      </c>
      <c r="M1519" s="27">
        <v>6.5596486927707396E-3</v>
      </c>
      <c r="N1519" s="27">
        <v>48.973937923988302</v>
      </c>
      <c r="O1519" s="27">
        <v>3.1874687605945203E-2</v>
      </c>
      <c r="P1519" s="27">
        <v>31.070125918801601</v>
      </c>
      <c r="Q1519" s="27">
        <v>31.070125918801601</v>
      </c>
      <c r="R1519" s="27">
        <v>0</v>
      </c>
      <c r="S1519" s="27">
        <v>3.0891287187526002E-2</v>
      </c>
      <c r="T1519" s="27" t="s">
        <v>86</v>
      </c>
      <c r="U1519" s="29">
        <v>-2789.5267737271001</v>
      </c>
      <c r="V1519" s="29">
        <v>-1555.75334948573</v>
      </c>
      <c r="W1519" s="28">
        <v>-1233.7901556633899</v>
      </c>
    </row>
    <row r="1520" spans="2:23" x14ac:dyDescent="0.25">
      <c r="B1520" s="21" t="s">
        <v>69</v>
      </c>
      <c r="C1520" s="26" t="s">
        <v>70</v>
      </c>
      <c r="D1520" s="21" t="s">
        <v>30</v>
      </c>
      <c r="E1520" s="21" t="s">
        <v>73</v>
      </c>
      <c r="F1520" s="23">
        <v>157.35</v>
      </c>
      <c r="G1520" s="27">
        <v>51450</v>
      </c>
      <c r="H1520" s="27">
        <v>160.41</v>
      </c>
      <c r="I1520" s="27">
        <v>10</v>
      </c>
      <c r="J1520" s="27">
        <v>49.696801719369397</v>
      </c>
      <c r="K1520" s="27">
        <v>0.43072825443782597</v>
      </c>
      <c r="L1520" s="27">
        <v>70.252322956819995</v>
      </c>
      <c r="M1520" s="27">
        <v>0.86073182081663502</v>
      </c>
      <c r="N1520" s="27">
        <v>-20.555521237450499</v>
      </c>
      <c r="O1520" s="27">
        <v>-0.43000356637880999</v>
      </c>
      <c r="P1520" s="27">
        <v>-26.7737784545231</v>
      </c>
      <c r="Q1520" s="27">
        <v>-26.7737784545231</v>
      </c>
      <c r="R1520" s="27">
        <v>0</v>
      </c>
      <c r="S1520" s="27">
        <v>0.125016061100441</v>
      </c>
      <c r="T1520" s="27" t="s">
        <v>88</v>
      </c>
      <c r="U1520" s="29">
        <v>-5.4190716396666803</v>
      </c>
      <c r="V1520" s="29">
        <v>-3.0222828237099901</v>
      </c>
      <c r="W1520" s="28">
        <v>-2.39682131923841</v>
      </c>
    </row>
    <row r="1521" spans="2:23" x14ac:dyDescent="0.25">
      <c r="B1521" s="21" t="s">
        <v>69</v>
      </c>
      <c r="C1521" s="26" t="s">
        <v>70</v>
      </c>
      <c r="D1521" s="21" t="s">
        <v>30</v>
      </c>
      <c r="E1521" s="21" t="s">
        <v>89</v>
      </c>
      <c r="F1521" s="23">
        <v>160.41</v>
      </c>
      <c r="G1521" s="27">
        <v>54000</v>
      </c>
      <c r="H1521" s="27">
        <v>160.88999999999999</v>
      </c>
      <c r="I1521" s="27">
        <v>10</v>
      </c>
      <c r="J1521" s="27">
        <v>26.208607157302801</v>
      </c>
      <c r="K1521" s="27">
        <v>3.2860869703779397E-2</v>
      </c>
      <c r="L1521" s="27">
        <v>46.513805311114702</v>
      </c>
      <c r="M1521" s="27">
        <v>0.10350347060345</v>
      </c>
      <c r="N1521" s="27">
        <v>-20.305198153811901</v>
      </c>
      <c r="O1521" s="27">
        <v>-7.0642600899671004E-2</v>
      </c>
      <c r="P1521" s="27">
        <v>-26.773778454523399</v>
      </c>
      <c r="Q1521" s="27">
        <v>-26.773778454523299</v>
      </c>
      <c r="R1521" s="27">
        <v>0</v>
      </c>
      <c r="S1521" s="27">
        <v>3.4293396577094098E-2</v>
      </c>
      <c r="T1521" s="27" t="s">
        <v>88</v>
      </c>
      <c r="U1521" s="29">
        <v>-1.6022387207026201</v>
      </c>
      <c r="V1521" s="29">
        <v>-0.89358821714349101</v>
      </c>
      <c r="W1521" s="28">
        <v>-0.708660113695329</v>
      </c>
    </row>
    <row r="1522" spans="2:23" x14ac:dyDescent="0.25">
      <c r="B1522" s="21" t="s">
        <v>69</v>
      </c>
      <c r="C1522" s="26" t="s">
        <v>70</v>
      </c>
      <c r="D1522" s="21" t="s">
        <v>30</v>
      </c>
      <c r="E1522" s="21" t="s">
        <v>90</v>
      </c>
      <c r="F1522" s="23">
        <v>160.88999999999999</v>
      </c>
      <c r="G1522" s="27">
        <v>56100</v>
      </c>
      <c r="H1522" s="27">
        <v>156.65</v>
      </c>
      <c r="I1522" s="27">
        <v>10</v>
      </c>
      <c r="J1522" s="27">
        <v>-39.274470757306901</v>
      </c>
      <c r="K1522" s="27">
        <v>0.28196608493712599</v>
      </c>
      <c r="L1522" s="27">
        <v>13.3692956925525</v>
      </c>
      <c r="M1522" s="27">
        <v>3.2673318705164302E-2</v>
      </c>
      <c r="N1522" s="27">
        <v>-52.643766449859399</v>
      </c>
      <c r="O1522" s="27">
        <v>0.249292766231961</v>
      </c>
      <c r="P1522" s="27">
        <v>-41.751273057651403</v>
      </c>
      <c r="Q1522" s="27">
        <v>-41.751273057651403</v>
      </c>
      <c r="R1522" s="27">
        <v>0</v>
      </c>
      <c r="S1522" s="27">
        <v>0.318651256993639</v>
      </c>
      <c r="T1522" s="27" t="s">
        <v>88</v>
      </c>
      <c r="U1522" s="29">
        <v>-183.62935725275401</v>
      </c>
      <c r="V1522" s="29">
        <v>-102.41234832393501</v>
      </c>
      <c r="W1522" s="28">
        <v>-81.218110327199597</v>
      </c>
    </row>
    <row r="1523" spans="2:23" x14ac:dyDescent="0.25">
      <c r="B1523" s="21" t="s">
        <v>69</v>
      </c>
      <c r="C1523" s="26" t="s">
        <v>70</v>
      </c>
      <c r="D1523" s="21" t="s">
        <v>30</v>
      </c>
      <c r="E1523" s="21" t="s">
        <v>91</v>
      </c>
      <c r="F1523" s="23">
        <v>155.49</v>
      </c>
      <c r="G1523" s="27">
        <v>56100</v>
      </c>
      <c r="H1523" s="27">
        <v>156.65</v>
      </c>
      <c r="I1523" s="27">
        <v>10</v>
      </c>
      <c r="J1523" s="27">
        <v>56.222210000714703</v>
      </c>
      <c r="K1523" s="27">
        <v>0.226639175541032</v>
      </c>
      <c r="L1523" s="27">
        <v>2.1891711181495901</v>
      </c>
      <c r="M1523" s="27">
        <v>3.4362011223154198E-4</v>
      </c>
      <c r="N1523" s="27">
        <v>54.033038882565101</v>
      </c>
      <c r="O1523" s="27">
        <v>0.2262955554288</v>
      </c>
      <c r="P1523" s="27">
        <v>39.349702459643801</v>
      </c>
      <c r="Q1523" s="27">
        <v>39.349702459643702</v>
      </c>
      <c r="R1523" s="27">
        <v>0</v>
      </c>
      <c r="S1523" s="27">
        <v>0.111020214298601</v>
      </c>
      <c r="T1523" s="27" t="s">
        <v>88</v>
      </c>
      <c r="U1523" s="29">
        <v>-27.360377768002401</v>
      </c>
      <c r="V1523" s="29">
        <v>-15.259218788171699</v>
      </c>
      <c r="W1523" s="28">
        <v>-12.101323085811501</v>
      </c>
    </row>
    <row r="1524" spans="2:23" x14ac:dyDescent="0.25">
      <c r="B1524" s="21" t="s">
        <v>69</v>
      </c>
      <c r="C1524" s="26" t="s">
        <v>92</v>
      </c>
      <c r="D1524" s="21" t="s">
        <v>30</v>
      </c>
      <c r="E1524" s="21" t="s">
        <v>93</v>
      </c>
      <c r="F1524" s="23">
        <v>157.30000000000001</v>
      </c>
      <c r="G1524" s="27">
        <v>50000</v>
      </c>
      <c r="H1524" s="27">
        <v>156.69999999999999</v>
      </c>
      <c r="I1524" s="27">
        <v>1</v>
      </c>
      <c r="J1524" s="27">
        <v>-20.634283726024599</v>
      </c>
      <c r="K1524" s="27">
        <v>4.0576230263643598E-2</v>
      </c>
      <c r="L1524" s="27">
        <v>-7.1713256470259497</v>
      </c>
      <c r="M1524" s="27">
        <v>4.9010799693514602E-3</v>
      </c>
      <c r="N1524" s="27">
        <v>-13.4629580789986</v>
      </c>
      <c r="O1524" s="27">
        <v>3.56751502942921E-2</v>
      </c>
      <c r="P1524" s="27">
        <v>-72.329696516443803</v>
      </c>
      <c r="Q1524" s="27">
        <v>-72.329696516443803</v>
      </c>
      <c r="R1524" s="27">
        <v>0</v>
      </c>
      <c r="S1524" s="27">
        <v>0.49857005032473101</v>
      </c>
      <c r="T1524" s="27" t="s">
        <v>94</v>
      </c>
      <c r="U1524" s="29">
        <v>-2.4825757403786701</v>
      </c>
      <c r="V1524" s="29">
        <v>-1.38456298746533</v>
      </c>
      <c r="W1524" s="28">
        <v>-1.09802764326062</v>
      </c>
    </row>
    <row r="1525" spans="2:23" x14ac:dyDescent="0.25">
      <c r="B1525" s="21" t="s">
        <v>69</v>
      </c>
      <c r="C1525" s="26" t="s">
        <v>92</v>
      </c>
      <c r="D1525" s="21" t="s">
        <v>30</v>
      </c>
      <c r="E1525" s="21" t="s">
        <v>95</v>
      </c>
      <c r="F1525" s="23">
        <v>77.430000000000007</v>
      </c>
      <c r="G1525" s="27">
        <v>56050</v>
      </c>
      <c r="H1525" s="27">
        <v>155.49</v>
      </c>
      <c r="I1525" s="27">
        <v>1</v>
      </c>
      <c r="J1525" s="27">
        <v>109.538757210471</v>
      </c>
      <c r="K1525" s="27">
        <v>0.68632788974546899</v>
      </c>
      <c r="L1525" s="27">
        <v>48.225969843230402</v>
      </c>
      <c r="M1525" s="27">
        <v>0.13303256637071301</v>
      </c>
      <c r="N1525" s="27">
        <v>61.312787367240603</v>
      </c>
      <c r="O1525" s="27">
        <v>0.55329532337475595</v>
      </c>
      <c r="P1525" s="27">
        <v>48.8499655381233</v>
      </c>
      <c r="Q1525" s="27">
        <v>48.8499655381232</v>
      </c>
      <c r="R1525" s="27">
        <v>0</v>
      </c>
      <c r="S1525" s="27">
        <v>0.136497454411938</v>
      </c>
      <c r="T1525" s="27" t="s">
        <v>94</v>
      </c>
      <c r="U1525" s="29">
        <v>-3732.31318632184</v>
      </c>
      <c r="V1525" s="29">
        <v>-2081.5569133942299</v>
      </c>
      <c r="W1525" s="28">
        <v>-1650.7786591286099</v>
      </c>
    </row>
    <row r="1526" spans="2:23" x14ac:dyDescent="0.25">
      <c r="B1526" s="21" t="s">
        <v>69</v>
      </c>
      <c r="C1526" s="26" t="s">
        <v>92</v>
      </c>
      <c r="D1526" s="21" t="s">
        <v>30</v>
      </c>
      <c r="E1526" s="21" t="s">
        <v>106</v>
      </c>
      <c r="F1526" s="23">
        <v>78.66</v>
      </c>
      <c r="G1526" s="27">
        <v>58350</v>
      </c>
      <c r="H1526" s="27">
        <v>156.88999999999999</v>
      </c>
      <c r="I1526" s="27">
        <v>1</v>
      </c>
      <c r="J1526" s="27">
        <v>55.804639311748701</v>
      </c>
      <c r="K1526" s="27">
        <v>0.221728033132463</v>
      </c>
      <c r="L1526" s="27">
        <v>-33.908503199435202</v>
      </c>
      <c r="M1526" s="27">
        <v>8.1864805152898901E-2</v>
      </c>
      <c r="N1526" s="27">
        <v>89.713142511183804</v>
      </c>
      <c r="O1526" s="27">
        <v>0.13986322797956399</v>
      </c>
      <c r="P1526" s="27">
        <v>70.077908543094793</v>
      </c>
      <c r="Q1526" s="27">
        <v>70.077908543094694</v>
      </c>
      <c r="R1526" s="27">
        <v>0</v>
      </c>
      <c r="S1526" s="27">
        <v>0.34965702452313402</v>
      </c>
      <c r="T1526" s="27" t="s">
        <v>94</v>
      </c>
      <c r="U1526" s="29">
        <v>-5405.2086755173596</v>
      </c>
      <c r="V1526" s="29">
        <v>-3014.5512783051399</v>
      </c>
      <c r="W1526" s="28">
        <v>-2390.6898173446698</v>
      </c>
    </row>
    <row r="1527" spans="2:23" x14ac:dyDescent="0.25">
      <c r="B1527" s="21" t="s">
        <v>69</v>
      </c>
      <c r="C1527" s="26" t="s">
        <v>92</v>
      </c>
      <c r="D1527" s="21" t="s">
        <v>30</v>
      </c>
      <c r="E1527" s="21" t="s">
        <v>107</v>
      </c>
      <c r="F1527" s="23">
        <v>156.69999999999999</v>
      </c>
      <c r="G1527" s="27">
        <v>50050</v>
      </c>
      <c r="H1527" s="27">
        <v>157.35</v>
      </c>
      <c r="I1527" s="27">
        <v>1</v>
      </c>
      <c r="J1527" s="27">
        <v>42.217654634949497</v>
      </c>
      <c r="K1527" s="27">
        <v>0.103196928010513</v>
      </c>
      <c r="L1527" s="27">
        <v>49.4417534780059</v>
      </c>
      <c r="M1527" s="27">
        <v>0.14153579654613599</v>
      </c>
      <c r="N1527" s="27">
        <v>-7.2240988430564004</v>
      </c>
      <c r="O1527" s="27">
        <v>-3.8338868535623599E-2</v>
      </c>
      <c r="P1527" s="27">
        <v>-42.8475141973394</v>
      </c>
      <c r="Q1527" s="27">
        <v>-42.8475141973394</v>
      </c>
      <c r="R1527" s="27">
        <v>0</v>
      </c>
      <c r="S1527" s="27">
        <v>0.106299158480401</v>
      </c>
      <c r="T1527" s="27" t="s">
        <v>108</v>
      </c>
      <c r="U1527" s="29">
        <v>-1.3244965838195899</v>
      </c>
      <c r="V1527" s="29">
        <v>-0.73868801549682805</v>
      </c>
      <c r="W1527" s="28">
        <v>-0.58581651257751399</v>
      </c>
    </row>
    <row r="1528" spans="2:23" x14ac:dyDescent="0.25">
      <c r="B1528" s="21" t="s">
        <v>69</v>
      </c>
      <c r="C1528" s="26" t="s">
        <v>92</v>
      </c>
      <c r="D1528" s="21" t="s">
        <v>30</v>
      </c>
      <c r="E1528" s="21" t="s">
        <v>107</v>
      </c>
      <c r="F1528" s="23">
        <v>156.69999999999999</v>
      </c>
      <c r="G1528" s="27">
        <v>51150</v>
      </c>
      <c r="H1528" s="27">
        <v>155.21</v>
      </c>
      <c r="I1528" s="27">
        <v>1</v>
      </c>
      <c r="J1528" s="27">
        <v>-142.74792190122901</v>
      </c>
      <c r="K1528" s="27">
        <v>0.71319392224917799</v>
      </c>
      <c r="L1528" s="27">
        <v>-136.479765274047</v>
      </c>
      <c r="M1528" s="27">
        <v>0.65193542152406203</v>
      </c>
      <c r="N1528" s="27">
        <v>-6.26815662718223</v>
      </c>
      <c r="O1528" s="27">
        <v>6.1258500725116599E-2</v>
      </c>
      <c r="P1528" s="27">
        <v>-29.482182319106599</v>
      </c>
      <c r="Q1528" s="27">
        <v>-29.482182319106599</v>
      </c>
      <c r="R1528" s="27">
        <v>0</v>
      </c>
      <c r="S1528" s="27">
        <v>3.0421967600396501E-2</v>
      </c>
      <c r="T1528" s="27" t="s">
        <v>108</v>
      </c>
      <c r="U1528" s="29">
        <v>0.21401610608414801</v>
      </c>
      <c r="V1528" s="29">
        <v>-0.119359411431438</v>
      </c>
      <c r="W1528" s="28">
        <v>0.333370996550581</v>
      </c>
    </row>
    <row r="1529" spans="2:23" x14ac:dyDescent="0.25">
      <c r="B1529" s="21" t="s">
        <v>69</v>
      </c>
      <c r="C1529" s="26" t="s">
        <v>92</v>
      </c>
      <c r="D1529" s="21" t="s">
        <v>30</v>
      </c>
      <c r="E1529" s="21" t="s">
        <v>107</v>
      </c>
      <c r="F1529" s="23">
        <v>156.69999999999999</v>
      </c>
      <c r="G1529" s="27">
        <v>51200</v>
      </c>
      <c r="H1529" s="27">
        <v>156.69999999999999</v>
      </c>
      <c r="I1529" s="27">
        <v>1</v>
      </c>
      <c r="J1529" s="27">
        <v>-4.18471E-13</v>
      </c>
      <c r="K1529" s="27">
        <v>0</v>
      </c>
      <c r="L1529" s="27">
        <v>1.2754089999999999E-12</v>
      </c>
      <c r="M1529" s="27">
        <v>0</v>
      </c>
      <c r="N1529" s="27">
        <v>-1.693881E-12</v>
      </c>
      <c r="O1529" s="27">
        <v>0</v>
      </c>
      <c r="P1529" s="27">
        <v>4.1815100000000001E-13</v>
      </c>
      <c r="Q1529" s="27">
        <v>4.1814900000000002E-13</v>
      </c>
      <c r="R1529" s="27">
        <v>0</v>
      </c>
      <c r="S1529" s="27">
        <v>0</v>
      </c>
      <c r="T1529" s="27" t="s">
        <v>109</v>
      </c>
      <c r="U1529" s="29">
        <v>0</v>
      </c>
      <c r="V1529" s="29">
        <v>0</v>
      </c>
      <c r="W1529" s="28">
        <v>0</v>
      </c>
    </row>
    <row r="1530" spans="2:23" x14ac:dyDescent="0.25">
      <c r="B1530" s="21" t="s">
        <v>69</v>
      </c>
      <c r="C1530" s="26" t="s">
        <v>92</v>
      </c>
      <c r="D1530" s="21" t="s">
        <v>30</v>
      </c>
      <c r="E1530" s="21" t="s">
        <v>73</v>
      </c>
      <c r="F1530" s="23">
        <v>157.35</v>
      </c>
      <c r="G1530" s="27">
        <v>50054</v>
      </c>
      <c r="H1530" s="27">
        <v>157.35</v>
      </c>
      <c r="I1530" s="27">
        <v>1</v>
      </c>
      <c r="J1530" s="27">
        <v>88.863897872894995</v>
      </c>
      <c r="K1530" s="27">
        <v>0</v>
      </c>
      <c r="L1530" s="27">
        <v>88.863899746231894</v>
      </c>
      <c r="M1530" s="27">
        <v>0</v>
      </c>
      <c r="N1530" s="27">
        <v>-1.8733369522289999E-6</v>
      </c>
      <c r="O1530" s="27">
        <v>0</v>
      </c>
      <c r="P1530" s="27">
        <v>-2.2073599999999999E-13</v>
      </c>
      <c r="Q1530" s="27">
        <v>-2.2073700000000001E-13</v>
      </c>
      <c r="R1530" s="27">
        <v>0</v>
      </c>
      <c r="S1530" s="27">
        <v>0</v>
      </c>
      <c r="T1530" s="27" t="s">
        <v>109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69</v>
      </c>
      <c r="C1531" s="26" t="s">
        <v>92</v>
      </c>
      <c r="D1531" s="21" t="s">
        <v>30</v>
      </c>
      <c r="E1531" s="21" t="s">
        <v>73</v>
      </c>
      <c r="F1531" s="23">
        <v>157.35</v>
      </c>
      <c r="G1531" s="27">
        <v>50100</v>
      </c>
      <c r="H1531" s="27">
        <v>156.85</v>
      </c>
      <c r="I1531" s="27">
        <v>1</v>
      </c>
      <c r="J1531" s="27">
        <v>-187.943475524478</v>
      </c>
      <c r="K1531" s="27">
        <v>0.281522317437995</v>
      </c>
      <c r="L1531" s="27">
        <v>-188.60600751532201</v>
      </c>
      <c r="M1531" s="27">
        <v>0.28351064178483099</v>
      </c>
      <c r="N1531" s="27">
        <v>0.66253199084336201</v>
      </c>
      <c r="O1531" s="27">
        <v>-1.98832434683571E-3</v>
      </c>
      <c r="P1531" s="27">
        <v>-28.104960748911299</v>
      </c>
      <c r="Q1531" s="27">
        <v>-28.1049607489112</v>
      </c>
      <c r="R1531" s="27">
        <v>0</v>
      </c>
      <c r="S1531" s="27">
        <v>6.2954138850218099E-3</v>
      </c>
      <c r="T1531" s="27" t="s">
        <v>108</v>
      </c>
      <c r="U1531" s="29">
        <v>1.89002405337916E-2</v>
      </c>
      <c r="V1531" s="29">
        <v>-1.0540896324592401E-2</v>
      </c>
      <c r="W1531" s="28">
        <v>2.9440737601862499E-2</v>
      </c>
    </row>
    <row r="1532" spans="2:23" x14ac:dyDescent="0.25">
      <c r="B1532" s="21" t="s">
        <v>69</v>
      </c>
      <c r="C1532" s="26" t="s">
        <v>92</v>
      </c>
      <c r="D1532" s="21" t="s">
        <v>30</v>
      </c>
      <c r="E1532" s="21" t="s">
        <v>73</v>
      </c>
      <c r="F1532" s="23">
        <v>157.35</v>
      </c>
      <c r="G1532" s="27">
        <v>50900</v>
      </c>
      <c r="H1532" s="27">
        <v>159</v>
      </c>
      <c r="I1532" s="27">
        <v>1</v>
      </c>
      <c r="J1532" s="27">
        <v>74.612310136780806</v>
      </c>
      <c r="K1532" s="27">
        <v>0.39247327608827498</v>
      </c>
      <c r="L1532" s="27">
        <v>70.821676558431903</v>
      </c>
      <c r="M1532" s="27">
        <v>0.35360754587357401</v>
      </c>
      <c r="N1532" s="27">
        <v>3.7906335783488898</v>
      </c>
      <c r="O1532" s="27">
        <v>3.8865730214701397E-2</v>
      </c>
      <c r="P1532" s="27">
        <v>-40.537078477499897</v>
      </c>
      <c r="Q1532" s="27">
        <v>-40.537078477499897</v>
      </c>
      <c r="R1532" s="27">
        <v>0</v>
      </c>
      <c r="S1532" s="27">
        <v>0.115849458570115</v>
      </c>
      <c r="T1532" s="27" t="s">
        <v>108</v>
      </c>
      <c r="U1532" s="29">
        <v>-0.10695852756529201</v>
      </c>
      <c r="V1532" s="29">
        <v>-5.9652084748925603E-2</v>
      </c>
      <c r="W1532" s="28">
        <v>-4.7307084347497398E-2</v>
      </c>
    </row>
    <row r="1533" spans="2:23" x14ac:dyDescent="0.25">
      <c r="B1533" s="21" t="s">
        <v>69</v>
      </c>
      <c r="C1533" s="26" t="s">
        <v>92</v>
      </c>
      <c r="D1533" s="21" t="s">
        <v>30</v>
      </c>
      <c r="E1533" s="21" t="s">
        <v>110</v>
      </c>
      <c r="F1533" s="23">
        <v>157.35</v>
      </c>
      <c r="G1533" s="27">
        <v>50454</v>
      </c>
      <c r="H1533" s="27">
        <v>157.35</v>
      </c>
      <c r="I1533" s="27">
        <v>1</v>
      </c>
      <c r="J1533" s="27">
        <v>1.5133400000000001E-13</v>
      </c>
      <c r="K1533" s="27">
        <v>0</v>
      </c>
      <c r="L1533" s="27">
        <v>-4.6000500000000002E-13</v>
      </c>
      <c r="M1533" s="27">
        <v>0</v>
      </c>
      <c r="N1533" s="27">
        <v>6.1133900000000003E-13</v>
      </c>
      <c r="O1533" s="27">
        <v>0</v>
      </c>
      <c r="P1533" s="27">
        <v>3.1429099999999999E-13</v>
      </c>
      <c r="Q1533" s="27">
        <v>3.1429200000000001E-13</v>
      </c>
      <c r="R1533" s="27">
        <v>0</v>
      </c>
      <c r="S1533" s="27">
        <v>0</v>
      </c>
      <c r="T1533" s="27" t="s">
        <v>109</v>
      </c>
      <c r="U1533" s="29">
        <v>0</v>
      </c>
      <c r="V1533" s="29">
        <v>0</v>
      </c>
      <c r="W1533" s="28">
        <v>0</v>
      </c>
    </row>
    <row r="1534" spans="2:23" x14ac:dyDescent="0.25">
      <c r="B1534" s="21" t="s">
        <v>69</v>
      </c>
      <c r="C1534" s="26" t="s">
        <v>92</v>
      </c>
      <c r="D1534" s="21" t="s">
        <v>30</v>
      </c>
      <c r="E1534" s="21" t="s">
        <v>110</v>
      </c>
      <c r="F1534" s="23">
        <v>157.35</v>
      </c>
      <c r="G1534" s="27">
        <v>50604</v>
      </c>
      <c r="H1534" s="27">
        <v>157.35</v>
      </c>
      <c r="I1534" s="27">
        <v>1</v>
      </c>
      <c r="J1534" s="27">
        <v>-6.6813E-13</v>
      </c>
      <c r="K1534" s="27">
        <v>0</v>
      </c>
      <c r="L1534" s="27">
        <v>-1.55415E-13</v>
      </c>
      <c r="M1534" s="27">
        <v>0</v>
      </c>
      <c r="N1534" s="27">
        <v>-5.1271400000000003E-13</v>
      </c>
      <c r="O1534" s="27">
        <v>0</v>
      </c>
      <c r="P1534" s="27">
        <v>5.7972999999999994E-14</v>
      </c>
      <c r="Q1534" s="27">
        <v>5.7974000000000004E-14</v>
      </c>
      <c r="R1534" s="27">
        <v>0</v>
      </c>
      <c r="S1534" s="27">
        <v>0</v>
      </c>
      <c r="T1534" s="27" t="s">
        <v>109</v>
      </c>
      <c r="U1534" s="29">
        <v>0</v>
      </c>
      <c r="V1534" s="29">
        <v>0</v>
      </c>
      <c r="W1534" s="28">
        <v>0</v>
      </c>
    </row>
    <row r="1535" spans="2:23" x14ac:dyDescent="0.25">
      <c r="B1535" s="21" t="s">
        <v>69</v>
      </c>
      <c r="C1535" s="26" t="s">
        <v>92</v>
      </c>
      <c r="D1535" s="21" t="s">
        <v>30</v>
      </c>
      <c r="E1535" s="21" t="s">
        <v>22</v>
      </c>
      <c r="F1535" s="23">
        <v>156.85</v>
      </c>
      <c r="G1535" s="27">
        <v>50103</v>
      </c>
      <c r="H1535" s="27">
        <v>156.80000000000001</v>
      </c>
      <c r="I1535" s="27">
        <v>1</v>
      </c>
      <c r="J1535" s="27">
        <v>-30.606262839223199</v>
      </c>
      <c r="K1535" s="27">
        <v>4.6837166249180601E-3</v>
      </c>
      <c r="L1535" s="27">
        <v>-30.6062587027536</v>
      </c>
      <c r="M1535" s="27">
        <v>4.6837153588994099E-3</v>
      </c>
      <c r="N1535" s="27">
        <v>-4.1364695280160002E-6</v>
      </c>
      <c r="O1535" s="27">
        <v>1.2660186499999999E-9</v>
      </c>
      <c r="P1535" s="27">
        <v>3.411441E-12</v>
      </c>
      <c r="Q1535" s="27">
        <v>3.4114390000000001E-12</v>
      </c>
      <c r="R1535" s="27">
        <v>0</v>
      </c>
      <c r="S1535" s="27">
        <v>0</v>
      </c>
      <c r="T1535" s="27" t="s">
        <v>109</v>
      </c>
      <c r="U1535" s="29">
        <v>-8.2801015429999994E-9</v>
      </c>
      <c r="V1535" s="29">
        <v>0</v>
      </c>
      <c r="W1535" s="28">
        <v>-8.28021383094E-9</v>
      </c>
    </row>
    <row r="1536" spans="2:23" x14ac:dyDescent="0.25">
      <c r="B1536" s="21" t="s">
        <v>69</v>
      </c>
      <c r="C1536" s="26" t="s">
        <v>92</v>
      </c>
      <c r="D1536" s="21" t="s">
        <v>30</v>
      </c>
      <c r="E1536" s="21" t="s">
        <v>22</v>
      </c>
      <c r="F1536" s="23">
        <v>156.85</v>
      </c>
      <c r="G1536" s="27">
        <v>50200</v>
      </c>
      <c r="H1536" s="27">
        <v>156.77000000000001</v>
      </c>
      <c r="I1536" s="27">
        <v>1</v>
      </c>
      <c r="J1536" s="27">
        <v>-5.2331937450859796</v>
      </c>
      <c r="K1536" s="27">
        <v>4.1052088843636998E-4</v>
      </c>
      <c r="L1536" s="27">
        <v>19.200694099414498</v>
      </c>
      <c r="M1536" s="27">
        <v>5.5263131419503696E-3</v>
      </c>
      <c r="N1536" s="27">
        <v>-24.4338878445005</v>
      </c>
      <c r="O1536" s="27">
        <v>-5.1157922535139998E-3</v>
      </c>
      <c r="P1536" s="27">
        <v>-53.204960748909699</v>
      </c>
      <c r="Q1536" s="27">
        <v>-53.204960748909599</v>
      </c>
      <c r="R1536" s="27">
        <v>0</v>
      </c>
      <c r="S1536" s="27">
        <v>4.2433210045912301E-2</v>
      </c>
      <c r="T1536" s="27" t="s">
        <v>108</v>
      </c>
      <c r="U1536" s="29">
        <v>-2.7569184108331801</v>
      </c>
      <c r="V1536" s="29">
        <v>-1.53756726492426</v>
      </c>
      <c r="W1536" s="28">
        <v>-1.21936768174784</v>
      </c>
    </row>
    <row r="1537" spans="2:23" x14ac:dyDescent="0.25">
      <c r="B1537" s="21" t="s">
        <v>69</v>
      </c>
      <c r="C1537" s="26" t="s">
        <v>92</v>
      </c>
      <c r="D1537" s="21" t="s">
        <v>30</v>
      </c>
      <c r="E1537" s="21" t="s">
        <v>111</v>
      </c>
      <c r="F1537" s="23">
        <v>156.94999999999999</v>
      </c>
      <c r="G1537" s="27">
        <v>50800</v>
      </c>
      <c r="H1537" s="27">
        <v>159.34</v>
      </c>
      <c r="I1537" s="27">
        <v>1</v>
      </c>
      <c r="J1537" s="27">
        <v>115.81619288275</v>
      </c>
      <c r="K1537" s="27">
        <v>0.68086370349844305</v>
      </c>
      <c r="L1537" s="27">
        <v>137.924809575479</v>
      </c>
      <c r="M1537" s="27">
        <v>0.96562032717490098</v>
      </c>
      <c r="N1537" s="27">
        <v>-22.108616692729701</v>
      </c>
      <c r="O1537" s="27">
        <v>-0.28475662367645799</v>
      </c>
      <c r="P1537" s="27">
        <v>-39.345730812711302</v>
      </c>
      <c r="Q1537" s="27">
        <v>-39.345730812711302</v>
      </c>
      <c r="R1537" s="27">
        <v>0</v>
      </c>
      <c r="S1537" s="27">
        <v>7.8580872424538803E-2</v>
      </c>
      <c r="T1537" s="27" t="s">
        <v>108</v>
      </c>
      <c r="U1537" s="29">
        <v>7.8067576443108804</v>
      </c>
      <c r="V1537" s="29">
        <v>-4.3539246398888096</v>
      </c>
      <c r="W1537" s="28">
        <v>12.1605173710127</v>
      </c>
    </row>
    <row r="1538" spans="2:23" x14ac:dyDescent="0.25">
      <c r="B1538" s="21" t="s">
        <v>69</v>
      </c>
      <c r="C1538" s="26" t="s">
        <v>92</v>
      </c>
      <c r="D1538" s="21" t="s">
        <v>30</v>
      </c>
      <c r="E1538" s="21" t="s">
        <v>112</v>
      </c>
      <c r="F1538" s="23">
        <v>156.77000000000001</v>
      </c>
      <c r="G1538" s="27">
        <v>50150</v>
      </c>
      <c r="H1538" s="27">
        <v>156.94999999999999</v>
      </c>
      <c r="I1538" s="27">
        <v>1</v>
      </c>
      <c r="J1538" s="27">
        <v>75.201378642384597</v>
      </c>
      <c r="K1538" s="27">
        <v>2.9520391165513801E-2</v>
      </c>
      <c r="L1538" s="27">
        <v>97.462411174286501</v>
      </c>
      <c r="M1538" s="27">
        <v>4.9584370709747701E-2</v>
      </c>
      <c r="N1538" s="27">
        <v>-22.261032531902</v>
      </c>
      <c r="O1538" s="27">
        <v>-2.00639795442339E-2</v>
      </c>
      <c r="P1538" s="27">
        <v>-39.345730812709299</v>
      </c>
      <c r="Q1538" s="27">
        <v>-39.345730812709199</v>
      </c>
      <c r="R1538" s="27">
        <v>0</v>
      </c>
      <c r="S1538" s="27">
        <v>8.0810117032318694E-3</v>
      </c>
      <c r="T1538" s="27" t="s">
        <v>108</v>
      </c>
      <c r="U1538" s="29">
        <v>0.85975002443334603</v>
      </c>
      <c r="V1538" s="29">
        <v>-0.47949315017525201</v>
      </c>
      <c r="W1538" s="28">
        <v>1.3392250128924199</v>
      </c>
    </row>
    <row r="1539" spans="2:23" x14ac:dyDescent="0.25">
      <c r="B1539" s="21" t="s">
        <v>69</v>
      </c>
      <c r="C1539" s="26" t="s">
        <v>92</v>
      </c>
      <c r="D1539" s="21" t="s">
        <v>30</v>
      </c>
      <c r="E1539" s="21" t="s">
        <v>112</v>
      </c>
      <c r="F1539" s="23">
        <v>156.77000000000001</v>
      </c>
      <c r="G1539" s="27">
        <v>50250</v>
      </c>
      <c r="H1539" s="27">
        <v>154.97999999999999</v>
      </c>
      <c r="I1539" s="27">
        <v>1</v>
      </c>
      <c r="J1539" s="27">
        <v>-108.79858746881899</v>
      </c>
      <c r="K1539" s="27">
        <v>0.58439923820033302</v>
      </c>
      <c r="L1539" s="27">
        <v>-115.073572571668</v>
      </c>
      <c r="M1539" s="27">
        <v>0.65375394114456997</v>
      </c>
      <c r="N1539" s="27">
        <v>6.2749851028487003</v>
      </c>
      <c r="O1539" s="27">
        <v>-6.9354702944237095E-2</v>
      </c>
      <c r="P1539" s="27">
        <v>29.4821823191077</v>
      </c>
      <c r="Q1539" s="27">
        <v>29.482182319107601</v>
      </c>
      <c r="R1539" s="27">
        <v>0</v>
      </c>
      <c r="S1539" s="27">
        <v>4.2912358298048098E-2</v>
      </c>
      <c r="T1539" s="27" t="s">
        <v>108</v>
      </c>
      <c r="U1539" s="29">
        <v>0.42155901266634299</v>
      </c>
      <c r="V1539" s="29">
        <v>-0.23510863998099801</v>
      </c>
      <c r="W1539" s="28">
        <v>0.65665874745988095</v>
      </c>
    </row>
    <row r="1540" spans="2:23" x14ac:dyDescent="0.25">
      <c r="B1540" s="21" t="s">
        <v>69</v>
      </c>
      <c r="C1540" s="26" t="s">
        <v>92</v>
      </c>
      <c r="D1540" s="21" t="s">
        <v>30</v>
      </c>
      <c r="E1540" s="21" t="s">
        <v>112</v>
      </c>
      <c r="F1540" s="23">
        <v>156.77000000000001</v>
      </c>
      <c r="G1540" s="27">
        <v>50900</v>
      </c>
      <c r="H1540" s="27">
        <v>159</v>
      </c>
      <c r="I1540" s="27">
        <v>1</v>
      </c>
      <c r="J1540" s="27">
        <v>85.227165372911102</v>
      </c>
      <c r="K1540" s="27">
        <v>0.69368045802139799</v>
      </c>
      <c r="L1540" s="27">
        <v>78.010728501687694</v>
      </c>
      <c r="M1540" s="27">
        <v>0.58118184421026498</v>
      </c>
      <c r="N1540" s="27">
        <v>7.2164368712234301</v>
      </c>
      <c r="O1540" s="27">
        <v>0.11249861381113201</v>
      </c>
      <c r="P1540" s="27">
        <v>-18.6929611051678</v>
      </c>
      <c r="Q1540" s="27">
        <v>-18.6929611051678</v>
      </c>
      <c r="R1540" s="27">
        <v>0</v>
      </c>
      <c r="S1540" s="27">
        <v>3.3370258910974698E-2</v>
      </c>
      <c r="T1540" s="27" t="s">
        <v>109</v>
      </c>
      <c r="U1540" s="29">
        <v>1.6691894187424601</v>
      </c>
      <c r="V1540" s="29">
        <v>-0.93092744389223603</v>
      </c>
      <c r="W1540" s="28">
        <v>2.60008160198498</v>
      </c>
    </row>
    <row r="1541" spans="2:23" x14ac:dyDescent="0.25">
      <c r="B1541" s="21" t="s">
        <v>69</v>
      </c>
      <c r="C1541" s="26" t="s">
        <v>92</v>
      </c>
      <c r="D1541" s="21" t="s">
        <v>30</v>
      </c>
      <c r="E1541" s="21" t="s">
        <v>112</v>
      </c>
      <c r="F1541" s="23">
        <v>156.77000000000001</v>
      </c>
      <c r="G1541" s="27">
        <v>53050</v>
      </c>
      <c r="H1541" s="27">
        <v>162.72</v>
      </c>
      <c r="I1541" s="27">
        <v>1</v>
      </c>
      <c r="J1541" s="27">
        <v>106.343225313639</v>
      </c>
      <c r="K1541" s="27">
        <v>2.26969253112056</v>
      </c>
      <c r="L1541" s="27">
        <v>121.665867760572</v>
      </c>
      <c r="M1541" s="27">
        <v>2.9708784839511502</v>
      </c>
      <c r="N1541" s="27">
        <v>-15.3226424469328</v>
      </c>
      <c r="O1541" s="27">
        <v>-0.70118595283059104</v>
      </c>
      <c r="P1541" s="27">
        <v>-24.648451150141</v>
      </c>
      <c r="Q1541" s="27">
        <v>-24.648451150141</v>
      </c>
      <c r="R1541" s="27">
        <v>0</v>
      </c>
      <c r="S1541" s="27">
        <v>0.121934511121048</v>
      </c>
      <c r="T1541" s="27" t="s">
        <v>108</v>
      </c>
      <c r="U1541" s="29">
        <v>-20.8412274756726</v>
      </c>
      <c r="V1541" s="29">
        <v>-11.623408586019799</v>
      </c>
      <c r="W1541" s="28">
        <v>-9.2179438941430796</v>
      </c>
    </row>
    <row r="1542" spans="2:23" x14ac:dyDescent="0.25">
      <c r="B1542" s="21" t="s">
        <v>69</v>
      </c>
      <c r="C1542" s="26" t="s">
        <v>92</v>
      </c>
      <c r="D1542" s="21" t="s">
        <v>30</v>
      </c>
      <c r="E1542" s="21" t="s">
        <v>113</v>
      </c>
      <c r="F1542" s="23">
        <v>154.97999999999999</v>
      </c>
      <c r="G1542" s="27">
        <v>50253</v>
      </c>
      <c r="H1542" s="27">
        <v>154.97999999999999</v>
      </c>
      <c r="I1542" s="27">
        <v>1</v>
      </c>
      <c r="J1542" s="27">
        <v>1.1025047E-11</v>
      </c>
      <c r="K1542" s="27">
        <v>0</v>
      </c>
      <c r="L1542" s="27">
        <v>4.9914529999999998E-12</v>
      </c>
      <c r="M1542" s="27">
        <v>0</v>
      </c>
      <c r="N1542" s="27">
        <v>6.0335940000000002E-12</v>
      </c>
      <c r="O1542" s="27">
        <v>0</v>
      </c>
      <c r="P1542" s="27">
        <v>-5.91848E-13</v>
      </c>
      <c r="Q1542" s="27">
        <v>-5.9184599999999996E-13</v>
      </c>
      <c r="R1542" s="27">
        <v>0</v>
      </c>
      <c r="S1542" s="27">
        <v>0</v>
      </c>
      <c r="T1542" s="27" t="s">
        <v>109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69</v>
      </c>
      <c r="C1543" s="26" t="s">
        <v>92</v>
      </c>
      <c r="D1543" s="21" t="s">
        <v>30</v>
      </c>
      <c r="E1543" s="21" t="s">
        <v>113</v>
      </c>
      <c r="F1543" s="23">
        <v>154.97999999999999</v>
      </c>
      <c r="G1543" s="27">
        <v>50300</v>
      </c>
      <c r="H1543" s="27">
        <v>154.97999999999999</v>
      </c>
      <c r="I1543" s="27">
        <v>1</v>
      </c>
      <c r="J1543" s="27">
        <v>5.0788543800835297</v>
      </c>
      <c r="K1543" s="27">
        <v>3.5854718921590197E-4</v>
      </c>
      <c r="L1543" s="27">
        <v>-1.23065759361379</v>
      </c>
      <c r="M1543" s="27">
        <v>2.1051801766797999E-5</v>
      </c>
      <c r="N1543" s="27">
        <v>6.3095119736973198</v>
      </c>
      <c r="O1543" s="27">
        <v>3.3749538744910399E-4</v>
      </c>
      <c r="P1543" s="27">
        <v>29.482182319105402</v>
      </c>
      <c r="Q1543" s="27">
        <v>29.482182319105402</v>
      </c>
      <c r="R1543" s="27">
        <v>0</v>
      </c>
      <c r="S1543" s="27">
        <v>1.2081867132727899E-2</v>
      </c>
      <c r="T1543" s="27" t="s">
        <v>108</v>
      </c>
      <c r="U1543" s="29">
        <v>5.2305035146862099E-2</v>
      </c>
      <c r="V1543" s="29">
        <v>-2.9171160639543E-2</v>
      </c>
      <c r="W1543" s="28">
        <v>8.1475090873144806E-2</v>
      </c>
    </row>
    <row r="1544" spans="2:23" x14ac:dyDescent="0.25">
      <c r="B1544" s="21" t="s">
        <v>69</v>
      </c>
      <c r="C1544" s="26" t="s">
        <v>92</v>
      </c>
      <c r="D1544" s="21" t="s">
        <v>30</v>
      </c>
      <c r="E1544" s="21" t="s">
        <v>114</v>
      </c>
      <c r="F1544" s="23">
        <v>154.97999999999999</v>
      </c>
      <c r="G1544" s="27">
        <v>51150</v>
      </c>
      <c r="H1544" s="27">
        <v>155.21</v>
      </c>
      <c r="I1544" s="27">
        <v>1</v>
      </c>
      <c r="J1544" s="27">
        <v>32.4835901887311</v>
      </c>
      <c r="K1544" s="27">
        <v>3.0178251862313599E-2</v>
      </c>
      <c r="L1544" s="27">
        <v>26.1795316219055</v>
      </c>
      <c r="M1544" s="27">
        <v>1.96015212519513E-2</v>
      </c>
      <c r="N1544" s="27">
        <v>6.3040585668255602</v>
      </c>
      <c r="O1544" s="27">
        <v>1.0576730610362401E-2</v>
      </c>
      <c r="P1544" s="27">
        <v>29.482182319106599</v>
      </c>
      <c r="Q1544" s="27">
        <v>29.482182319106599</v>
      </c>
      <c r="R1544" s="27">
        <v>0</v>
      </c>
      <c r="S1544" s="27">
        <v>2.4859093524895501E-2</v>
      </c>
      <c r="T1544" s="27" t="s">
        <v>108</v>
      </c>
      <c r="U1544" s="29">
        <v>0.19046456364415501</v>
      </c>
      <c r="V1544" s="29">
        <v>-0.106224426895112</v>
      </c>
      <c r="W1544" s="28">
        <v>0.29668496708681302</v>
      </c>
    </row>
    <row r="1545" spans="2:23" x14ac:dyDescent="0.25">
      <c r="B1545" s="21" t="s">
        <v>69</v>
      </c>
      <c r="C1545" s="26" t="s">
        <v>92</v>
      </c>
      <c r="D1545" s="21" t="s">
        <v>30</v>
      </c>
      <c r="E1545" s="21" t="s">
        <v>115</v>
      </c>
      <c r="F1545" s="23">
        <v>159.47999999999999</v>
      </c>
      <c r="G1545" s="27">
        <v>50354</v>
      </c>
      <c r="H1545" s="27">
        <v>159.47999999999999</v>
      </c>
      <c r="I1545" s="27">
        <v>1</v>
      </c>
      <c r="J1545" s="27">
        <v>-2.6047870000000001E-12</v>
      </c>
      <c r="K1545" s="27">
        <v>0</v>
      </c>
      <c r="L1545" s="27">
        <v>-2.0806340000000001E-12</v>
      </c>
      <c r="M1545" s="27">
        <v>0</v>
      </c>
      <c r="N1545" s="27">
        <v>-5.2415299999999996E-13</v>
      </c>
      <c r="O1545" s="27">
        <v>0</v>
      </c>
      <c r="P1545" s="27">
        <v>2.1821800000000001E-13</v>
      </c>
      <c r="Q1545" s="27">
        <v>2.1821599999999999E-13</v>
      </c>
      <c r="R1545" s="27">
        <v>0</v>
      </c>
      <c r="S1545" s="27">
        <v>0</v>
      </c>
      <c r="T1545" s="27" t="s">
        <v>109</v>
      </c>
      <c r="U1545" s="29">
        <v>0</v>
      </c>
      <c r="V1545" s="29">
        <v>0</v>
      </c>
      <c r="W1545" s="28">
        <v>0</v>
      </c>
    </row>
    <row r="1546" spans="2:23" x14ac:dyDescent="0.25">
      <c r="B1546" s="21" t="s">
        <v>69</v>
      </c>
      <c r="C1546" s="26" t="s">
        <v>92</v>
      </c>
      <c r="D1546" s="21" t="s">
        <v>30</v>
      </c>
      <c r="E1546" s="21" t="s">
        <v>115</v>
      </c>
      <c r="F1546" s="23">
        <v>159.47999999999999</v>
      </c>
      <c r="G1546" s="27">
        <v>50900</v>
      </c>
      <c r="H1546" s="27">
        <v>159</v>
      </c>
      <c r="I1546" s="27">
        <v>1</v>
      </c>
      <c r="J1546" s="27">
        <v>-190.51183906544901</v>
      </c>
      <c r="K1546" s="27">
        <v>0.28672861051038601</v>
      </c>
      <c r="L1546" s="27">
        <v>-227.253881220024</v>
      </c>
      <c r="M1546" s="27">
        <v>0.40799017958356198</v>
      </c>
      <c r="N1546" s="27">
        <v>36.742042154575103</v>
      </c>
      <c r="O1546" s="27">
        <v>-0.12126156907317601</v>
      </c>
      <c r="P1546" s="27">
        <v>35.758680211708899</v>
      </c>
      <c r="Q1546" s="27">
        <v>35.7586802117088</v>
      </c>
      <c r="R1546" s="27">
        <v>0</v>
      </c>
      <c r="S1546" s="27">
        <v>1.01015973628178E-2</v>
      </c>
      <c r="T1546" s="27" t="s">
        <v>108</v>
      </c>
      <c r="U1546" s="29">
        <v>-1.6735120250168201</v>
      </c>
      <c r="V1546" s="29">
        <v>-0.93333821451224797</v>
      </c>
      <c r="W1546" s="28">
        <v>-0.74018384813397198</v>
      </c>
    </row>
    <row r="1547" spans="2:23" x14ac:dyDescent="0.25">
      <c r="B1547" s="21" t="s">
        <v>69</v>
      </c>
      <c r="C1547" s="26" t="s">
        <v>92</v>
      </c>
      <c r="D1547" s="21" t="s">
        <v>30</v>
      </c>
      <c r="E1547" s="21" t="s">
        <v>115</v>
      </c>
      <c r="F1547" s="23">
        <v>159.47999999999999</v>
      </c>
      <c r="G1547" s="27">
        <v>53200</v>
      </c>
      <c r="H1547" s="27">
        <v>161.4</v>
      </c>
      <c r="I1547" s="27">
        <v>1</v>
      </c>
      <c r="J1547" s="27">
        <v>124.382153492963</v>
      </c>
      <c r="K1547" s="27">
        <v>0.74724544119452296</v>
      </c>
      <c r="L1547" s="27">
        <v>170.20754610230699</v>
      </c>
      <c r="M1547" s="27">
        <v>1.39928040263316</v>
      </c>
      <c r="N1547" s="27">
        <v>-45.825392609343503</v>
      </c>
      <c r="O1547" s="27">
        <v>-0.65203496143863304</v>
      </c>
      <c r="P1547" s="27">
        <v>-35.758680211707102</v>
      </c>
      <c r="Q1547" s="27">
        <v>-35.758680211707102</v>
      </c>
      <c r="R1547" s="27">
        <v>0</v>
      </c>
      <c r="S1547" s="27">
        <v>6.1760399066335403E-2</v>
      </c>
      <c r="T1547" s="27" t="s">
        <v>108</v>
      </c>
      <c r="U1547" s="29">
        <v>-16.627735403273999</v>
      </c>
      <c r="V1547" s="29">
        <v>-9.2734922968467401</v>
      </c>
      <c r="W1547" s="28">
        <v>-7.3543428386331202</v>
      </c>
    </row>
    <row r="1548" spans="2:23" x14ac:dyDescent="0.25">
      <c r="B1548" s="21" t="s">
        <v>69</v>
      </c>
      <c r="C1548" s="26" t="s">
        <v>92</v>
      </c>
      <c r="D1548" s="21" t="s">
        <v>30</v>
      </c>
      <c r="E1548" s="21" t="s">
        <v>116</v>
      </c>
      <c r="F1548" s="23">
        <v>159.47999999999999</v>
      </c>
      <c r="G1548" s="27">
        <v>50404</v>
      </c>
      <c r="H1548" s="27">
        <v>159.47999999999999</v>
      </c>
      <c r="I1548" s="27">
        <v>1</v>
      </c>
      <c r="J1548" s="27">
        <v>2.3882499999999999E-13</v>
      </c>
      <c r="K1548" s="27">
        <v>0</v>
      </c>
      <c r="L1548" s="27">
        <v>4.3530999999999999E-13</v>
      </c>
      <c r="M1548" s="27">
        <v>0</v>
      </c>
      <c r="N1548" s="27">
        <v>-1.96484E-13</v>
      </c>
      <c r="O1548" s="27">
        <v>0</v>
      </c>
      <c r="P1548" s="27">
        <v>5.7144700000000004E-13</v>
      </c>
      <c r="Q1548" s="27">
        <v>5.7144899999999998E-13</v>
      </c>
      <c r="R1548" s="27">
        <v>0</v>
      </c>
      <c r="S1548" s="27">
        <v>0</v>
      </c>
      <c r="T1548" s="27" t="s">
        <v>109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69</v>
      </c>
      <c r="C1549" s="26" t="s">
        <v>92</v>
      </c>
      <c r="D1549" s="21" t="s">
        <v>30</v>
      </c>
      <c r="E1549" s="21" t="s">
        <v>117</v>
      </c>
      <c r="F1549" s="23">
        <v>157.35</v>
      </c>
      <c r="G1549" s="27">
        <v>50499</v>
      </c>
      <c r="H1549" s="27">
        <v>157.35</v>
      </c>
      <c r="I1549" s="27">
        <v>1</v>
      </c>
      <c r="J1549" s="27">
        <v>-2.2798700000000001E-12</v>
      </c>
      <c r="K1549" s="27">
        <v>0</v>
      </c>
      <c r="L1549" s="27">
        <v>-1.12415E-12</v>
      </c>
      <c r="M1549" s="27">
        <v>0</v>
      </c>
      <c r="N1549" s="27">
        <v>-1.15572E-12</v>
      </c>
      <c r="O1549" s="27">
        <v>0</v>
      </c>
      <c r="P1549" s="27">
        <v>3.92989E-13</v>
      </c>
      <c r="Q1549" s="27">
        <v>3.92991E-13</v>
      </c>
      <c r="R1549" s="27">
        <v>0</v>
      </c>
      <c r="S1549" s="27">
        <v>0</v>
      </c>
      <c r="T1549" s="27" t="s">
        <v>109</v>
      </c>
      <c r="U1549" s="29">
        <v>0</v>
      </c>
      <c r="V1549" s="29">
        <v>0</v>
      </c>
      <c r="W1549" s="28">
        <v>0</v>
      </c>
    </row>
    <row r="1550" spans="2:23" x14ac:dyDescent="0.25">
      <c r="B1550" s="21" t="s">
        <v>69</v>
      </c>
      <c r="C1550" s="26" t="s">
        <v>92</v>
      </c>
      <c r="D1550" s="21" t="s">
        <v>30</v>
      </c>
      <c r="E1550" s="21" t="s">
        <v>117</v>
      </c>
      <c r="F1550" s="23">
        <v>157.35</v>
      </c>
      <c r="G1550" s="27">
        <v>50554</v>
      </c>
      <c r="H1550" s="27">
        <v>157.35</v>
      </c>
      <c r="I1550" s="27">
        <v>1</v>
      </c>
      <c r="J1550" s="27">
        <v>3.89357E-13</v>
      </c>
      <c r="K1550" s="27">
        <v>0</v>
      </c>
      <c r="L1550" s="27">
        <v>4.0720499999999998E-13</v>
      </c>
      <c r="M1550" s="27">
        <v>0</v>
      </c>
      <c r="N1550" s="27">
        <v>-1.7848000000000001E-14</v>
      </c>
      <c r="O1550" s="27">
        <v>0</v>
      </c>
      <c r="P1550" s="27">
        <v>-2.24585E-13</v>
      </c>
      <c r="Q1550" s="27">
        <v>-2.2458699999999999E-13</v>
      </c>
      <c r="R1550" s="27">
        <v>0</v>
      </c>
      <c r="S1550" s="27">
        <v>0</v>
      </c>
      <c r="T1550" s="27" t="s">
        <v>109</v>
      </c>
      <c r="U1550" s="29">
        <v>0</v>
      </c>
      <c r="V1550" s="29">
        <v>0</v>
      </c>
      <c r="W1550" s="28">
        <v>0</v>
      </c>
    </row>
    <row r="1551" spans="2:23" x14ac:dyDescent="0.25">
      <c r="B1551" s="21" t="s">
        <v>69</v>
      </c>
      <c r="C1551" s="26" t="s">
        <v>92</v>
      </c>
      <c r="D1551" s="21" t="s">
        <v>30</v>
      </c>
      <c r="E1551" s="21" t="s">
        <v>118</v>
      </c>
      <c r="F1551" s="23">
        <v>157.35</v>
      </c>
      <c r="G1551" s="27">
        <v>50604</v>
      </c>
      <c r="H1551" s="27">
        <v>157.35</v>
      </c>
      <c r="I1551" s="27">
        <v>1</v>
      </c>
      <c r="J1551" s="27">
        <v>1.0053219999999999E-12</v>
      </c>
      <c r="K1551" s="27">
        <v>0</v>
      </c>
      <c r="L1551" s="27">
        <v>9.4397100000000004E-13</v>
      </c>
      <c r="M1551" s="27">
        <v>0</v>
      </c>
      <c r="N1551" s="27">
        <v>6.1350999999999995E-14</v>
      </c>
      <c r="O1551" s="27">
        <v>0</v>
      </c>
      <c r="P1551" s="27">
        <v>1.8902E-14</v>
      </c>
      <c r="Q1551" s="27">
        <v>1.8901E-14</v>
      </c>
      <c r="R1551" s="27">
        <v>0</v>
      </c>
      <c r="S1551" s="27">
        <v>0</v>
      </c>
      <c r="T1551" s="27" t="s">
        <v>109</v>
      </c>
      <c r="U1551" s="29">
        <v>0</v>
      </c>
      <c r="V1551" s="29">
        <v>0</v>
      </c>
      <c r="W1551" s="28">
        <v>0</v>
      </c>
    </row>
    <row r="1552" spans="2:23" x14ac:dyDescent="0.25">
      <c r="B1552" s="21" t="s">
        <v>69</v>
      </c>
      <c r="C1552" s="26" t="s">
        <v>92</v>
      </c>
      <c r="D1552" s="21" t="s">
        <v>30</v>
      </c>
      <c r="E1552" s="21" t="s">
        <v>119</v>
      </c>
      <c r="F1552" s="23">
        <v>159.61000000000001</v>
      </c>
      <c r="G1552" s="27">
        <v>50750</v>
      </c>
      <c r="H1552" s="27">
        <v>160.12</v>
      </c>
      <c r="I1552" s="27">
        <v>1</v>
      </c>
      <c r="J1552" s="27">
        <v>56.829862575129901</v>
      </c>
      <c r="K1552" s="27">
        <v>7.7188235399364799E-2</v>
      </c>
      <c r="L1552" s="27">
        <v>77.581362183682899</v>
      </c>
      <c r="M1552" s="27">
        <v>0.14385093942279101</v>
      </c>
      <c r="N1552" s="27">
        <v>-20.751499608553001</v>
      </c>
      <c r="O1552" s="27">
        <v>-6.6662704023426306E-2</v>
      </c>
      <c r="P1552" s="27">
        <v>-32.261170328959103</v>
      </c>
      <c r="Q1552" s="27">
        <v>-32.261170328959103</v>
      </c>
      <c r="R1552" s="27">
        <v>0</v>
      </c>
      <c r="S1552" s="27">
        <v>2.4874716352759299E-2</v>
      </c>
      <c r="T1552" s="27" t="s">
        <v>108</v>
      </c>
      <c r="U1552" s="29">
        <v>-7.3768378343225194E-2</v>
      </c>
      <c r="V1552" s="29">
        <v>-4.1141530805336002E-2</v>
      </c>
      <c r="W1552" s="28">
        <v>-3.2627289996402797E-2</v>
      </c>
    </row>
    <row r="1553" spans="2:23" x14ac:dyDescent="0.25">
      <c r="B1553" s="21" t="s">
        <v>69</v>
      </c>
      <c r="C1553" s="26" t="s">
        <v>92</v>
      </c>
      <c r="D1553" s="21" t="s">
        <v>30</v>
      </c>
      <c r="E1553" s="21" t="s">
        <v>119</v>
      </c>
      <c r="F1553" s="23">
        <v>159.61000000000001</v>
      </c>
      <c r="G1553" s="27">
        <v>50800</v>
      </c>
      <c r="H1553" s="27">
        <v>159.34</v>
      </c>
      <c r="I1553" s="27">
        <v>1</v>
      </c>
      <c r="J1553" s="27">
        <v>-34.466058320489203</v>
      </c>
      <c r="K1553" s="27">
        <v>2.22139015940305E-2</v>
      </c>
      <c r="L1553" s="27">
        <v>-55.268347436968</v>
      </c>
      <c r="M1553" s="27">
        <v>5.7120837271330598E-2</v>
      </c>
      <c r="N1553" s="27">
        <v>20.8022891164787</v>
      </c>
      <c r="O1553" s="27">
        <v>-3.4906935677300098E-2</v>
      </c>
      <c r="P1553" s="27">
        <v>32.261170328958599</v>
      </c>
      <c r="Q1553" s="27">
        <v>32.261170328958599</v>
      </c>
      <c r="R1553" s="27">
        <v>0</v>
      </c>
      <c r="S1553" s="27">
        <v>1.9462644175589301E-2</v>
      </c>
      <c r="T1553" s="27" t="s">
        <v>108</v>
      </c>
      <c r="U1553" s="29">
        <v>4.9834494312034301E-2</v>
      </c>
      <c r="V1553" s="29">
        <v>-2.7793309666745501E-2</v>
      </c>
      <c r="W1553" s="28">
        <v>7.7626751254249005E-2</v>
      </c>
    </row>
    <row r="1554" spans="2:23" x14ac:dyDescent="0.25">
      <c r="B1554" s="21" t="s">
        <v>69</v>
      </c>
      <c r="C1554" s="26" t="s">
        <v>92</v>
      </c>
      <c r="D1554" s="21" t="s">
        <v>30</v>
      </c>
      <c r="E1554" s="21" t="s">
        <v>120</v>
      </c>
      <c r="F1554" s="23">
        <v>160.28</v>
      </c>
      <c r="G1554" s="27">
        <v>50750</v>
      </c>
      <c r="H1554" s="27">
        <v>160.12</v>
      </c>
      <c r="I1554" s="27">
        <v>1</v>
      </c>
      <c r="J1554" s="27">
        <v>-55.935982054240803</v>
      </c>
      <c r="K1554" s="27">
        <v>2.3779139071629901E-2</v>
      </c>
      <c r="L1554" s="27">
        <v>-76.643714907389807</v>
      </c>
      <c r="M1554" s="27">
        <v>4.4644368664519901E-2</v>
      </c>
      <c r="N1554" s="27">
        <v>20.707732853149</v>
      </c>
      <c r="O1554" s="27">
        <v>-2.086522959289E-2</v>
      </c>
      <c r="P1554" s="27">
        <v>32.261170328957597</v>
      </c>
      <c r="Q1554" s="27">
        <v>32.261170328957597</v>
      </c>
      <c r="R1554" s="27">
        <v>0</v>
      </c>
      <c r="S1554" s="27">
        <v>7.9099516435545102E-3</v>
      </c>
      <c r="T1554" s="27" t="s">
        <v>108</v>
      </c>
      <c r="U1554" s="29">
        <v>-2.9372524277211601E-2</v>
      </c>
      <c r="V1554" s="29">
        <v>-1.6381417614453501E-2</v>
      </c>
      <c r="W1554" s="28">
        <v>-1.29912828374785E-2</v>
      </c>
    </row>
    <row r="1555" spans="2:23" x14ac:dyDescent="0.25">
      <c r="B1555" s="21" t="s">
        <v>69</v>
      </c>
      <c r="C1555" s="26" t="s">
        <v>92</v>
      </c>
      <c r="D1555" s="21" t="s">
        <v>30</v>
      </c>
      <c r="E1555" s="21" t="s">
        <v>120</v>
      </c>
      <c r="F1555" s="23">
        <v>160.28</v>
      </c>
      <c r="G1555" s="27">
        <v>50950</v>
      </c>
      <c r="H1555" s="27">
        <v>160.56</v>
      </c>
      <c r="I1555" s="27">
        <v>1</v>
      </c>
      <c r="J1555" s="27">
        <v>87.235114541814795</v>
      </c>
      <c r="K1555" s="27">
        <v>6.6967693840287307E-2</v>
      </c>
      <c r="L1555" s="27">
        <v>107.914652909259</v>
      </c>
      <c r="M1555" s="27">
        <v>0.102481036350228</v>
      </c>
      <c r="N1555" s="27">
        <v>-20.679538367444501</v>
      </c>
      <c r="O1555" s="27">
        <v>-3.5513342509940697E-2</v>
      </c>
      <c r="P1555" s="27">
        <v>-32.2611703289598</v>
      </c>
      <c r="Q1555" s="27">
        <v>-32.2611703289597</v>
      </c>
      <c r="R1555" s="27">
        <v>0</v>
      </c>
      <c r="S1555" s="27">
        <v>9.1588913767485496E-3</v>
      </c>
      <c r="T1555" s="27" t="s">
        <v>108</v>
      </c>
      <c r="U1555" s="29">
        <v>9.3220337439785195E-2</v>
      </c>
      <c r="V1555" s="29">
        <v>-5.19901273499387E-2</v>
      </c>
      <c r="W1555" s="28">
        <v>0.14520849556464499</v>
      </c>
    </row>
    <row r="1556" spans="2:23" x14ac:dyDescent="0.25">
      <c r="B1556" s="21" t="s">
        <v>69</v>
      </c>
      <c r="C1556" s="26" t="s">
        <v>92</v>
      </c>
      <c r="D1556" s="21" t="s">
        <v>30</v>
      </c>
      <c r="E1556" s="21" t="s">
        <v>121</v>
      </c>
      <c r="F1556" s="23">
        <v>159.34</v>
      </c>
      <c r="G1556" s="27">
        <v>51300</v>
      </c>
      <c r="H1556" s="27">
        <v>159.80000000000001</v>
      </c>
      <c r="I1556" s="27">
        <v>1</v>
      </c>
      <c r="J1556" s="27">
        <v>73.584548747138996</v>
      </c>
      <c r="K1556" s="27">
        <v>8.2898839817240402E-2</v>
      </c>
      <c r="L1556" s="27">
        <v>74.729742232861298</v>
      </c>
      <c r="M1556" s="27">
        <v>8.5499221268847306E-2</v>
      </c>
      <c r="N1556" s="27">
        <v>-1.1451934857222801</v>
      </c>
      <c r="O1556" s="27">
        <v>-2.60038145160689E-3</v>
      </c>
      <c r="P1556" s="27">
        <v>-7.0845604837506704</v>
      </c>
      <c r="Q1556" s="27">
        <v>-7.0845604837506597</v>
      </c>
      <c r="R1556" s="27">
        <v>0</v>
      </c>
      <c r="S1556" s="27">
        <v>7.6842416786567804E-4</v>
      </c>
      <c r="T1556" s="27" t="s">
        <v>108</v>
      </c>
      <c r="U1556" s="29">
        <v>0.111846135199348</v>
      </c>
      <c r="V1556" s="29">
        <v>-6.2377963567968098E-2</v>
      </c>
      <c r="W1556" s="28">
        <v>0.174221736083159</v>
      </c>
    </row>
    <row r="1557" spans="2:23" x14ac:dyDescent="0.25">
      <c r="B1557" s="21" t="s">
        <v>69</v>
      </c>
      <c r="C1557" s="26" t="s">
        <v>92</v>
      </c>
      <c r="D1557" s="21" t="s">
        <v>30</v>
      </c>
      <c r="E1557" s="21" t="s">
        <v>39</v>
      </c>
      <c r="F1557" s="23">
        <v>159</v>
      </c>
      <c r="G1557" s="27">
        <v>54750</v>
      </c>
      <c r="H1557" s="27">
        <v>162.71</v>
      </c>
      <c r="I1557" s="27">
        <v>1</v>
      </c>
      <c r="J1557" s="27">
        <v>119.957880019435</v>
      </c>
      <c r="K1557" s="27">
        <v>1.5295017247121101</v>
      </c>
      <c r="L1557" s="27">
        <v>147.91479026526201</v>
      </c>
      <c r="M1557" s="27">
        <v>2.3254960766989101</v>
      </c>
      <c r="N1557" s="27">
        <v>-27.9569102458263</v>
      </c>
      <c r="O1557" s="27">
        <v>-0.79599435198679802</v>
      </c>
      <c r="P1557" s="27">
        <v>-23.4713593709611</v>
      </c>
      <c r="Q1557" s="27">
        <v>-23.4713593709611</v>
      </c>
      <c r="R1557" s="27">
        <v>0</v>
      </c>
      <c r="S1557" s="27">
        <v>5.8555661702514403E-2</v>
      </c>
      <c r="T1557" s="27" t="s">
        <v>109</v>
      </c>
      <c r="U1557" s="29">
        <v>-24.3195344768205</v>
      </c>
      <c r="V1557" s="29">
        <v>-13.563303129618401</v>
      </c>
      <c r="W1557" s="28">
        <v>-10.7563772143788</v>
      </c>
    </row>
    <row r="1558" spans="2:23" x14ac:dyDescent="0.25">
      <c r="B1558" s="21" t="s">
        <v>69</v>
      </c>
      <c r="C1558" s="26" t="s">
        <v>92</v>
      </c>
      <c r="D1558" s="21" t="s">
        <v>30</v>
      </c>
      <c r="E1558" s="21" t="s">
        <v>122</v>
      </c>
      <c r="F1558" s="23">
        <v>160.56</v>
      </c>
      <c r="G1558" s="27">
        <v>53150</v>
      </c>
      <c r="H1558" s="27">
        <v>162.61000000000001</v>
      </c>
      <c r="I1558" s="27">
        <v>1</v>
      </c>
      <c r="J1558" s="27">
        <v>139.880027654808</v>
      </c>
      <c r="K1558" s="27">
        <v>0.86092257401523198</v>
      </c>
      <c r="L1558" s="27">
        <v>145.00651047230801</v>
      </c>
      <c r="M1558" s="27">
        <v>0.92518307549164502</v>
      </c>
      <c r="N1558" s="27">
        <v>-5.1264828175000998</v>
      </c>
      <c r="O1558" s="27">
        <v>-6.4260501476412796E-2</v>
      </c>
      <c r="P1558" s="27">
        <v>0.768427971881119</v>
      </c>
      <c r="Q1558" s="27">
        <v>0.768427971881118</v>
      </c>
      <c r="R1558" s="27">
        <v>0</v>
      </c>
      <c r="S1558" s="27">
        <v>2.5981188110650999E-5</v>
      </c>
      <c r="T1558" s="27" t="s">
        <v>108</v>
      </c>
      <c r="U1558" s="29">
        <v>0.12575664480909399</v>
      </c>
      <c r="V1558" s="29">
        <v>-7.0136025660162804E-2</v>
      </c>
      <c r="W1558" s="28">
        <v>0.19589001393372299</v>
      </c>
    </row>
    <row r="1559" spans="2:23" x14ac:dyDescent="0.25">
      <c r="B1559" s="21" t="s">
        <v>69</v>
      </c>
      <c r="C1559" s="26" t="s">
        <v>92</v>
      </c>
      <c r="D1559" s="21" t="s">
        <v>30</v>
      </c>
      <c r="E1559" s="21" t="s">
        <v>122</v>
      </c>
      <c r="F1559" s="23">
        <v>160.56</v>
      </c>
      <c r="G1559" s="27">
        <v>54500</v>
      </c>
      <c r="H1559" s="27">
        <v>160.29</v>
      </c>
      <c r="I1559" s="27">
        <v>1</v>
      </c>
      <c r="J1559" s="27">
        <v>-24.2297056871198</v>
      </c>
      <c r="K1559" s="27">
        <v>3.2506544168587601E-2</v>
      </c>
      <c r="L1559" s="27">
        <v>-8.7123903737947401</v>
      </c>
      <c r="M1559" s="27">
        <v>4.2029011574259102E-3</v>
      </c>
      <c r="N1559" s="27">
        <v>-15.517315313325</v>
      </c>
      <c r="O1559" s="27">
        <v>2.83036430111617E-2</v>
      </c>
      <c r="P1559" s="27">
        <v>-33.029598300843602</v>
      </c>
      <c r="Q1559" s="27">
        <v>-33.029598300843503</v>
      </c>
      <c r="R1559" s="27">
        <v>0</v>
      </c>
      <c r="S1559" s="27">
        <v>6.0406143129978503E-2</v>
      </c>
      <c r="T1559" s="27" t="s">
        <v>108</v>
      </c>
      <c r="U1559" s="29">
        <v>0.35093679546770401</v>
      </c>
      <c r="V1559" s="29">
        <v>-0.19572176189483001</v>
      </c>
      <c r="W1559" s="28">
        <v>0.54665114402808601</v>
      </c>
    </row>
    <row r="1560" spans="2:23" x14ac:dyDescent="0.25">
      <c r="B1560" s="21" t="s">
        <v>69</v>
      </c>
      <c r="C1560" s="26" t="s">
        <v>92</v>
      </c>
      <c r="D1560" s="21" t="s">
        <v>30</v>
      </c>
      <c r="E1560" s="21" t="s">
        <v>123</v>
      </c>
      <c r="F1560" s="23">
        <v>156.69999999999999</v>
      </c>
      <c r="G1560" s="27">
        <v>51250</v>
      </c>
      <c r="H1560" s="27">
        <v>156.69999999999999</v>
      </c>
      <c r="I1560" s="27">
        <v>1</v>
      </c>
      <c r="J1560" s="27">
        <v>8.6760400000000005E-13</v>
      </c>
      <c r="K1560" s="27">
        <v>0</v>
      </c>
      <c r="L1560" s="27">
        <v>9.604609999999999E-13</v>
      </c>
      <c r="M1560" s="27">
        <v>0</v>
      </c>
      <c r="N1560" s="27">
        <v>-9.2857000000000005E-14</v>
      </c>
      <c r="O1560" s="27">
        <v>0</v>
      </c>
      <c r="P1560" s="27">
        <v>-5.7226000000000003E-13</v>
      </c>
      <c r="Q1560" s="27">
        <v>-5.7226300000000004E-13</v>
      </c>
      <c r="R1560" s="27">
        <v>0</v>
      </c>
      <c r="S1560" s="27">
        <v>0</v>
      </c>
      <c r="T1560" s="27" t="s">
        <v>109</v>
      </c>
      <c r="U1560" s="29">
        <v>0</v>
      </c>
      <c r="V1560" s="29">
        <v>0</v>
      </c>
      <c r="W1560" s="28">
        <v>0</v>
      </c>
    </row>
    <row r="1561" spans="2:23" x14ac:dyDescent="0.25">
      <c r="B1561" s="21" t="s">
        <v>69</v>
      </c>
      <c r="C1561" s="26" t="s">
        <v>92</v>
      </c>
      <c r="D1561" s="21" t="s">
        <v>30</v>
      </c>
      <c r="E1561" s="21" t="s">
        <v>124</v>
      </c>
      <c r="F1561" s="23">
        <v>159.80000000000001</v>
      </c>
      <c r="G1561" s="27">
        <v>53200</v>
      </c>
      <c r="H1561" s="27">
        <v>161.4</v>
      </c>
      <c r="I1561" s="27">
        <v>1</v>
      </c>
      <c r="J1561" s="27">
        <v>80.795008754911606</v>
      </c>
      <c r="K1561" s="27">
        <v>0.33618342214487201</v>
      </c>
      <c r="L1561" s="27">
        <v>81.934127824547502</v>
      </c>
      <c r="M1561" s="27">
        <v>0.34572986707201803</v>
      </c>
      <c r="N1561" s="27">
        <v>-1.1391190696358999</v>
      </c>
      <c r="O1561" s="27">
        <v>-9.5464449271469003E-3</v>
      </c>
      <c r="P1561" s="27">
        <v>-7.0845604837527096</v>
      </c>
      <c r="Q1561" s="27">
        <v>-7.0845604837526999</v>
      </c>
      <c r="R1561" s="27">
        <v>0</v>
      </c>
      <c r="S1561" s="27">
        <v>2.5848363582694502E-3</v>
      </c>
      <c r="T1561" s="27" t="s">
        <v>109</v>
      </c>
      <c r="U1561" s="29">
        <v>0.28943145611763599</v>
      </c>
      <c r="V1561" s="29">
        <v>-0.16141947858056099</v>
      </c>
      <c r="W1561" s="28">
        <v>0.45084482062805298</v>
      </c>
    </row>
    <row r="1562" spans="2:23" x14ac:dyDescent="0.25">
      <c r="B1562" s="21" t="s">
        <v>69</v>
      </c>
      <c r="C1562" s="26" t="s">
        <v>92</v>
      </c>
      <c r="D1562" s="21" t="s">
        <v>30</v>
      </c>
      <c r="E1562" s="21" t="s">
        <v>125</v>
      </c>
      <c r="F1562" s="23">
        <v>163.13</v>
      </c>
      <c r="G1562" s="27">
        <v>53100</v>
      </c>
      <c r="H1562" s="27">
        <v>163.13</v>
      </c>
      <c r="I1562" s="27">
        <v>1</v>
      </c>
      <c r="J1562" s="27">
        <v>-4.2773774999999999E-11</v>
      </c>
      <c r="K1562" s="27">
        <v>0</v>
      </c>
      <c r="L1562" s="27">
        <v>-4.6094767999999999E-11</v>
      </c>
      <c r="M1562" s="27">
        <v>0</v>
      </c>
      <c r="N1562" s="27">
        <v>3.3209930000000001E-12</v>
      </c>
      <c r="O1562" s="27">
        <v>0</v>
      </c>
      <c r="P1562" s="27">
        <v>-1.0617998000000001E-11</v>
      </c>
      <c r="Q1562" s="27">
        <v>-1.0617999E-11</v>
      </c>
      <c r="R1562" s="27">
        <v>0</v>
      </c>
      <c r="S1562" s="27">
        <v>0</v>
      </c>
      <c r="T1562" s="27" t="s">
        <v>109</v>
      </c>
      <c r="U1562" s="29">
        <v>0</v>
      </c>
      <c r="V1562" s="29">
        <v>0</v>
      </c>
      <c r="W1562" s="28">
        <v>0</v>
      </c>
    </row>
    <row r="1563" spans="2:23" x14ac:dyDescent="0.25">
      <c r="B1563" s="21" t="s">
        <v>69</v>
      </c>
      <c r="C1563" s="26" t="s">
        <v>92</v>
      </c>
      <c r="D1563" s="21" t="s">
        <v>30</v>
      </c>
      <c r="E1563" s="21" t="s">
        <v>126</v>
      </c>
      <c r="F1563" s="23">
        <v>163.13</v>
      </c>
      <c r="G1563" s="27">
        <v>52000</v>
      </c>
      <c r="H1563" s="27">
        <v>163.13</v>
      </c>
      <c r="I1563" s="27">
        <v>1</v>
      </c>
      <c r="J1563" s="27">
        <v>6.3996560000000003E-12</v>
      </c>
      <c r="K1563" s="27">
        <v>0</v>
      </c>
      <c r="L1563" s="27">
        <v>1.4809129999999999E-12</v>
      </c>
      <c r="M1563" s="27">
        <v>0</v>
      </c>
      <c r="N1563" s="27">
        <v>4.9187429999999998E-12</v>
      </c>
      <c r="O1563" s="27">
        <v>0</v>
      </c>
      <c r="P1563" s="27">
        <v>-1.2620707E-11</v>
      </c>
      <c r="Q1563" s="27">
        <v>-1.2620706E-11</v>
      </c>
      <c r="R1563" s="27">
        <v>0</v>
      </c>
      <c r="S1563" s="27">
        <v>0</v>
      </c>
      <c r="T1563" s="27" t="s">
        <v>109</v>
      </c>
      <c r="U1563" s="29">
        <v>0</v>
      </c>
      <c r="V1563" s="29">
        <v>0</v>
      </c>
      <c r="W1563" s="28">
        <v>0</v>
      </c>
    </row>
    <row r="1564" spans="2:23" x14ac:dyDescent="0.25">
      <c r="B1564" s="21" t="s">
        <v>69</v>
      </c>
      <c r="C1564" s="26" t="s">
        <v>92</v>
      </c>
      <c r="D1564" s="21" t="s">
        <v>30</v>
      </c>
      <c r="E1564" s="21" t="s">
        <v>126</v>
      </c>
      <c r="F1564" s="23">
        <v>163.13</v>
      </c>
      <c r="G1564" s="27">
        <v>53050</v>
      </c>
      <c r="H1564" s="27">
        <v>162.72</v>
      </c>
      <c r="I1564" s="27">
        <v>1</v>
      </c>
      <c r="J1564" s="27">
        <v>-139.10624821419299</v>
      </c>
      <c r="K1564" s="27">
        <v>0.18189515394695099</v>
      </c>
      <c r="L1564" s="27">
        <v>-131.331382077656</v>
      </c>
      <c r="M1564" s="27">
        <v>0.16213056003321599</v>
      </c>
      <c r="N1564" s="27">
        <v>-7.7748661365375504</v>
      </c>
      <c r="O1564" s="27">
        <v>1.9764593913734699E-2</v>
      </c>
      <c r="P1564" s="27">
        <v>-4.6345328819753497</v>
      </c>
      <c r="Q1564" s="27">
        <v>-4.6345328819753497</v>
      </c>
      <c r="R1564" s="27">
        <v>0</v>
      </c>
      <c r="S1564" s="27">
        <v>2.0190161332064101E-4</v>
      </c>
      <c r="T1564" s="27" t="s">
        <v>108</v>
      </c>
      <c r="U1564" s="29">
        <v>3.2451347414850999E-2</v>
      </c>
      <c r="V1564" s="29">
        <v>-1.8098515099937301E-2</v>
      </c>
      <c r="W1564" s="28">
        <v>5.0549176999063701E-2</v>
      </c>
    </row>
    <row r="1565" spans="2:23" x14ac:dyDescent="0.25">
      <c r="B1565" s="21" t="s">
        <v>69</v>
      </c>
      <c r="C1565" s="26" t="s">
        <v>92</v>
      </c>
      <c r="D1565" s="21" t="s">
        <v>30</v>
      </c>
      <c r="E1565" s="21" t="s">
        <v>126</v>
      </c>
      <c r="F1565" s="23">
        <v>163.13</v>
      </c>
      <c r="G1565" s="27">
        <v>53050</v>
      </c>
      <c r="H1565" s="27">
        <v>162.72</v>
      </c>
      <c r="I1565" s="27">
        <v>2</v>
      </c>
      <c r="J1565" s="27">
        <v>-123.02741742236201</v>
      </c>
      <c r="K1565" s="27">
        <v>0.128653836219738</v>
      </c>
      <c r="L1565" s="27">
        <v>-116.15122232787699</v>
      </c>
      <c r="M1565" s="27">
        <v>0.114674404810209</v>
      </c>
      <c r="N1565" s="27">
        <v>-6.87619509448563</v>
      </c>
      <c r="O1565" s="27">
        <v>1.3979431409528899E-2</v>
      </c>
      <c r="P1565" s="27">
        <v>-4.0988425663702799</v>
      </c>
      <c r="Q1565" s="27">
        <v>-4.0988425663702799</v>
      </c>
      <c r="R1565" s="27">
        <v>0</v>
      </c>
      <c r="S1565" s="27">
        <v>1.42804338263056E-4</v>
      </c>
      <c r="T1565" s="27" t="s">
        <v>108</v>
      </c>
      <c r="U1565" s="29">
        <v>-0.54164112634158701</v>
      </c>
      <c r="V1565" s="29">
        <v>-0.30207990991936701</v>
      </c>
      <c r="W1565" s="28">
        <v>-0.239564465154712</v>
      </c>
    </row>
    <row r="1566" spans="2:23" x14ac:dyDescent="0.25">
      <c r="B1566" s="21" t="s">
        <v>69</v>
      </c>
      <c r="C1566" s="26" t="s">
        <v>92</v>
      </c>
      <c r="D1566" s="21" t="s">
        <v>30</v>
      </c>
      <c r="E1566" s="21" t="s">
        <v>126</v>
      </c>
      <c r="F1566" s="23">
        <v>163.13</v>
      </c>
      <c r="G1566" s="27">
        <v>53100</v>
      </c>
      <c r="H1566" s="27">
        <v>163.13</v>
      </c>
      <c r="I1566" s="27">
        <v>2</v>
      </c>
      <c r="J1566" s="27">
        <v>1.8102519000000001E-11</v>
      </c>
      <c r="K1566" s="27">
        <v>0</v>
      </c>
      <c r="L1566" s="27">
        <v>1.4925499E-11</v>
      </c>
      <c r="M1566" s="27">
        <v>0</v>
      </c>
      <c r="N1566" s="27">
        <v>3.1770200000000001E-12</v>
      </c>
      <c r="O1566" s="27">
        <v>0</v>
      </c>
      <c r="P1566" s="27">
        <v>-1.3084638999999999E-11</v>
      </c>
      <c r="Q1566" s="27">
        <v>-1.3084638999999999E-11</v>
      </c>
      <c r="R1566" s="27">
        <v>0</v>
      </c>
      <c r="S1566" s="27">
        <v>0</v>
      </c>
      <c r="T1566" s="27" t="s">
        <v>109</v>
      </c>
      <c r="U1566" s="29">
        <v>0</v>
      </c>
      <c r="V1566" s="29">
        <v>0</v>
      </c>
      <c r="W1566" s="28">
        <v>0</v>
      </c>
    </row>
    <row r="1567" spans="2:23" x14ac:dyDescent="0.25">
      <c r="B1567" s="21" t="s">
        <v>69</v>
      </c>
      <c r="C1567" s="26" t="s">
        <v>92</v>
      </c>
      <c r="D1567" s="21" t="s">
        <v>30</v>
      </c>
      <c r="E1567" s="21" t="s">
        <v>127</v>
      </c>
      <c r="F1567" s="23">
        <v>163.16</v>
      </c>
      <c r="G1567" s="27">
        <v>53000</v>
      </c>
      <c r="H1567" s="27">
        <v>163.13</v>
      </c>
      <c r="I1567" s="27">
        <v>1</v>
      </c>
      <c r="J1567" s="27">
        <v>-43.317272453958701</v>
      </c>
      <c r="K1567" s="27">
        <v>0</v>
      </c>
      <c r="L1567" s="27">
        <v>-46.748235699577599</v>
      </c>
      <c r="M1567" s="27">
        <v>0</v>
      </c>
      <c r="N1567" s="27">
        <v>3.4309632456189001</v>
      </c>
      <c r="O1567" s="27">
        <v>0</v>
      </c>
      <c r="P1567" s="27">
        <v>3.9446676585324201</v>
      </c>
      <c r="Q1567" s="27">
        <v>3.9446676585324201</v>
      </c>
      <c r="R1567" s="27">
        <v>0</v>
      </c>
      <c r="S1567" s="27">
        <v>0</v>
      </c>
      <c r="T1567" s="27" t="s">
        <v>108</v>
      </c>
      <c r="U1567" s="29">
        <v>0.10292889736857</v>
      </c>
      <c r="V1567" s="29">
        <v>-5.7404710486457802E-2</v>
      </c>
      <c r="W1567" s="28">
        <v>0.160331433542302</v>
      </c>
    </row>
    <row r="1568" spans="2:23" x14ac:dyDescent="0.25">
      <c r="B1568" s="21" t="s">
        <v>69</v>
      </c>
      <c r="C1568" s="26" t="s">
        <v>92</v>
      </c>
      <c r="D1568" s="21" t="s">
        <v>30</v>
      </c>
      <c r="E1568" s="21" t="s">
        <v>127</v>
      </c>
      <c r="F1568" s="23">
        <v>163.16</v>
      </c>
      <c r="G1568" s="27">
        <v>53000</v>
      </c>
      <c r="H1568" s="27">
        <v>163.13</v>
      </c>
      <c r="I1568" s="27">
        <v>2</v>
      </c>
      <c r="J1568" s="27">
        <v>-38.2635906676635</v>
      </c>
      <c r="K1568" s="27">
        <v>0</v>
      </c>
      <c r="L1568" s="27">
        <v>-41.294274867960297</v>
      </c>
      <c r="M1568" s="27">
        <v>0</v>
      </c>
      <c r="N1568" s="27">
        <v>3.0306842002968</v>
      </c>
      <c r="O1568" s="27">
        <v>0</v>
      </c>
      <c r="P1568" s="27">
        <v>3.4844564317037099</v>
      </c>
      <c r="Q1568" s="27">
        <v>3.4844564317037001</v>
      </c>
      <c r="R1568" s="27">
        <v>0</v>
      </c>
      <c r="S1568" s="27">
        <v>0</v>
      </c>
      <c r="T1568" s="27" t="s">
        <v>108</v>
      </c>
      <c r="U1568" s="29">
        <v>9.0920526008907293E-2</v>
      </c>
      <c r="V1568" s="29">
        <v>-5.0707494263039402E-2</v>
      </c>
      <c r="W1568" s="28">
        <v>0.14162609962903799</v>
      </c>
    </row>
    <row r="1569" spans="2:23" x14ac:dyDescent="0.25">
      <c r="B1569" s="21" t="s">
        <v>69</v>
      </c>
      <c r="C1569" s="26" t="s">
        <v>92</v>
      </c>
      <c r="D1569" s="21" t="s">
        <v>30</v>
      </c>
      <c r="E1569" s="21" t="s">
        <v>127</v>
      </c>
      <c r="F1569" s="23">
        <v>163.16</v>
      </c>
      <c r="G1569" s="27">
        <v>53000</v>
      </c>
      <c r="H1569" s="27">
        <v>163.13</v>
      </c>
      <c r="I1569" s="27">
        <v>3</v>
      </c>
      <c r="J1569" s="27">
        <v>-38.2635906676635</v>
      </c>
      <c r="K1569" s="27">
        <v>0</v>
      </c>
      <c r="L1569" s="27">
        <v>-41.294274867960297</v>
      </c>
      <c r="M1569" s="27">
        <v>0</v>
      </c>
      <c r="N1569" s="27">
        <v>3.0306842002968</v>
      </c>
      <c r="O1569" s="27">
        <v>0</v>
      </c>
      <c r="P1569" s="27">
        <v>3.4844564317037099</v>
      </c>
      <c r="Q1569" s="27">
        <v>3.4844564317037001</v>
      </c>
      <c r="R1569" s="27">
        <v>0</v>
      </c>
      <c r="S1569" s="27">
        <v>0</v>
      </c>
      <c r="T1569" s="27" t="s">
        <v>108</v>
      </c>
      <c r="U1569" s="29">
        <v>9.0920526008907293E-2</v>
      </c>
      <c r="V1569" s="29">
        <v>-5.0707494263039402E-2</v>
      </c>
      <c r="W1569" s="28">
        <v>0.14162609962903799</v>
      </c>
    </row>
    <row r="1570" spans="2:23" x14ac:dyDescent="0.25">
      <c r="B1570" s="21" t="s">
        <v>69</v>
      </c>
      <c r="C1570" s="26" t="s">
        <v>92</v>
      </c>
      <c r="D1570" s="21" t="s">
        <v>30</v>
      </c>
      <c r="E1570" s="21" t="s">
        <v>127</v>
      </c>
      <c r="F1570" s="23">
        <v>163.16</v>
      </c>
      <c r="G1570" s="27">
        <v>53000</v>
      </c>
      <c r="H1570" s="27">
        <v>163.13</v>
      </c>
      <c r="I1570" s="27">
        <v>4</v>
      </c>
      <c r="J1570" s="27">
        <v>-41.996623903533198</v>
      </c>
      <c r="K1570" s="27">
        <v>0</v>
      </c>
      <c r="L1570" s="27">
        <v>-45.322984611175897</v>
      </c>
      <c r="M1570" s="27">
        <v>0</v>
      </c>
      <c r="N1570" s="27">
        <v>3.3263607076427402</v>
      </c>
      <c r="O1570" s="27">
        <v>0</v>
      </c>
      <c r="P1570" s="27">
        <v>3.82440340065035</v>
      </c>
      <c r="Q1570" s="27">
        <v>3.82440340065035</v>
      </c>
      <c r="R1570" s="27">
        <v>0</v>
      </c>
      <c r="S1570" s="27">
        <v>0</v>
      </c>
      <c r="T1570" s="27" t="s">
        <v>108</v>
      </c>
      <c r="U1570" s="29">
        <v>9.9790821229285898E-2</v>
      </c>
      <c r="V1570" s="29">
        <v>-5.5654566874066197E-2</v>
      </c>
      <c r="W1570" s="28">
        <v>0.15544328008064701</v>
      </c>
    </row>
    <row r="1571" spans="2:23" x14ac:dyDescent="0.25">
      <c r="B1571" s="21" t="s">
        <v>69</v>
      </c>
      <c r="C1571" s="26" t="s">
        <v>92</v>
      </c>
      <c r="D1571" s="21" t="s">
        <v>30</v>
      </c>
      <c r="E1571" s="21" t="s">
        <v>127</v>
      </c>
      <c r="F1571" s="23">
        <v>163.16</v>
      </c>
      <c r="G1571" s="27">
        <v>53204</v>
      </c>
      <c r="H1571" s="27">
        <v>162.53</v>
      </c>
      <c r="I1571" s="27">
        <v>1</v>
      </c>
      <c r="J1571" s="27">
        <v>-4.3276852947318396</v>
      </c>
      <c r="K1571" s="27">
        <v>2.3935483093084401E-3</v>
      </c>
      <c r="L1571" s="27">
        <v>-8.4057005303973895</v>
      </c>
      <c r="M1571" s="27">
        <v>9.0298114197791997E-3</v>
      </c>
      <c r="N1571" s="27">
        <v>4.0780152356655499</v>
      </c>
      <c r="O1571" s="27">
        <v>-6.63626311047076E-3</v>
      </c>
      <c r="P1571" s="27">
        <v>4.0608229511488796</v>
      </c>
      <c r="Q1571" s="27">
        <v>4.0608229511488698</v>
      </c>
      <c r="R1571" s="27">
        <v>0</v>
      </c>
      <c r="S1571" s="27">
        <v>2.1074581725857998E-3</v>
      </c>
      <c r="T1571" s="27" t="s">
        <v>108</v>
      </c>
      <c r="U1571" s="29">
        <v>1.48846733224466</v>
      </c>
      <c r="V1571" s="29">
        <v>-0.83013651618253803</v>
      </c>
      <c r="W1571" s="28">
        <v>2.3185724054258099</v>
      </c>
    </row>
    <row r="1572" spans="2:23" x14ac:dyDescent="0.25">
      <c r="B1572" s="21" t="s">
        <v>69</v>
      </c>
      <c r="C1572" s="26" t="s">
        <v>92</v>
      </c>
      <c r="D1572" s="21" t="s">
        <v>30</v>
      </c>
      <c r="E1572" s="21" t="s">
        <v>127</v>
      </c>
      <c r="F1572" s="23">
        <v>163.16</v>
      </c>
      <c r="G1572" s="27">
        <v>53304</v>
      </c>
      <c r="H1572" s="27">
        <v>164.04</v>
      </c>
      <c r="I1572" s="27">
        <v>1</v>
      </c>
      <c r="J1572" s="27">
        <v>35.750881286429703</v>
      </c>
      <c r="K1572" s="27">
        <v>0.11848223503251699</v>
      </c>
      <c r="L1572" s="27">
        <v>33.146794243008401</v>
      </c>
      <c r="M1572" s="27">
        <v>0.101850414088139</v>
      </c>
      <c r="N1572" s="27">
        <v>2.6040870434212202</v>
      </c>
      <c r="O1572" s="27">
        <v>1.6631820944378099E-2</v>
      </c>
      <c r="P1572" s="27">
        <v>2.5942682207677499</v>
      </c>
      <c r="Q1572" s="27">
        <v>2.5942682207677499</v>
      </c>
      <c r="R1572" s="27">
        <v>0</v>
      </c>
      <c r="S1572" s="27">
        <v>6.23892098639165E-4</v>
      </c>
      <c r="T1572" s="27" t="s">
        <v>108</v>
      </c>
      <c r="U1572" s="29">
        <v>0.42936930828959902</v>
      </c>
      <c r="V1572" s="29">
        <v>-0.23946453779520599</v>
      </c>
      <c r="W1572" s="28">
        <v>0.66882477590942002</v>
      </c>
    </row>
    <row r="1573" spans="2:23" x14ac:dyDescent="0.25">
      <c r="B1573" s="21" t="s">
        <v>69</v>
      </c>
      <c r="C1573" s="26" t="s">
        <v>92</v>
      </c>
      <c r="D1573" s="21" t="s">
        <v>30</v>
      </c>
      <c r="E1573" s="21" t="s">
        <v>127</v>
      </c>
      <c r="F1573" s="23">
        <v>163.16</v>
      </c>
      <c r="G1573" s="27">
        <v>53354</v>
      </c>
      <c r="H1573" s="27">
        <v>163.55000000000001</v>
      </c>
      <c r="I1573" s="27">
        <v>1</v>
      </c>
      <c r="J1573" s="27">
        <v>51.217815135622097</v>
      </c>
      <c r="K1573" s="27">
        <v>5.5088556332601901E-2</v>
      </c>
      <c r="L1573" s="27">
        <v>57.191213279689798</v>
      </c>
      <c r="M1573" s="27">
        <v>6.8687532404462306E-2</v>
      </c>
      <c r="N1573" s="27">
        <v>-5.97339814406772</v>
      </c>
      <c r="O1573" s="27">
        <v>-1.35989760718604E-2</v>
      </c>
      <c r="P1573" s="27">
        <v>-6.6417280993477599</v>
      </c>
      <c r="Q1573" s="27">
        <v>-6.6417280993477501</v>
      </c>
      <c r="R1573" s="27">
        <v>0</v>
      </c>
      <c r="S1573" s="27">
        <v>9.2636359505897695E-4</v>
      </c>
      <c r="T1573" s="27" t="s">
        <v>109</v>
      </c>
      <c r="U1573" s="29">
        <v>0.108164539967745</v>
      </c>
      <c r="V1573" s="29">
        <v>-6.0324692680962202E-2</v>
      </c>
      <c r="W1573" s="28">
        <v>0.16848694773609499</v>
      </c>
    </row>
    <row r="1574" spans="2:23" x14ac:dyDescent="0.25">
      <c r="B1574" s="21" t="s">
        <v>69</v>
      </c>
      <c r="C1574" s="26" t="s">
        <v>92</v>
      </c>
      <c r="D1574" s="21" t="s">
        <v>30</v>
      </c>
      <c r="E1574" s="21" t="s">
        <v>127</v>
      </c>
      <c r="F1574" s="23">
        <v>163.16</v>
      </c>
      <c r="G1574" s="27">
        <v>53454</v>
      </c>
      <c r="H1574" s="27">
        <v>164.08</v>
      </c>
      <c r="I1574" s="27">
        <v>1</v>
      </c>
      <c r="J1574" s="27">
        <v>42.877208685850697</v>
      </c>
      <c r="K1574" s="27">
        <v>0.12538263268385699</v>
      </c>
      <c r="L1574" s="27">
        <v>48.670024464333302</v>
      </c>
      <c r="M1574" s="27">
        <v>0.16155020138866999</v>
      </c>
      <c r="N1574" s="27">
        <v>-5.7928157784826002</v>
      </c>
      <c r="O1574" s="27">
        <v>-3.61675687048129E-2</v>
      </c>
      <c r="P1574" s="27">
        <v>-6.4456629324728603</v>
      </c>
      <c r="Q1574" s="27">
        <v>-6.4456629324728603</v>
      </c>
      <c r="R1574" s="27">
        <v>0</v>
      </c>
      <c r="S1574" s="27">
        <v>2.8334761175835299E-3</v>
      </c>
      <c r="T1574" s="27" t="s">
        <v>109</v>
      </c>
      <c r="U1574" s="29">
        <v>-0.58834707527740804</v>
      </c>
      <c r="V1574" s="29">
        <v>-0.32812839139736599</v>
      </c>
      <c r="W1574" s="28">
        <v>-0.26022221275214402</v>
      </c>
    </row>
    <row r="1575" spans="2:23" x14ac:dyDescent="0.25">
      <c r="B1575" s="21" t="s">
        <v>69</v>
      </c>
      <c r="C1575" s="26" t="s">
        <v>92</v>
      </c>
      <c r="D1575" s="21" t="s">
        <v>30</v>
      </c>
      <c r="E1575" s="21" t="s">
        <v>127</v>
      </c>
      <c r="F1575" s="23">
        <v>163.16</v>
      </c>
      <c r="G1575" s="27">
        <v>53604</v>
      </c>
      <c r="H1575" s="27">
        <v>163.84</v>
      </c>
      <c r="I1575" s="27">
        <v>1</v>
      </c>
      <c r="J1575" s="27">
        <v>42.348637249456402</v>
      </c>
      <c r="K1575" s="27">
        <v>7.8013207844542895E-2</v>
      </c>
      <c r="L1575" s="27">
        <v>45.351898187241801</v>
      </c>
      <c r="M1575" s="27">
        <v>8.94705681095887E-2</v>
      </c>
      <c r="N1575" s="27">
        <v>-3.0032609377854298</v>
      </c>
      <c r="O1575" s="27">
        <v>-1.1457360265045799E-2</v>
      </c>
      <c r="P1575" s="27">
        <v>-3.2354351070493301</v>
      </c>
      <c r="Q1575" s="27">
        <v>-3.2354351070493199</v>
      </c>
      <c r="R1575" s="27">
        <v>0</v>
      </c>
      <c r="S1575" s="27">
        <v>4.5535975443883699E-4</v>
      </c>
      <c r="T1575" s="27" t="s">
        <v>109</v>
      </c>
      <c r="U1575" s="29">
        <v>0.16893903435912999</v>
      </c>
      <c r="V1575" s="29">
        <v>-9.4219374783751003E-2</v>
      </c>
      <c r="W1575" s="28">
        <v>0.26315484040463799</v>
      </c>
    </row>
    <row r="1576" spans="2:23" x14ac:dyDescent="0.25">
      <c r="B1576" s="21" t="s">
        <v>69</v>
      </c>
      <c r="C1576" s="26" t="s">
        <v>92</v>
      </c>
      <c r="D1576" s="21" t="s">
        <v>30</v>
      </c>
      <c r="E1576" s="21" t="s">
        <v>127</v>
      </c>
      <c r="F1576" s="23">
        <v>163.16</v>
      </c>
      <c r="G1576" s="27">
        <v>53654</v>
      </c>
      <c r="H1576" s="27">
        <v>163.25</v>
      </c>
      <c r="I1576" s="27">
        <v>1</v>
      </c>
      <c r="J1576" s="27">
        <v>-6.21640178532828</v>
      </c>
      <c r="K1576" s="27">
        <v>1.88465086690897E-3</v>
      </c>
      <c r="L1576" s="27">
        <v>-1.5098094471018</v>
      </c>
      <c r="M1576" s="27">
        <v>1.11172413111026E-4</v>
      </c>
      <c r="N1576" s="27">
        <v>-4.7065923382264803</v>
      </c>
      <c r="O1576" s="27">
        <v>1.7734784537979499E-3</v>
      </c>
      <c r="P1576" s="27">
        <v>-5.0702489556346304</v>
      </c>
      <c r="Q1576" s="27">
        <v>-5.0702489556346197</v>
      </c>
      <c r="R1576" s="27">
        <v>0</v>
      </c>
      <c r="S1576" s="27">
        <v>1.253751091505E-3</v>
      </c>
      <c r="T1576" s="27" t="s">
        <v>109</v>
      </c>
      <c r="U1576" s="29">
        <v>0.71303386149249304</v>
      </c>
      <c r="V1576" s="29">
        <v>-0.39766774377703501</v>
      </c>
      <c r="W1576" s="28">
        <v>1.1106865428464401</v>
      </c>
    </row>
    <row r="1577" spans="2:23" x14ac:dyDescent="0.25">
      <c r="B1577" s="21" t="s">
        <v>69</v>
      </c>
      <c r="C1577" s="26" t="s">
        <v>92</v>
      </c>
      <c r="D1577" s="21" t="s">
        <v>30</v>
      </c>
      <c r="E1577" s="21" t="s">
        <v>128</v>
      </c>
      <c r="F1577" s="23">
        <v>162.72</v>
      </c>
      <c r="G1577" s="27">
        <v>53150</v>
      </c>
      <c r="H1577" s="27">
        <v>162.61000000000001</v>
      </c>
      <c r="I1577" s="27">
        <v>1</v>
      </c>
      <c r="J1577" s="27">
        <v>-0.56581017494500296</v>
      </c>
      <c r="K1577" s="27">
        <v>8.7590619753909992E-6</v>
      </c>
      <c r="L1577" s="27">
        <v>17.265144544295001</v>
      </c>
      <c r="M1577" s="27">
        <v>8.1556115134645505E-3</v>
      </c>
      <c r="N1577" s="27">
        <v>-17.830954719240001</v>
      </c>
      <c r="O1577" s="27">
        <v>-8.1468524514891599E-3</v>
      </c>
      <c r="P1577" s="27">
        <v>-20.555419936063998</v>
      </c>
      <c r="Q1577" s="27">
        <v>-20.555419936063899</v>
      </c>
      <c r="R1577" s="27">
        <v>0</v>
      </c>
      <c r="S1577" s="27">
        <v>1.15602919001435E-2</v>
      </c>
      <c r="T1577" s="27" t="s">
        <v>108</v>
      </c>
      <c r="U1577" s="29">
        <v>-3.28661277313762</v>
      </c>
      <c r="V1577" s="29">
        <v>-1.8329843177807901</v>
      </c>
      <c r="W1577" s="28">
        <v>-1.45364816827224</v>
      </c>
    </row>
    <row r="1578" spans="2:23" x14ac:dyDescent="0.25">
      <c r="B1578" s="21" t="s">
        <v>69</v>
      </c>
      <c r="C1578" s="26" t="s">
        <v>92</v>
      </c>
      <c r="D1578" s="21" t="s">
        <v>30</v>
      </c>
      <c r="E1578" s="21" t="s">
        <v>128</v>
      </c>
      <c r="F1578" s="23">
        <v>162.72</v>
      </c>
      <c r="G1578" s="27">
        <v>53150</v>
      </c>
      <c r="H1578" s="27">
        <v>162.61000000000001</v>
      </c>
      <c r="I1578" s="27">
        <v>2</v>
      </c>
      <c r="J1578" s="27">
        <v>-0.56414888530534901</v>
      </c>
      <c r="K1578" s="27">
        <v>8.7172499956329999E-6</v>
      </c>
      <c r="L1578" s="27">
        <v>17.214451914477699</v>
      </c>
      <c r="M1578" s="27">
        <v>8.1166801456675902E-3</v>
      </c>
      <c r="N1578" s="27">
        <v>-17.778600799783099</v>
      </c>
      <c r="O1578" s="27">
        <v>-8.1079628956719496E-3</v>
      </c>
      <c r="P1578" s="27">
        <v>-20.495066645021399</v>
      </c>
      <c r="Q1578" s="27">
        <v>-20.4950666450213</v>
      </c>
      <c r="R1578" s="27">
        <v>0</v>
      </c>
      <c r="S1578" s="27">
        <v>1.15051080583101E-2</v>
      </c>
      <c r="T1578" s="27" t="s">
        <v>108</v>
      </c>
      <c r="U1578" s="29">
        <v>-3.2745278724003501</v>
      </c>
      <c r="V1578" s="29">
        <v>-1.8262444201833601</v>
      </c>
      <c r="W1578" s="28">
        <v>-1.44830309264785</v>
      </c>
    </row>
    <row r="1579" spans="2:23" x14ac:dyDescent="0.25">
      <c r="B1579" s="21" t="s">
        <v>69</v>
      </c>
      <c r="C1579" s="26" t="s">
        <v>92</v>
      </c>
      <c r="D1579" s="21" t="s">
        <v>30</v>
      </c>
      <c r="E1579" s="21" t="s">
        <v>128</v>
      </c>
      <c r="F1579" s="23">
        <v>162.72</v>
      </c>
      <c r="G1579" s="27">
        <v>53900</v>
      </c>
      <c r="H1579" s="27">
        <v>162.34</v>
      </c>
      <c r="I1579" s="27">
        <v>1</v>
      </c>
      <c r="J1579" s="27">
        <v>-15.026197675519301</v>
      </c>
      <c r="K1579" s="27">
        <v>1.06119709794378E-2</v>
      </c>
      <c r="L1579" s="27">
        <v>1.77569809868603</v>
      </c>
      <c r="M1579" s="27">
        <v>1.48195875670827E-4</v>
      </c>
      <c r="N1579" s="27">
        <v>-16.801895774205398</v>
      </c>
      <c r="O1579" s="27">
        <v>1.0463775103766899E-2</v>
      </c>
      <c r="P1579" s="27">
        <v>-14.268383219585999</v>
      </c>
      <c r="Q1579" s="27">
        <v>-14.2683832195859</v>
      </c>
      <c r="R1579" s="27">
        <v>0</v>
      </c>
      <c r="S1579" s="27">
        <v>9.5685777059452103E-3</v>
      </c>
      <c r="T1579" s="27" t="s">
        <v>108</v>
      </c>
      <c r="U1579" s="29">
        <v>-4.6840430265827102</v>
      </c>
      <c r="V1579" s="29">
        <v>-2.6123483367771501</v>
      </c>
      <c r="W1579" s="28">
        <v>-2.0717227844277</v>
      </c>
    </row>
    <row r="1580" spans="2:23" x14ac:dyDescent="0.25">
      <c r="B1580" s="21" t="s">
        <v>69</v>
      </c>
      <c r="C1580" s="26" t="s">
        <v>92</v>
      </c>
      <c r="D1580" s="21" t="s">
        <v>30</v>
      </c>
      <c r="E1580" s="21" t="s">
        <v>128</v>
      </c>
      <c r="F1580" s="23">
        <v>162.72</v>
      </c>
      <c r="G1580" s="27">
        <v>53900</v>
      </c>
      <c r="H1580" s="27">
        <v>162.34</v>
      </c>
      <c r="I1580" s="27">
        <v>2</v>
      </c>
      <c r="J1580" s="27">
        <v>-15.0080031762574</v>
      </c>
      <c r="K1580" s="27">
        <v>1.05547538666045E-2</v>
      </c>
      <c r="L1580" s="27">
        <v>1.7735479913555201</v>
      </c>
      <c r="M1580" s="27">
        <v>1.47396840302266E-4</v>
      </c>
      <c r="N1580" s="27">
        <v>-16.7815511676129</v>
      </c>
      <c r="O1580" s="27">
        <v>1.04073570263023E-2</v>
      </c>
      <c r="P1580" s="27">
        <v>-14.2511063213589</v>
      </c>
      <c r="Q1580" s="27">
        <v>-14.251106321358799</v>
      </c>
      <c r="R1580" s="27">
        <v>0</v>
      </c>
      <c r="S1580" s="27">
        <v>9.5169863105921699E-3</v>
      </c>
      <c r="T1580" s="27" t="s">
        <v>108</v>
      </c>
      <c r="U1580" s="29">
        <v>-4.6854817062079102</v>
      </c>
      <c r="V1580" s="29">
        <v>-2.6131507060775001</v>
      </c>
      <c r="W1580" s="28">
        <v>-2.07235910338167</v>
      </c>
    </row>
    <row r="1581" spans="2:23" x14ac:dyDescent="0.25">
      <c r="B1581" s="21" t="s">
        <v>69</v>
      </c>
      <c r="C1581" s="26" t="s">
        <v>92</v>
      </c>
      <c r="D1581" s="21" t="s">
        <v>30</v>
      </c>
      <c r="E1581" s="21" t="s">
        <v>129</v>
      </c>
      <c r="F1581" s="23">
        <v>162.61000000000001</v>
      </c>
      <c r="G1581" s="27">
        <v>53550</v>
      </c>
      <c r="H1581" s="27">
        <v>162.37</v>
      </c>
      <c r="I1581" s="27">
        <v>1</v>
      </c>
      <c r="J1581" s="27">
        <v>-17.271975639670199</v>
      </c>
      <c r="K1581" s="27">
        <v>7.3387001054350601E-3</v>
      </c>
      <c r="L1581" s="27">
        <v>2.4895787886533598</v>
      </c>
      <c r="M1581" s="27">
        <v>1.5247086260485401E-4</v>
      </c>
      <c r="N1581" s="27">
        <v>-19.7615544283235</v>
      </c>
      <c r="O1581" s="27">
        <v>7.1862292428302001E-3</v>
      </c>
      <c r="P1581" s="27">
        <v>-19.277899421717599</v>
      </c>
      <c r="Q1581" s="27">
        <v>-19.277899421717599</v>
      </c>
      <c r="R1581" s="27">
        <v>0</v>
      </c>
      <c r="S1581" s="27">
        <v>9.1422801904009598E-3</v>
      </c>
      <c r="T1581" s="27" t="s">
        <v>109</v>
      </c>
      <c r="U1581" s="29">
        <v>-3.57508267313034</v>
      </c>
      <c r="V1581" s="29">
        <v>-1.99386752469831</v>
      </c>
      <c r="W1581" s="28">
        <v>-1.5812365915733999</v>
      </c>
    </row>
    <row r="1582" spans="2:23" x14ac:dyDescent="0.25">
      <c r="B1582" s="21" t="s">
        <v>69</v>
      </c>
      <c r="C1582" s="26" t="s">
        <v>92</v>
      </c>
      <c r="D1582" s="21" t="s">
        <v>30</v>
      </c>
      <c r="E1582" s="21" t="s">
        <v>129</v>
      </c>
      <c r="F1582" s="23">
        <v>162.61000000000001</v>
      </c>
      <c r="G1582" s="27">
        <v>54200</v>
      </c>
      <c r="H1582" s="27">
        <v>162.58000000000001</v>
      </c>
      <c r="I1582" s="27">
        <v>1</v>
      </c>
      <c r="J1582" s="27">
        <v>5.1592229566393998E-2</v>
      </c>
      <c r="K1582" s="27">
        <v>1.7567603801E-8</v>
      </c>
      <c r="L1582" s="27">
        <v>20.131720617146101</v>
      </c>
      <c r="M1582" s="27">
        <v>2.6748887550450502E-3</v>
      </c>
      <c r="N1582" s="27">
        <v>-20.080128387579698</v>
      </c>
      <c r="O1582" s="27">
        <v>-2.6748711874412501E-3</v>
      </c>
      <c r="P1582" s="27">
        <v>-19.591279013787499</v>
      </c>
      <c r="Q1582" s="27">
        <v>-19.591279013787499</v>
      </c>
      <c r="R1582" s="27">
        <v>0</v>
      </c>
      <c r="S1582" s="27">
        <v>2.5332002084140701E-3</v>
      </c>
      <c r="T1582" s="27" t="s">
        <v>109</v>
      </c>
      <c r="U1582" s="29">
        <v>-1.03732453234942</v>
      </c>
      <c r="V1582" s="29">
        <v>-0.57852863464368098</v>
      </c>
      <c r="W1582" s="28">
        <v>-0.45880211951895</v>
      </c>
    </row>
    <row r="1583" spans="2:23" x14ac:dyDescent="0.25">
      <c r="B1583" s="21" t="s">
        <v>69</v>
      </c>
      <c r="C1583" s="26" t="s">
        <v>92</v>
      </c>
      <c r="D1583" s="21" t="s">
        <v>30</v>
      </c>
      <c r="E1583" s="21" t="s">
        <v>130</v>
      </c>
      <c r="F1583" s="23">
        <v>162.61000000000001</v>
      </c>
      <c r="G1583" s="27">
        <v>53150</v>
      </c>
      <c r="H1583" s="27">
        <v>162.61000000000001</v>
      </c>
      <c r="I1583" s="27">
        <v>1</v>
      </c>
      <c r="J1583" s="27">
        <v>-39.719622869046503</v>
      </c>
      <c r="K1583" s="27">
        <v>0</v>
      </c>
      <c r="L1583" s="27">
        <v>-40.018325156167997</v>
      </c>
      <c r="M1583" s="27">
        <v>0</v>
      </c>
      <c r="N1583" s="27">
        <v>0.29870228712146601</v>
      </c>
      <c r="O1583" s="27">
        <v>0</v>
      </c>
      <c r="P1583" s="27">
        <v>0.49282278753918102</v>
      </c>
      <c r="Q1583" s="27">
        <v>0.49282278753918102</v>
      </c>
      <c r="R1583" s="27">
        <v>0</v>
      </c>
      <c r="S1583" s="27">
        <v>0</v>
      </c>
      <c r="T1583" s="27" t="s">
        <v>109</v>
      </c>
      <c r="U1583" s="29">
        <v>0</v>
      </c>
      <c r="V1583" s="29">
        <v>0</v>
      </c>
      <c r="W1583" s="28">
        <v>0</v>
      </c>
    </row>
    <row r="1584" spans="2:23" x14ac:dyDescent="0.25">
      <c r="B1584" s="21" t="s">
        <v>69</v>
      </c>
      <c r="C1584" s="26" t="s">
        <v>92</v>
      </c>
      <c r="D1584" s="21" t="s">
        <v>30</v>
      </c>
      <c r="E1584" s="21" t="s">
        <v>130</v>
      </c>
      <c r="F1584" s="23">
        <v>162.61000000000001</v>
      </c>
      <c r="G1584" s="27">
        <v>53150</v>
      </c>
      <c r="H1584" s="27">
        <v>162.61000000000001</v>
      </c>
      <c r="I1584" s="27">
        <v>2</v>
      </c>
      <c r="J1584" s="27">
        <v>-33.3489720602036</v>
      </c>
      <c r="K1584" s="27">
        <v>0</v>
      </c>
      <c r="L1584" s="27">
        <v>-33.599765333351598</v>
      </c>
      <c r="M1584" s="27">
        <v>0</v>
      </c>
      <c r="N1584" s="27">
        <v>0.25079327314800298</v>
      </c>
      <c r="O1584" s="27">
        <v>0</v>
      </c>
      <c r="P1584" s="27">
        <v>0.41377868632994502</v>
      </c>
      <c r="Q1584" s="27">
        <v>0.41377868632994502</v>
      </c>
      <c r="R1584" s="27">
        <v>0</v>
      </c>
      <c r="S1584" s="27">
        <v>0</v>
      </c>
      <c r="T1584" s="27" t="s">
        <v>109</v>
      </c>
      <c r="U1584" s="29">
        <v>0</v>
      </c>
      <c r="V1584" s="29">
        <v>0</v>
      </c>
      <c r="W1584" s="28">
        <v>0</v>
      </c>
    </row>
    <row r="1585" spans="2:23" x14ac:dyDescent="0.25">
      <c r="B1585" s="21" t="s">
        <v>69</v>
      </c>
      <c r="C1585" s="26" t="s">
        <v>92</v>
      </c>
      <c r="D1585" s="21" t="s">
        <v>30</v>
      </c>
      <c r="E1585" s="21" t="s">
        <v>130</v>
      </c>
      <c r="F1585" s="23">
        <v>162.61000000000001</v>
      </c>
      <c r="G1585" s="27">
        <v>53150</v>
      </c>
      <c r="H1585" s="27">
        <v>162.61000000000001</v>
      </c>
      <c r="I1585" s="27">
        <v>3</v>
      </c>
      <c r="J1585" s="27">
        <v>-40.8041176914099</v>
      </c>
      <c r="K1585" s="27">
        <v>0</v>
      </c>
      <c r="L1585" s="27">
        <v>-41.110975672377698</v>
      </c>
      <c r="M1585" s="27">
        <v>0</v>
      </c>
      <c r="N1585" s="27">
        <v>0.30685798096778399</v>
      </c>
      <c r="O1585" s="27">
        <v>0</v>
      </c>
      <c r="P1585" s="27">
        <v>0.50627869982692397</v>
      </c>
      <c r="Q1585" s="27">
        <v>0.50627869982692397</v>
      </c>
      <c r="R1585" s="27">
        <v>0</v>
      </c>
      <c r="S1585" s="27">
        <v>0</v>
      </c>
      <c r="T1585" s="27" t="s">
        <v>109</v>
      </c>
      <c r="U1585" s="29">
        <v>0</v>
      </c>
      <c r="V1585" s="29">
        <v>0</v>
      </c>
      <c r="W1585" s="28">
        <v>0</v>
      </c>
    </row>
    <row r="1586" spans="2:23" x14ac:dyDescent="0.25">
      <c r="B1586" s="21" t="s">
        <v>69</v>
      </c>
      <c r="C1586" s="26" t="s">
        <v>92</v>
      </c>
      <c r="D1586" s="21" t="s">
        <v>30</v>
      </c>
      <c r="E1586" s="21" t="s">
        <v>130</v>
      </c>
      <c r="F1586" s="23">
        <v>162.61000000000001</v>
      </c>
      <c r="G1586" s="27">
        <v>53654</v>
      </c>
      <c r="H1586" s="27">
        <v>163.25</v>
      </c>
      <c r="I1586" s="27">
        <v>1</v>
      </c>
      <c r="J1586" s="27">
        <v>70.409687179197604</v>
      </c>
      <c r="K1586" s="27">
        <v>0.155666255128315</v>
      </c>
      <c r="L1586" s="27">
        <v>66.542900063974201</v>
      </c>
      <c r="M1586" s="27">
        <v>0.13903786703621501</v>
      </c>
      <c r="N1586" s="27">
        <v>3.8667871152234099</v>
      </c>
      <c r="O1586" s="27">
        <v>1.6628388092099999E-2</v>
      </c>
      <c r="P1586" s="27">
        <v>4.15284203134257</v>
      </c>
      <c r="Q1586" s="27">
        <v>4.15284203134257</v>
      </c>
      <c r="R1586" s="27">
        <v>0</v>
      </c>
      <c r="S1586" s="27">
        <v>5.4152744383076498E-4</v>
      </c>
      <c r="T1586" s="27" t="s">
        <v>109</v>
      </c>
      <c r="U1586" s="29">
        <v>0.23451951810291999</v>
      </c>
      <c r="V1586" s="29">
        <v>-0.13079441618727</v>
      </c>
      <c r="W1586" s="28">
        <v>0.365308980202603</v>
      </c>
    </row>
    <row r="1587" spans="2:23" x14ac:dyDescent="0.25">
      <c r="B1587" s="21" t="s">
        <v>69</v>
      </c>
      <c r="C1587" s="26" t="s">
        <v>92</v>
      </c>
      <c r="D1587" s="21" t="s">
        <v>30</v>
      </c>
      <c r="E1587" s="21" t="s">
        <v>130</v>
      </c>
      <c r="F1587" s="23">
        <v>162.61000000000001</v>
      </c>
      <c r="G1587" s="27">
        <v>53654</v>
      </c>
      <c r="H1587" s="27">
        <v>163.25</v>
      </c>
      <c r="I1587" s="27">
        <v>2</v>
      </c>
      <c r="J1587" s="27">
        <v>70.409687179197604</v>
      </c>
      <c r="K1587" s="27">
        <v>0.155666255128315</v>
      </c>
      <c r="L1587" s="27">
        <v>66.542900063974201</v>
      </c>
      <c r="M1587" s="27">
        <v>0.13903786703621501</v>
      </c>
      <c r="N1587" s="27">
        <v>3.8667871152234099</v>
      </c>
      <c r="O1587" s="27">
        <v>1.6628388092099999E-2</v>
      </c>
      <c r="P1587" s="27">
        <v>4.15284203134257</v>
      </c>
      <c r="Q1587" s="27">
        <v>4.15284203134257</v>
      </c>
      <c r="R1587" s="27">
        <v>0</v>
      </c>
      <c r="S1587" s="27">
        <v>5.4152744383076498E-4</v>
      </c>
      <c r="T1587" s="27" t="s">
        <v>109</v>
      </c>
      <c r="U1587" s="29">
        <v>0.23451951810291999</v>
      </c>
      <c r="V1587" s="29">
        <v>-0.13079441618727</v>
      </c>
      <c r="W1587" s="28">
        <v>0.365308980202603</v>
      </c>
    </row>
    <row r="1588" spans="2:23" x14ac:dyDescent="0.25">
      <c r="B1588" s="21" t="s">
        <v>69</v>
      </c>
      <c r="C1588" s="26" t="s">
        <v>92</v>
      </c>
      <c r="D1588" s="21" t="s">
        <v>30</v>
      </c>
      <c r="E1588" s="21" t="s">
        <v>130</v>
      </c>
      <c r="F1588" s="23">
        <v>162.61000000000001</v>
      </c>
      <c r="G1588" s="27">
        <v>53704</v>
      </c>
      <c r="H1588" s="27">
        <v>163.01</v>
      </c>
      <c r="I1588" s="27">
        <v>1</v>
      </c>
      <c r="J1588" s="27">
        <v>22.617173303061399</v>
      </c>
      <c r="K1588" s="27">
        <v>2.13822268796258E-2</v>
      </c>
      <c r="L1588" s="27">
        <v>26.585300943315701</v>
      </c>
      <c r="M1588" s="27">
        <v>2.9543329857110501E-2</v>
      </c>
      <c r="N1588" s="27">
        <v>-3.9681276402542802</v>
      </c>
      <c r="O1588" s="27">
        <v>-8.1611029774846296E-3</v>
      </c>
      <c r="P1588" s="27">
        <v>-4.4788730337417499</v>
      </c>
      <c r="Q1588" s="27">
        <v>-4.4788730337417402</v>
      </c>
      <c r="R1588" s="27">
        <v>0</v>
      </c>
      <c r="S1588" s="27">
        <v>8.3852069266944203E-4</v>
      </c>
      <c r="T1588" s="27" t="s">
        <v>109</v>
      </c>
      <c r="U1588" s="29">
        <v>0.25854188033734699</v>
      </c>
      <c r="V1588" s="29">
        <v>-0.14419198270671099</v>
      </c>
      <c r="W1588" s="28">
        <v>0.402728401498126</v>
      </c>
    </row>
    <row r="1589" spans="2:23" x14ac:dyDescent="0.25">
      <c r="B1589" s="21" t="s">
        <v>69</v>
      </c>
      <c r="C1589" s="26" t="s">
        <v>92</v>
      </c>
      <c r="D1589" s="21" t="s">
        <v>30</v>
      </c>
      <c r="E1589" s="21" t="s">
        <v>130</v>
      </c>
      <c r="F1589" s="23">
        <v>162.61000000000001</v>
      </c>
      <c r="G1589" s="27">
        <v>58004</v>
      </c>
      <c r="H1589" s="27">
        <v>159.78</v>
      </c>
      <c r="I1589" s="27">
        <v>1</v>
      </c>
      <c r="J1589" s="27">
        <v>-49.994888278994097</v>
      </c>
      <c r="K1589" s="27">
        <v>0.52939173928336303</v>
      </c>
      <c r="L1589" s="27">
        <v>-45.313288286013098</v>
      </c>
      <c r="M1589" s="27">
        <v>0.434887689382705</v>
      </c>
      <c r="N1589" s="27">
        <v>-4.6815999929809298</v>
      </c>
      <c r="O1589" s="27">
        <v>9.4504049900658402E-2</v>
      </c>
      <c r="P1589" s="27">
        <v>-5.2396912026398503</v>
      </c>
      <c r="Q1589" s="27">
        <v>-5.2396912026398503</v>
      </c>
      <c r="R1589" s="27">
        <v>0</v>
      </c>
      <c r="S1589" s="27">
        <v>5.8148342738127403E-3</v>
      </c>
      <c r="T1589" s="27" t="s">
        <v>109</v>
      </c>
      <c r="U1589" s="29">
        <v>1.9846523436005199</v>
      </c>
      <c r="V1589" s="29">
        <v>-1.10686499237138</v>
      </c>
      <c r="W1589" s="28">
        <v>3.0914754113525</v>
      </c>
    </row>
    <row r="1590" spans="2:23" x14ac:dyDescent="0.25">
      <c r="B1590" s="21" t="s">
        <v>69</v>
      </c>
      <c r="C1590" s="26" t="s">
        <v>92</v>
      </c>
      <c r="D1590" s="21" t="s">
        <v>30</v>
      </c>
      <c r="E1590" s="21" t="s">
        <v>131</v>
      </c>
      <c r="F1590" s="23">
        <v>161.4</v>
      </c>
      <c r="G1590" s="27">
        <v>53050</v>
      </c>
      <c r="H1590" s="27">
        <v>162.72</v>
      </c>
      <c r="I1590" s="27">
        <v>1</v>
      </c>
      <c r="J1590" s="27">
        <v>181.10702914101699</v>
      </c>
      <c r="K1590" s="27">
        <v>0.79047411970327197</v>
      </c>
      <c r="L1590" s="27">
        <v>220.85024140929099</v>
      </c>
      <c r="M1590" s="27">
        <v>1.1754733820460701</v>
      </c>
      <c r="N1590" s="27">
        <v>-39.743212268274398</v>
      </c>
      <c r="O1590" s="27">
        <v>-0.38499926234279602</v>
      </c>
      <c r="P1590" s="27">
        <v>-36.188149523545498</v>
      </c>
      <c r="Q1590" s="27">
        <v>-36.188149523545398</v>
      </c>
      <c r="R1590" s="27">
        <v>0</v>
      </c>
      <c r="S1590" s="27">
        <v>3.1560930199117501E-2</v>
      </c>
      <c r="T1590" s="27" t="s">
        <v>108</v>
      </c>
      <c r="U1590" s="29">
        <v>-9.9319402611515901</v>
      </c>
      <c r="V1590" s="29">
        <v>-5.5391650919821496</v>
      </c>
      <c r="W1590" s="28">
        <v>-4.3928347403789996</v>
      </c>
    </row>
    <row r="1591" spans="2:23" x14ac:dyDescent="0.25">
      <c r="B1591" s="21" t="s">
        <v>69</v>
      </c>
      <c r="C1591" s="26" t="s">
        <v>92</v>
      </c>
      <c r="D1591" s="21" t="s">
        <v>30</v>
      </c>
      <c r="E1591" s="21" t="s">
        <v>131</v>
      </c>
      <c r="F1591" s="23">
        <v>161.4</v>
      </c>
      <c r="G1591" s="27">
        <v>53204</v>
      </c>
      <c r="H1591" s="27">
        <v>162.53</v>
      </c>
      <c r="I1591" s="27">
        <v>1</v>
      </c>
      <c r="J1591" s="27">
        <v>36.025594561414103</v>
      </c>
      <c r="K1591" s="27">
        <v>0</v>
      </c>
      <c r="L1591" s="27">
        <v>39.374595793676299</v>
      </c>
      <c r="M1591" s="27">
        <v>0</v>
      </c>
      <c r="N1591" s="27">
        <v>-3.3490012322622098</v>
      </c>
      <c r="O1591" s="27">
        <v>0</v>
      </c>
      <c r="P1591" s="27">
        <v>-3.3275455859576999</v>
      </c>
      <c r="Q1591" s="27">
        <v>-3.3275455859576999</v>
      </c>
      <c r="R1591" s="27">
        <v>0</v>
      </c>
      <c r="S1591" s="27">
        <v>0</v>
      </c>
      <c r="T1591" s="27" t="s">
        <v>109</v>
      </c>
      <c r="U1591" s="29">
        <v>3.7843713924562699</v>
      </c>
      <c r="V1591" s="29">
        <v>-2.1105904144613801</v>
      </c>
      <c r="W1591" s="28">
        <v>5.8948818642864804</v>
      </c>
    </row>
    <row r="1592" spans="2:23" x14ac:dyDescent="0.25">
      <c r="B1592" s="21" t="s">
        <v>69</v>
      </c>
      <c r="C1592" s="26" t="s">
        <v>92</v>
      </c>
      <c r="D1592" s="21" t="s">
        <v>30</v>
      </c>
      <c r="E1592" s="21" t="s">
        <v>131</v>
      </c>
      <c r="F1592" s="23">
        <v>161.4</v>
      </c>
      <c r="G1592" s="27">
        <v>53204</v>
      </c>
      <c r="H1592" s="27">
        <v>162.53</v>
      </c>
      <c r="I1592" s="27">
        <v>2</v>
      </c>
      <c r="J1592" s="27">
        <v>36.025594561414103</v>
      </c>
      <c r="K1592" s="27">
        <v>0</v>
      </c>
      <c r="L1592" s="27">
        <v>39.374595793676299</v>
      </c>
      <c r="M1592" s="27">
        <v>0</v>
      </c>
      <c r="N1592" s="27">
        <v>-3.3490012322622098</v>
      </c>
      <c r="O1592" s="27">
        <v>0</v>
      </c>
      <c r="P1592" s="27">
        <v>-3.3275455859576999</v>
      </c>
      <c r="Q1592" s="27">
        <v>-3.3275455859576999</v>
      </c>
      <c r="R1592" s="27">
        <v>0</v>
      </c>
      <c r="S1592" s="27">
        <v>0</v>
      </c>
      <c r="T1592" s="27" t="s">
        <v>109</v>
      </c>
      <c r="U1592" s="29">
        <v>3.7843713924562699</v>
      </c>
      <c r="V1592" s="29">
        <v>-2.1105904144613801</v>
      </c>
      <c r="W1592" s="28">
        <v>5.8948818642864804</v>
      </c>
    </row>
    <row r="1593" spans="2:23" x14ac:dyDescent="0.25">
      <c r="B1593" s="21" t="s">
        <v>69</v>
      </c>
      <c r="C1593" s="26" t="s">
        <v>92</v>
      </c>
      <c r="D1593" s="21" t="s">
        <v>30</v>
      </c>
      <c r="E1593" s="21" t="s">
        <v>132</v>
      </c>
      <c r="F1593" s="23">
        <v>162.53</v>
      </c>
      <c r="G1593" s="27">
        <v>53254</v>
      </c>
      <c r="H1593" s="27">
        <v>163.56</v>
      </c>
      <c r="I1593" s="27">
        <v>1</v>
      </c>
      <c r="J1593" s="27">
        <v>30.063630737673801</v>
      </c>
      <c r="K1593" s="27">
        <v>9.5262827536028896E-2</v>
      </c>
      <c r="L1593" s="27">
        <v>30.063631108055301</v>
      </c>
      <c r="M1593" s="27">
        <v>9.5262829883289796E-2</v>
      </c>
      <c r="N1593" s="27">
        <v>-3.7038153655200001E-7</v>
      </c>
      <c r="O1593" s="27">
        <v>-2.3472609159999998E-9</v>
      </c>
      <c r="P1593" s="27">
        <v>-3.7995900000000001E-13</v>
      </c>
      <c r="Q1593" s="27">
        <v>-3.7995999999999998E-13</v>
      </c>
      <c r="R1593" s="27">
        <v>0</v>
      </c>
      <c r="S1593" s="27">
        <v>0</v>
      </c>
      <c r="T1593" s="27" t="s">
        <v>109</v>
      </c>
      <c r="U1593" s="29">
        <v>-1.2161734740000001E-9</v>
      </c>
      <c r="V1593" s="29">
        <v>0</v>
      </c>
      <c r="W1593" s="28">
        <v>-1.2161899667499999E-9</v>
      </c>
    </row>
    <row r="1594" spans="2:23" x14ac:dyDescent="0.25">
      <c r="B1594" s="21" t="s">
        <v>69</v>
      </c>
      <c r="C1594" s="26" t="s">
        <v>92</v>
      </c>
      <c r="D1594" s="21" t="s">
        <v>30</v>
      </c>
      <c r="E1594" s="21" t="s">
        <v>132</v>
      </c>
      <c r="F1594" s="23">
        <v>162.53</v>
      </c>
      <c r="G1594" s="27">
        <v>53304</v>
      </c>
      <c r="H1594" s="27">
        <v>164.04</v>
      </c>
      <c r="I1594" s="27">
        <v>1</v>
      </c>
      <c r="J1594" s="27">
        <v>34.672722002371103</v>
      </c>
      <c r="K1594" s="27">
        <v>0.13392481832738401</v>
      </c>
      <c r="L1594" s="27">
        <v>37.278938297356703</v>
      </c>
      <c r="M1594" s="27">
        <v>0.154814723400403</v>
      </c>
      <c r="N1594" s="27">
        <v>-2.6062162949855199</v>
      </c>
      <c r="O1594" s="27">
        <v>-2.0889905073019702E-2</v>
      </c>
      <c r="P1594" s="27">
        <v>-2.5942682207685301</v>
      </c>
      <c r="Q1594" s="27">
        <v>-2.5942682207685199</v>
      </c>
      <c r="R1594" s="27">
        <v>0</v>
      </c>
      <c r="S1594" s="27">
        <v>7.4974735478364998E-4</v>
      </c>
      <c r="T1594" s="27" t="s">
        <v>108</v>
      </c>
      <c r="U1594" s="29">
        <v>0.52437845558009799</v>
      </c>
      <c r="V1594" s="29">
        <v>-0.29245230637341801</v>
      </c>
      <c r="W1594" s="28">
        <v>0.81681968476549105</v>
      </c>
    </row>
    <row r="1595" spans="2:23" x14ac:dyDescent="0.25">
      <c r="B1595" s="21" t="s">
        <v>69</v>
      </c>
      <c r="C1595" s="26" t="s">
        <v>92</v>
      </c>
      <c r="D1595" s="21" t="s">
        <v>30</v>
      </c>
      <c r="E1595" s="21" t="s">
        <v>132</v>
      </c>
      <c r="F1595" s="23">
        <v>162.53</v>
      </c>
      <c r="G1595" s="27">
        <v>54104</v>
      </c>
      <c r="H1595" s="27">
        <v>163.46</v>
      </c>
      <c r="I1595" s="27">
        <v>1</v>
      </c>
      <c r="J1595" s="27">
        <v>29.0551650074664</v>
      </c>
      <c r="K1595" s="27">
        <v>8.3407218224776702E-2</v>
      </c>
      <c r="L1595" s="27">
        <v>29.055165328564499</v>
      </c>
      <c r="M1595" s="27">
        <v>8.3407220068297303E-2</v>
      </c>
      <c r="N1595" s="27">
        <v>-3.2109807590599998E-7</v>
      </c>
      <c r="O1595" s="27">
        <v>-1.8435205839999999E-9</v>
      </c>
      <c r="P1595" s="27">
        <v>5.9269399999999996E-13</v>
      </c>
      <c r="Q1595" s="27">
        <v>5.9269500000000003E-13</v>
      </c>
      <c r="R1595" s="27">
        <v>0</v>
      </c>
      <c r="S1595" s="27">
        <v>0</v>
      </c>
      <c r="T1595" s="27" t="s">
        <v>109</v>
      </c>
      <c r="U1595" s="29">
        <v>-1.8634269290000001E-9</v>
      </c>
      <c r="V1595" s="29">
        <v>0</v>
      </c>
      <c r="W1595" s="28">
        <v>-1.86345219927E-9</v>
      </c>
    </row>
    <row r="1596" spans="2:23" x14ac:dyDescent="0.25">
      <c r="B1596" s="21" t="s">
        <v>69</v>
      </c>
      <c r="C1596" s="26" t="s">
        <v>92</v>
      </c>
      <c r="D1596" s="21" t="s">
        <v>30</v>
      </c>
      <c r="E1596" s="21" t="s">
        <v>133</v>
      </c>
      <c r="F1596" s="23">
        <v>163.56</v>
      </c>
      <c r="G1596" s="27">
        <v>54104</v>
      </c>
      <c r="H1596" s="27">
        <v>163.46</v>
      </c>
      <c r="I1596" s="27">
        <v>1</v>
      </c>
      <c r="J1596" s="27">
        <v>-3.7948309067766202</v>
      </c>
      <c r="K1596" s="27">
        <v>1.2615049651259699E-3</v>
      </c>
      <c r="L1596" s="27">
        <v>-3.79483099714705</v>
      </c>
      <c r="M1596" s="27">
        <v>1.2615050252091501E-3</v>
      </c>
      <c r="N1596" s="27">
        <v>9.0370432664999995E-8</v>
      </c>
      <c r="O1596" s="27">
        <v>-6.0083178E-11</v>
      </c>
      <c r="P1596" s="27">
        <v>1.162888E-12</v>
      </c>
      <c r="Q1596" s="27">
        <v>1.1628889999999999E-12</v>
      </c>
      <c r="R1596" s="27">
        <v>0</v>
      </c>
      <c r="S1596" s="27">
        <v>0</v>
      </c>
      <c r="T1596" s="27" t="s">
        <v>109</v>
      </c>
      <c r="U1596" s="29">
        <v>-7.8715721100000002E-10</v>
      </c>
      <c r="V1596" s="29">
        <v>0</v>
      </c>
      <c r="W1596" s="28">
        <v>-7.8716788577999996E-10</v>
      </c>
    </row>
    <row r="1597" spans="2:23" x14ac:dyDescent="0.25">
      <c r="B1597" s="21" t="s">
        <v>69</v>
      </c>
      <c r="C1597" s="26" t="s">
        <v>92</v>
      </c>
      <c r="D1597" s="21" t="s">
        <v>30</v>
      </c>
      <c r="E1597" s="21" t="s">
        <v>134</v>
      </c>
      <c r="F1597" s="23">
        <v>163.55000000000001</v>
      </c>
      <c r="G1597" s="27">
        <v>53404</v>
      </c>
      <c r="H1597" s="27">
        <v>164.02</v>
      </c>
      <c r="I1597" s="27">
        <v>1</v>
      </c>
      <c r="J1597" s="27">
        <v>9.6463486080369396</v>
      </c>
      <c r="K1597" s="27">
        <v>9.0446584306678492E-3</v>
      </c>
      <c r="L1597" s="27">
        <v>15.605633682992201</v>
      </c>
      <c r="M1597" s="27">
        <v>2.3671680017360499E-2</v>
      </c>
      <c r="N1597" s="27">
        <v>-5.9592850749552904</v>
      </c>
      <c r="O1597" s="27">
        <v>-1.4627021586692599E-2</v>
      </c>
      <c r="P1597" s="27">
        <v>-6.6417280993493897</v>
      </c>
      <c r="Q1597" s="27">
        <v>-6.6417280993493897</v>
      </c>
      <c r="R1597" s="27">
        <v>0</v>
      </c>
      <c r="S1597" s="27">
        <v>4.2877400685608002E-3</v>
      </c>
      <c r="T1597" s="27" t="s">
        <v>109</v>
      </c>
      <c r="U1597" s="29">
        <v>0.40517725465252502</v>
      </c>
      <c r="V1597" s="29">
        <v>-0.22597233229594499</v>
      </c>
      <c r="W1597" s="28">
        <v>0.63114102781606196</v>
      </c>
    </row>
    <row r="1598" spans="2:23" x14ac:dyDescent="0.25">
      <c r="B1598" s="21" t="s">
        <v>69</v>
      </c>
      <c r="C1598" s="26" t="s">
        <v>92</v>
      </c>
      <c r="D1598" s="21" t="s">
        <v>30</v>
      </c>
      <c r="E1598" s="21" t="s">
        <v>135</v>
      </c>
      <c r="F1598" s="23">
        <v>164.02</v>
      </c>
      <c r="G1598" s="27">
        <v>53854</v>
      </c>
      <c r="H1598" s="27">
        <v>160.51</v>
      </c>
      <c r="I1598" s="27">
        <v>1</v>
      </c>
      <c r="J1598" s="27">
        <v>-60.087889606410997</v>
      </c>
      <c r="K1598" s="27">
        <v>0.71283177046365298</v>
      </c>
      <c r="L1598" s="27">
        <v>-54.068081385194098</v>
      </c>
      <c r="M1598" s="27">
        <v>0.57715845635377705</v>
      </c>
      <c r="N1598" s="27">
        <v>-6.0198082212169703</v>
      </c>
      <c r="O1598" s="27">
        <v>0.13567331410987599</v>
      </c>
      <c r="P1598" s="27">
        <v>-6.6417280993494403</v>
      </c>
      <c r="Q1598" s="27">
        <v>-6.6417280993494403</v>
      </c>
      <c r="R1598" s="27">
        <v>0</v>
      </c>
      <c r="S1598" s="27">
        <v>8.7091411701231709E-3</v>
      </c>
      <c r="T1598" s="27" t="s">
        <v>109</v>
      </c>
      <c r="U1598" s="29">
        <v>0.88550345756735405</v>
      </c>
      <c r="V1598" s="29">
        <v>-0.493856156200628</v>
      </c>
      <c r="W1598" s="28">
        <v>1.3793409080256001</v>
      </c>
    </row>
    <row r="1599" spans="2:23" x14ac:dyDescent="0.25">
      <c r="B1599" s="21" t="s">
        <v>69</v>
      </c>
      <c r="C1599" s="26" t="s">
        <v>92</v>
      </c>
      <c r="D1599" s="21" t="s">
        <v>30</v>
      </c>
      <c r="E1599" s="21" t="s">
        <v>136</v>
      </c>
      <c r="F1599" s="23">
        <v>164.08</v>
      </c>
      <c r="G1599" s="27">
        <v>53504</v>
      </c>
      <c r="H1599" s="27">
        <v>164.08</v>
      </c>
      <c r="I1599" s="27">
        <v>1</v>
      </c>
      <c r="J1599" s="27">
        <v>7.3443370000000001E-12</v>
      </c>
      <c r="K1599" s="27">
        <v>0</v>
      </c>
      <c r="L1599" s="27">
        <v>7.3018019999999998E-12</v>
      </c>
      <c r="M1599" s="27">
        <v>0</v>
      </c>
      <c r="N1599" s="27">
        <v>4.2534999999999999E-14</v>
      </c>
      <c r="O1599" s="27">
        <v>0</v>
      </c>
      <c r="P1599" s="27">
        <v>-2.240258E-12</v>
      </c>
      <c r="Q1599" s="27">
        <v>-2.2402560000000001E-12</v>
      </c>
      <c r="R1599" s="27">
        <v>0</v>
      </c>
      <c r="S1599" s="27">
        <v>0</v>
      </c>
      <c r="T1599" s="27" t="s">
        <v>109</v>
      </c>
      <c r="U1599" s="29">
        <v>0</v>
      </c>
      <c r="V1599" s="29">
        <v>0</v>
      </c>
      <c r="W1599" s="28">
        <v>0</v>
      </c>
    </row>
    <row r="1600" spans="2:23" x14ac:dyDescent="0.25">
      <c r="B1600" s="21" t="s">
        <v>69</v>
      </c>
      <c r="C1600" s="26" t="s">
        <v>92</v>
      </c>
      <c r="D1600" s="21" t="s">
        <v>30</v>
      </c>
      <c r="E1600" s="21" t="s">
        <v>136</v>
      </c>
      <c r="F1600" s="23">
        <v>164.08</v>
      </c>
      <c r="G1600" s="27">
        <v>53754</v>
      </c>
      <c r="H1600" s="27">
        <v>161.33000000000001</v>
      </c>
      <c r="I1600" s="27">
        <v>1</v>
      </c>
      <c r="J1600" s="27">
        <v>-50.317314214598497</v>
      </c>
      <c r="K1600" s="27">
        <v>0.41066316820479798</v>
      </c>
      <c r="L1600" s="27">
        <v>-44.497833272522698</v>
      </c>
      <c r="M1600" s="27">
        <v>0.32116527231696501</v>
      </c>
      <c r="N1600" s="27">
        <v>-5.8194809420758098</v>
      </c>
      <c r="O1600" s="27">
        <v>8.9497895887832593E-2</v>
      </c>
      <c r="P1600" s="27">
        <v>-6.4456629324722501</v>
      </c>
      <c r="Q1600" s="27">
        <v>-6.4456629324722501</v>
      </c>
      <c r="R1600" s="27">
        <v>0</v>
      </c>
      <c r="S1600" s="27">
        <v>6.7388537576533901E-3</v>
      </c>
      <c r="T1600" s="27" t="s">
        <v>109</v>
      </c>
      <c r="U1600" s="29">
        <v>-1.4418174402786701</v>
      </c>
      <c r="V1600" s="29">
        <v>-0.80411929836524199</v>
      </c>
      <c r="W1600" s="28">
        <v>-0.63770678985196905</v>
      </c>
    </row>
    <row r="1601" spans="2:23" x14ac:dyDescent="0.25">
      <c r="B1601" s="21" t="s">
        <v>69</v>
      </c>
      <c r="C1601" s="26" t="s">
        <v>92</v>
      </c>
      <c r="D1601" s="21" t="s">
        <v>30</v>
      </c>
      <c r="E1601" s="21" t="s">
        <v>137</v>
      </c>
      <c r="F1601" s="23">
        <v>162.37</v>
      </c>
      <c r="G1601" s="27">
        <v>54050</v>
      </c>
      <c r="H1601" s="27">
        <v>161.84</v>
      </c>
      <c r="I1601" s="27">
        <v>1</v>
      </c>
      <c r="J1601" s="27">
        <v>-79.302113594073901</v>
      </c>
      <c r="K1601" s="27">
        <v>9.1187965697067205E-2</v>
      </c>
      <c r="L1601" s="27">
        <v>-33.649389924005803</v>
      </c>
      <c r="M1601" s="27">
        <v>1.6418080912737901E-2</v>
      </c>
      <c r="N1601" s="27">
        <v>-45.652723670068099</v>
      </c>
      <c r="O1601" s="27">
        <v>7.4769884784329402E-2</v>
      </c>
      <c r="P1601" s="27">
        <v>-48.158543536524</v>
      </c>
      <c r="Q1601" s="27">
        <v>-48.158543536524</v>
      </c>
      <c r="R1601" s="27">
        <v>0</v>
      </c>
      <c r="S1601" s="27">
        <v>3.3629057075609599E-2</v>
      </c>
      <c r="T1601" s="27" t="s">
        <v>108</v>
      </c>
      <c r="U1601" s="29">
        <v>-12.0753713721724</v>
      </c>
      <c r="V1601" s="29">
        <v>-6.7345829534522901</v>
      </c>
      <c r="W1601" s="28">
        <v>-5.3408608461068798</v>
      </c>
    </row>
    <row r="1602" spans="2:23" x14ac:dyDescent="0.25">
      <c r="B1602" s="21" t="s">
        <v>69</v>
      </c>
      <c r="C1602" s="26" t="s">
        <v>92</v>
      </c>
      <c r="D1602" s="21" t="s">
        <v>30</v>
      </c>
      <c r="E1602" s="21" t="s">
        <v>137</v>
      </c>
      <c r="F1602" s="23">
        <v>162.37</v>
      </c>
      <c r="G1602" s="27">
        <v>54850</v>
      </c>
      <c r="H1602" s="27">
        <v>162.38</v>
      </c>
      <c r="I1602" s="27">
        <v>1</v>
      </c>
      <c r="J1602" s="27">
        <v>-2.7713972419075899E-2</v>
      </c>
      <c r="K1602" s="27">
        <v>2.0046477375000001E-8</v>
      </c>
      <c r="L1602" s="27">
        <v>-5.7895563910610397</v>
      </c>
      <c r="M1602" s="27">
        <v>8.7484493965769795E-4</v>
      </c>
      <c r="N1602" s="27">
        <v>5.7618424186419697</v>
      </c>
      <c r="O1602" s="27">
        <v>-8.7482489318032295E-4</v>
      </c>
      <c r="P1602" s="27">
        <v>9.2893651010188201</v>
      </c>
      <c r="Q1602" s="27">
        <v>9.2893651010188094</v>
      </c>
      <c r="R1602" s="27">
        <v>0</v>
      </c>
      <c r="S1602" s="27">
        <v>2.2522291338786899E-3</v>
      </c>
      <c r="T1602" s="27" t="s">
        <v>109</v>
      </c>
      <c r="U1602" s="29">
        <v>-0.199668116216522</v>
      </c>
      <c r="V1602" s="29">
        <v>-0.11135736122522299</v>
      </c>
      <c r="W1602" s="28">
        <v>-8.8311952589238796E-2</v>
      </c>
    </row>
    <row r="1603" spans="2:23" x14ac:dyDescent="0.25">
      <c r="B1603" s="21" t="s">
        <v>69</v>
      </c>
      <c r="C1603" s="26" t="s">
        <v>92</v>
      </c>
      <c r="D1603" s="21" t="s">
        <v>30</v>
      </c>
      <c r="E1603" s="21" t="s">
        <v>138</v>
      </c>
      <c r="F1603" s="23">
        <v>163.84</v>
      </c>
      <c r="G1603" s="27">
        <v>53654</v>
      </c>
      <c r="H1603" s="27">
        <v>163.25</v>
      </c>
      <c r="I1603" s="27">
        <v>1</v>
      </c>
      <c r="J1603" s="27">
        <v>-52.055616673483399</v>
      </c>
      <c r="K1603" s="27">
        <v>0.106494638031186</v>
      </c>
      <c r="L1603" s="27">
        <v>-49.052117162207601</v>
      </c>
      <c r="M1603" s="27">
        <v>9.4560130785131202E-2</v>
      </c>
      <c r="N1603" s="27">
        <v>-3.0034995112758098</v>
      </c>
      <c r="O1603" s="27">
        <v>1.1934507246054901E-2</v>
      </c>
      <c r="P1603" s="27">
        <v>-3.23543510704758</v>
      </c>
      <c r="Q1603" s="27">
        <v>-3.2354351070475702</v>
      </c>
      <c r="R1603" s="27">
        <v>0</v>
      </c>
      <c r="S1603" s="27">
        <v>4.1139398504429702E-4</v>
      </c>
      <c r="T1603" s="27" t="s">
        <v>109</v>
      </c>
      <c r="U1603" s="29">
        <v>0.17976427590331101</v>
      </c>
      <c r="V1603" s="29">
        <v>-0.100256744974986</v>
      </c>
      <c r="W1603" s="28">
        <v>0.28001722346316099</v>
      </c>
    </row>
    <row r="1604" spans="2:23" x14ac:dyDescent="0.25">
      <c r="B1604" s="21" t="s">
        <v>69</v>
      </c>
      <c r="C1604" s="26" t="s">
        <v>92</v>
      </c>
      <c r="D1604" s="21" t="s">
        <v>30</v>
      </c>
      <c r="E1604" s="21" t="s">
        <v>139</v>
      </c>
      <c r="F1604" s="23">
        <v>163.01</v>
      </c>
      <c r="G1604" s="27">
        <v>58004</v>
      </c>
      <c r="H1604" s="27">
        <v>159.78</v>
      </c>
      <c r="I1604" s="27">
        <v>1</v>
      </c>
      <c r="J1604" s="27">
        <v>-55.996643876506504</v>
      </c>
      <c r="K1604" s="27">
        <v>0.64625213225159495</v>
      </c>
      <c r="L1604" s="27">
        <v>-51.987989214492003</v>
      </c>
      <c r="M1604" s="27">
        <v>0.55703698575088101</v>
      </c>
      <c r="N1604" s="27">
        <v>-4.0086546620144796</v>
      </c>
      <c r="O1604" s="27">
        <v>8.9215146500714396E-2</v>
      </c>
      <c r="P1604" s="27">
        <v>-4.4788730337408902</v>
      </c>
      <c r="Q1604" s="27">
        <v>-4.4788730337408902</v>
      </c>
      <c r="R1604" s="27">
        <v>0</v>
      </c>
      <c r="S1604" s="27">
        <v>4.1344285827537401E-3</v>
      </c>
      <c r="T1604" s="27" t="s">
        <v>109</v>
      </c>
      <c r="U1604" s="29">
        <v>1.4509240111760699</v>
      </c>
      <c r="V1604" s="29">
        <v>-0.80919814482385599</v>
      </c>
      <c r="W1604" s="28">
        <v>2.2600915060792199</v>
      </c>
    </row>
    <row r="1605" spans="2:23" x14ac:dyDescent="0.25">
      <c r="B1605" s="21" t="s">
        <v>69</v>
      </c>
      <c r="C1605" s="26" t="s">
        <v>92</v>
      </c>
      <c r="D1605" s="21" t="s">
        <v>30</v>
      </c>
      <c r="E1605" s="21" t="s">
        <v>140</v>
      </c>
      <c r="F1605" s="23">
        <v>161.33000000000001</v>
      </c>
      <c r="G1605" s="27">
        <v>53854</v>
      </c>
      <c r="H1605" s="27">
        <v>160.51</v>
      </c>
      <c r="I1605" s="27">
        <v>1</v>
      </c>
      <c r="J1605" s="27">
        <v>-57.963940897670398</v>
      </c>
      <c r="K1605" s="27">
        <v>0.166311012997237</v>
      </c>
      <c r="L1605" s="27">
        <v>-51.292402252311902</v>
      </c>
      <c r="M1605" s="27">
        <v>0.130230071176242</v>
      </c>
      <c r="N1605" s="27">
        <v>-6.6715386453585301</v>
      </c>
      <c r="O1605" s="27">
        <v>3.6080941820995201E-2</v>
      </c>
      <c r="P1605" s="27">
        <v>-7.3362064695987899</v>
      </c>
      <c r="Q1605" s="27">
        <v>-7.3362064695987801</v>
      </c>
      <c r="R1605" s="27">
        <v>0</v>
      </c>
      <c r="S1605" s="27">
        <v>2.6640863055468699E-3</v>
      </c>
      <c r="T1605" s="27" t="s">
        <v>108</v>
      </c>
      <c r="U1605" s="29">
        <v>0.33548346864040401</v>
      </c>
      <c r="V1605" s="29">
        <v>-0.18710325168775699</v>
      </c>
      <c r="W1605" s="28">
        <v>0.52257963343619995</v>
      </c>
    </row>
    <row r="1606" spans="2:23" x14ac:dyDescent="0.25">
      <c r="B1606" s="21" t="s">
        <v>69</v>
      </c>
      <c r="C1606" s="26" t="s">
        <v>92</v>
      </c>
      <c r="D1606" s="21" t="s">
        <v>30</v>
      </c>
      <c r="E1606" s="21" t="s">
        <v>140</v>
      </c>
      <c r="F1606" s="23">
        <v>161.33000000000001</v>
      </c>
      <c r="G1606" s="27">
        <v>58104</v>
      </c>
      <c r="H1606" s="27">
        <v>158.83000000000001</v>
      </c>
      <c r="I1606" s="27">
        <v>1</v>
      </c>
      <c r="J1606" s="27">
        <v>-49.273427465923497</v>
      </c>
      <c r="K1606" s="27">
        <v>0.31173859200436799</v>
      </c>
      <c r="L1606" s="27">
        <v>-50.0677637631645</v>
      </c>
      <c r="M1606" s="27">
        <v>0.32187067632253602</v>
      </c>
      <c r="N1606" s="27">
        <v>0.79433629724102695</v>
      </c>
      <c r="O1606" s="27">
        <v>-1.0132084318168399E-2</v>
      </c>
      <c r="P1606" s="27">
        <v>0.89054353712685597</v>
      </c>
      <c r="Q1606" s="27">
        <v>0.89054353712685497</v>
      </c>
      <c r="R1606" s="27">
        <v>0</v>
      </c>
      <c r="S1606" s="27">
        <v>1.01829904430964E-4</v>
      </c>
      <c r="T1606" s="27" t="s">
        <v>109</v>
      </c>
      <c r="U1606" s="29">
        <v>0.363896685450177</v>
      </c>
      <c r="V1606" s="29">
        <v>-0.20294965174306401</v>
      </c>
      <c r="W1606" s="28">
        <v>0.56683865008870105</v>
      </c>
    </row>
    <row r="1607" spans="2:23" x14ac:dyDescent="0.25">
      <c r="B1607" s="21" t="s">
        <v>69</v>
      </c>
      <c r="C1607" s="26" t="s">
        <v>92</v>
      </c>
      <c r="D1607" s="21" t="s">
        <v>30</v>
      </c>
      <c r="E1607" s="21" t="s">
        <v>141</v>
      </c>
      <c r="F1607" s="23">
        <v>161.21</v>
      </c>
      <c r="G1607" s="27">
        <v>54050</v>
      </c>
      <c r="H1607" s="27">
        <v>161.84</v>
      </c>
      <c r="I1607" s="27">
        <v>1</v>
      </c>
      <c r="J1607" s="27">
        <v>106.961949519581</v>
      </c>
      <c r="K1607" s="27">
        <v>0.20250319801702099</v>
      </c>
      <c r="L1607" s="27">
        <v>65.479336435800604</v>
      </c>
      <c r="M1607" s="27">
        <v>7.5889519951287898E-2</v>
      </c>
      <c r="N1607" s="27">
        <v>41.482613083780599</v>
      </c>
      <c r="O1607" s="27">
        <v>0.12661367806573301</v>
      </c>
      <c r="P1607" s="27">
        <v>52.411173373316899</v>
      </c>
      <c r="Q1607" s="27">
        <v>52.411173373316799</v>
      </c>
      <c r="R1607" s="27">
        <v>0</v>
      </c>
      <c r="S1607" s="27">
        <v>4.8620680370311399E-2</v>
      </c>
      <c r="T1607" s="27" t="s">
        <v>108</v>
      </c>
      <c r="U1607" s="29">
        <v>-5.6827718932140403</v>
      </c>
      <c r="V1607" s="29">
        <v>-3.1693516945236602</v>
      </c>
      <c r="W1607" s="28">
        <v>-2.51345428363113</v>
      </c>
    </row>
    <row r="1608" spans="2:23" x14ac:dyDescent="0.25">
      <c r="B1608" s="21" t="s">
        <v>69</v>
      </c>
      <c r="C1608" s="26" t="s">
        <v>92</v>
      </c>
      <c r="D1608" s="21" t="s">
        <v>30</v>
      </c>
      <c r="E1608" s="21" t="s">
        <v>141</v>
      </c>
      <c r="F1608" s="23">
        <v>161.21</v>
      </c>
      <c r="G1608" s="27">
        <v>56000</v>
      </c>
      <c r="H1608" s="27">
        <v>156.86000000000001</v>
      </c>
      <c r="I1608" s="27">
        <v>1</v>
      </c>
      <c r="J1608" s="27">
        <v>-18.619402397485601</v>
      </c>
      <c r="K1608" s="27">
        <v>0.33489495268775099</v>
      </c>
      <c r="L1608" s="27">
        <v>38.334778926595398</v>
      </c>
      <c r="M1608" s="27">
        <v>1.4195903959890099</v>
      </c>
      <c r="N1608" s="27">
        <v>-56.954181324080999</v>
      </c>
      <c r="O1608" s="27">
        <v>-1.0846954433012601</v>
      </c>
      <c r="P1608" s="27">
        <v>-38.168818399272197</v>
      </c>
      <c r="Q1608" s="27">
        <v>-38.168818399272197</v>
      </c>
      <c r="R1608" s="27">
        <v>0</v>
      </c>
      <c r="S1608" s="27">
        <v>1.40732550226474</v>
      </c>
      <c r="T1608" s="27" t="s">
        <v>108</v>
      </c>
      <c r="U1608" s="29">
        <v>-420.255228585167</v>
      </c>
      <c r="V1608" s="29">
        <v>-234.38150358266699</v>
      </c>
      <c r="W1608" s="28">
        <v>-185.876245669322</v>
      </c>
    </row>
    <row r="1609" spans="2:23" x14ac:dyDescent="0.25">
      <c r="B1609" s="21" t="s">
        <v>69</v>
      </c>
      <c r="C1609" s="26" t="s">
        <v>92</v>
      </c>
      <c r="D1609" s="21" t="s">
        <v>30</v>
      </c>
      <c r="E1609" s="21" t="s">
        <v>141</v>
      </c>
      <c r="F1609" s="23">
        <v>161.21</v>
      </c>
      <c r="G1609" s="27">
        <v>58450</v>
      </c>
      <c r="H1609" s="27">
        <v>159.77000000000001</v>
      </c>
      <c r="I1609" s="27">
        <v>1</v>
      </c>
      <c r="J1609" s="27">
        <v>-138.234484987424</v>
      </c>
      <c r="K1609" s="27">
        <v>0.48880240924050999</v>
      </c>
      <c r="L1609" s="27">
        <v>-133.43285352369</v>
      </c>
      <c r="M1609" s="27">
        <v>0.45543466929855603</v>
      </c>
      <c r="N1609" s="27">
        <v>-4.8016314637346698</v>
      </c>
      <c r="O1609" s="27">
        <v>3.3367739941953703E-2</v>
      </c>
      <c r="P1609" s="27">
        <v>-37.048310242248597</v>
      </c>
      <c r="Q1609" s="27">
        <v>-37.048310242248498</v>
      </c>
      <c r="R1609" s="27">
        <v>0</v>
      </c>
      <c r="S1609" s="27">
        <v>3.51105271243949E-2</v>
      </c>
      <c r="T1609" s="27" t="s">
        <v>108</v>
      </c>
      <c r="U1609" s="29">
        <v>-1.55916072449376</v>
      </c>
      <c r="V1609" s="29">
        <v>-0.86956308946869199</v>
      </c>
      <c r="W1609" s="28">
        <v>-0.68960698678191301</v>
      </c>
    </row>
    <row r="1610" spans="2:23" x14ac:dyDescent="0.25">
      <c r="B1610" s="21" t="s">
        <v>69</v>
      </c>
      <c r="C1610" s="26" t="s">
        <v>92</v>
      </c>
      <c r="D1610" s="21" t="s">
        <v>30</v>
      </c>
      <c r="E1610" s="21" t="s">
        <v>142</v>
      </c>
      <c r="F1610" s="23">
        <v>160.51</v>
      </c>
      <c r="G1610" s="27">
        <v>53850</v>
      </c>
      <c r="H1610" s="27">
        <v>161.21</v>
      </c>
      <c r="I1610" s="27">
        <v>1</v>
      </c>
      <c r="J1610" s="27">
        <v>-14.904672174382601</v>
      </c>
      <c r="K1610" s="27">
        <v>0</v>
      </c>
      <c r="L1610" s="27">
        <v>-8.6457829350170101</v>
      </c>
      <c r="M1610" s="27">
        <v>0</v>
      </c>
      <c r="N1610" s="27">
        <v>-6.2588892393655904</v>
      </c>
      <c r="O1610" s="27">
        <v>0</v>
      </c>
      <c r="P1610" s="27">
        <v>-6.8838252076838504</v>
      </c>
      <c r="Q1610" s="27">
        <v>-6.8838252076838398</v>
      </c>
      <c r="R1610" s="27">
        <v>0</v>
      </c>
      <c r="S1610" s="27">
        <v>0</v>
      </c>
      <c r="T1610" s="27" t="s">
        <v>108</v>
      </c>
      <c r="U1610" s="29">
        <v>4.3812224675560199</v>
      </c>
      <c r="V1610" s="29">
        <v>-2.4434615910265598</v>
      </c>
      <c r="W1610" s="28">
        <v>6.8245915078217001</v>
      </c>
    </row>
    <row r="1611" spans="2:23" x14ac:dyDescent="0.25">
      <c r="B1611" s="21" t="s">
        <v>69</v>
      </c>
      <c r="C1611" s="26" t="s">
        <v>92</v>
      </c>
      <c r="D1611" s="21" t="s">
        <v>30</v>
      </c>
      <c r="E1611" s="21" t="s">
        <v>142</v>
      </c>
      <c r="F1611" s="23">
        <v>160.51</v>
      </c>
      <c r="G1611" s="27">
        <v>53850</v>
      </c>
      <c r="H1611" s="27">
        <v>161.21</v>
      </c>
      <c r="I1611" s="27">
        <v>2</v>
      </c>
      <c r="J1611" s="27">
        <v>-34.474165410975999</v>
      </c>
      <c r="K1611" s="27">
        <v>0</v>
      </c>
      <c r="L1611" s="27">
        <v>-19.9974979336648</v>
      </c>
      <c r="M1611" s="27">
        <v>0</v>
      </c>
      <c r="N1611" s="27">
        <v>-14.476667477311301</v>
      </c>
      <c r="O1611" s="27">
        <v>0</v>
      </c>
      <c r="P1611" s="27">
        <v>-15.922130060520701</v>
      </c>
      <c r="Q1611" s="27">
        <v>-15.922130060520599</v>
      </c>
      <c r="R1611" s="27">
        <v>0</v>
      </c>
      <c r="S1611" s="27">
        <v>0</v>
      </c>
      <c r="T1611" s="27" t="s">
        <v>108</v>
      </c>
      <c r="U1611" s="29">
        <v>10.1336672341181</v>
      </c>
      <c r="V1611" s="29">
        <v>-5.6516707029087598</v>
      </c>
      <c r="W1611" s="28">
        <v>15.785123869236401</v>
      </c>
    </row>
    <row r="1612" spans="2:23" x14ac:dyDescent="0.25">
      <c r="B1612" s="21" t="s">
        <v>69</v>
      </c>
      <c r="C1612" s="26" t="s">
        <v>92</v>
      </c>
      <c r="D1612" s="21" t="s">
        <v>30</v>
      </c>
      <c r="E1612" s="21" t="s">
        <v>142</v>
      </c>
      <c r="F1612" s="23">
        <v>160.51</v>
      </c>
      <c r="G1612" s="27">
        <v>58004</v>
      </c>
      <c r="H1612" s="27">
        <v>159.78</v>
      </c>
      <c r="I1612" s="27">
        <v>1</v>
      </c>
      <c r="J1612" s="27">
        <v>-50.682428244534997</v>
      </c>
      <c r="K1612" s="27">
        <v>8.7336090113923001E-2</v>
      </c>
      <c r="L1612" s="27">
        <v>-58.655584661547003</v>
      </c>
      <c r="M1612" s="27">
        <v>0.11697623880758901</v>
      </c>
      <c r="N1612" s="27">
        <v>7.9731564170119498</v>
      </c>
      <c r="O1612" s="27">
        <v>-2.9640148693665699E-2</v>
      </c>
      <c r="P1612" s="27">
        <v>8.8280206992569799</v>
      </c>
      <c r="Q1612" s="27">
        <v>8.8280206992569799</v>
      </c>
      <c r="R1612" s="27">
        <v>0</v>
      </c>
      <c r="S1612" s="27">
        <v>2.6497542818613301E-3</v>
      </c>
      <c r="T1612" s="27" t="s">
        <v>108</v>
      </c>
      <c r="U1612" s="29">
        <v>1.0736825718715399</v>
      </c>
      <c r="V1612" s="29">
        <v>-0.59880595992337304</v>
      </c>
      <c r="W1612" s="28">
        <v>1.6724658508788699</v>
      </c>
    </row>
    <row r="1613" spans="2:23" x14ac:dyDescent="0.25">
      <c r="B1613" s="21" t="s">
        <v>69</v>
      </c>
      <c r="C1613" s="26" t="s">
        <v>92</v>
      </c>
      <c r="D1613" s="21" t="s">
        <v>30</v>
      </c>
      <c r="E1613" s="21" t="s">
        <v>143</v>
      </c>
      <c r="F1613" s="23">
        <v>162.34</v>
      </c>
      <c r="G1613" s="27">
        <v>54000</v>
      </c>
      <c r="H1613" s="27">
        <v>160.88999999999999</v>
      </c>
      <c r="I1613" s="27">
        <v>1</v>
      </c>
      <c r="J1613" s="27">
        <v>-54.807280260077199</v>
      </c>
      <c r="K1613" s="27">
        <v>0.18203258095210301</v>
      </c>
      <c r="L1613" s="27">
        <v>-26.908261893560798</v>
      </c>
      <c r="M1613" s="27">
        <v>4.3877706222827002E-2</v>
      </c>
      <c r="N1613" s="27">
        <v>-27.899018366516401</v>
      </c>
      <c r="O1613" s="27">
        <v>0.13815487472927601</v>
      </c>
      <c r="P1613" s="27">
        <v>-19.230124439923301</v>
      </c>
      <c r="Q1613" s="27">
        <v>-19.230124439923198</v>
      </c>
      <c r="R1613" s="27">
        <v>0</v>
      </c>
      <c r="S1613" s="27">
        <v>2.2409739770081E-2</v>
      </c>
      <c r="T1613" s="27" t="s">
        <v>108</v>
      </c>
      <c r="U1613" s="29">
        <v>-18.125676552077199</v>
      </c>
      <c r="V1613" s="29">
        <v>-10.1089124769045</v>
      </c>
      <c r="W1613" s="28">
        <v>-8.0168727919438894</v>
      </c>
    </row>
    <row r="1614" spans="2:23" x14ac:dyDescent="0.25">
      <c r="B1614" s="21" t="s">
        <v>69</v>
      </c>
      <c r="C1614" s="26" t="s">
        <v>92</v>
      </c>
      <c r="D1614" s="21" t="s">
        <v>30</v>
      </c>
      <c r="E1614" s="21" t="s">
        <v>143</v>
      </c>
      <c r="F1614" s="23">
        <v>162.34</v>
      </c>
      <c r="G1614" s="27">
        <v>54850</v>
      </c>
      <c r="H1614" s="27">
        <v>162.38</v>
      </c>
      <c r="I1614" s="27">
        <v>1</v>
      </c>
      <c r="J1614" s="27">
        <v>15.3679468689175</v>
      </c>
      <c r="K1614" s="27">
        <v>1.8657729486303699E-3</v>
      </c>
      <c r="L1614" s="27">
        <v>21.131057573829398</v>
      </c>
      <c r="M1614" s="27">
        <v>3.5275205940890801E-3</v>
      </c>
      <c r="N1614" s="27">
        <v>-5.7631107049119201</v>
      </c>
      <c r="O1614" s="27">
        <v>-1.66174764545871E-3</v>
      </c>
      <c r="P1614" s="27">
        <v>-9.2893651010208504</v>
      </c>
      <c r="Q1614" s="27">
        <v>-9.2893651010208398</v>
      </c>
      <c r="R1614" s="27">
        <v>0</v>
      </c>
      <c r="S1614" s="27">
        <v>6.8170920144250597E-4</v>
      </c>
      <c r="T1614" s="27" t="s">
        <v>109</v>
      </c>
      <c r="U1614" s="29">
        <v>-3.9276919520245798E-2</v>
      </c>
      <c r="V1614" s="29">
        <v>-2.1905220511456401E-2</v>
      </c>
      <c r="W1614" s="28">
        <v>-1.7371934589505901E-2</v>
      </c>
    </row>
    <row r="1615" spans="2:23" x14ac:dyDescent="0.25">
      <c r="B1615" s="21" t="s">
        <v>69</v>
      </c>
      <c r="C1615" s="26" t="s">
        <v>92</v>
      </c>
      <c r="D1615" s="21" t="s">
        <v>30</v>
      </c>
      <c r="E1615" s="21" t="s">
        <v>90</v>
      </c>
      <c r="F1615" s="23">
        <v>160.88999999999999</v>
      </c>
      <c r="G1615" s="27">
        <v>54250</v>
      </c>
      <c r="H1615" s="27">
        <v>160.91999999999999</v>
      </c>
      <c r="I1615" s="27">
        <v>1</v>
      </c>
      <c r="J1615" s="27">
        <v>-10.7515181602407</v>
      </c>
      <c r="K1615" s="27">
        <v>1.57209394139981E-3</v>
      </c>
      <c r="L1615" s="27">
        <v>-15.0334163472988</v>
      </c>
      <c r="M1615" s="27">
        <v>3.0736490561687401E-3</v>
      </c>
      <c r="N1615" s="27">
        <v>4.2818981870580801</v>
      </c>
      <c r="O1615" s="27">
        <v>-1.5015551147689299E-3</v>
      </c>
      <c r="P1615" s="27">
        <v>-4.2526298367922903</v>
      </c>
      <c r="Q1615" s="27">
        <v>-4.2526298367922797</v>
      </c>
      <c r="R1615" s="27">
        <v>0</v>
      </c>
      <c r="S1615" s="27">
        <v>2.45954103191354E-4</v>
      </c>
      <c r="T1615" s="27" t="s">
        <v>108</v>
      </c>
      <c r="U1615" s="29">
        <v>-0.37006467135364102</v>
      </c>
      <c r="V1615" s="29">
        <v>-0.206389613251687</v>
      </c>
      <c r="W1615" s="28">
        <v>-0.16367727772868401</v>
      </c>
    </row>
    <row r="1616" spans="2:23" x14ac:dyDescent="0.25">
      <c r="B1616" s="21" t="s">
        <v>69</v>
      </c>
      <c r="C1616" s="26" t="s">
        <v>92</v>
      </c>
      <c r="D1616" s="21" t="s">
        <v>30</v>
      </c>
      <c r="E1616" s="21" t="s">
        <v>144</v>
      </c>
      <c r="F1616" s="23">
        <v>161.84</v>
      </c>
      <c r="G1616" s="27">
        <v>54250</v>
      </c>
      <c r="H1616" s="27">
        <v>160.91999999999999</v>
      </c>
      <c r="I1616" s="27">
        <v>1</v>
      </c>
      <c r="J1616" s="27">
        <v>-25.154555481360902</v>
      </c>
      <c r="K1616" s="27">
        <v>3.8091650020184803E-2</v>
      </c>
      <c r="L1616" s="27">
        <v>-20.877827387301402</v>
      </c>
      <c r="M1616" s="27">
        <v>2.624019732012E-2</v>
      </c>
      <c r="N1616" s="27">
        <v>-4.2767280940594699</v>
      </c>
      <c r="O1616" s="27">
        <v>1.18514527000648E-2</v>
      </c>
      <c r="P1616" s="27">
        <v>4.2526298367934903</v>
      </c>
      <c r="Q1616" s="27">
        <v>4.2526298367934796</v>
      </c>
      <c r="R1616" s="27">
        <v>0</v>
      </c>
      <c r="S1616" s="27">
        <v>1.0887086038329299E-3</v>
      </c>
      <c r="T1616" s="27" t="s">
        <v>108</v>
      </c>
      <c r="U1616" s="29">
        <v>-2.0220024097983198</v>
      </c>
      <c r="V1616" s="29">
        <v>-1.1276955831145901</v>
      </c>
      <c r="W1616" s="28">
        <v>-0.89431895453852295</v>
      </c>
    </row>
    <row r="1617" spans="2:23" x14ac:dyDescent="0.25">
      <c r="B1617" s="21" t="s">
        <v>69</v>
      </c>
      <c r="C1617" s="26" t="s">
        <v>92</v>
      </c>
      <c r="D1617" s="21" t="s">
        <v>30</v>
      </c>
      <c r="E1617" s="21" t="s">
        <v>145</v>
      </c>
      <c r="F1617" s="23">
        <v>162.58000000000001</v>
      </c>
      <c r="G1617" s="27">
        <v>53550</v>
      </c>
      <c r="H1617" s="27">
        <v>162.37</v>
      </c>
      <c r="I1617" s="27">
        <v>1</v>
      </c>
      <c r="J1617" s="27">
        <v>-24.100548181559098</v>
      </c>
      <c r="K1617" s="27">
        <v>1.0280804680934201E-2</v>
      </c>
      <c r="L1617" s="27">
        <v>-4.0167596162981596</v>
      </c>
      <c r="M1617" s="27">
        <v>2.8557813332769002E-4</v>
      </c>
      <c r="N1617" s="27">
        <v>-20.0837885652609</v>
      </c>
      <c r="O1617" s="27">
        <v>9.9952265476065099E-3</v>
      </c>
      <c r="P1617" s="27">
        <v>-19.5912790137847</v>
      </c>
      <c r="Q1617" s="27">
        <v>-19.5912790137846</v>
      </c>
      <c r="R1617" s="27">
        <v>0</v>
      </c>
      <c r="S1617" s="27">
        <v>6.7935823771084801E-3</v>
      </c>
      <c r="T1617" s="27" t="s">
        <v>109</v>
      </c>
      <c r="U1617" s="29">
        <v>-2.5936211653825798</v>
      </c>
      <c r="V1617" s="29">
        <v>-1.4464943851210199</v>
      </c>
      <c r="W1617" s="28">
        <v>-1.1471423366529401</v>
      </c>
    </row>
    <row r="1618" spans="2:23" x14ac:dyDescent="0.25">
      <c r="B1618" s="21" t="s">
        <v>69</v>
      </c>
      <c r="C1618" s="26" t="s">
        <v>92</v>
      </c>
      <c r="D1618" s="21" t="s">
        <v>30</v>
      </c>
      <c r="E1618" s="21" t="s">
        <v>146</v>
      </c>
      <c r="F1618" s="23">
        <v>160.29</v>
      </c>
      <c r="G1618" s="27">
        <v>58200</v>
      </c>
      <c r="H1618" s="27">
        <v>159.86000000000001</v>
      </c>
      <c r="I1618" s="27">
        <v>1</v>
      </c>
      <c r="J1618" s="27">
        <v>-8.5596040310769901</v>
      </c>
      <c r="K1618" s="27">
        <v>1.2894960525714001E-2</v>
      </c>
      <c r="L1618" s="27">
        <v>6.97402840060664</v>
      </c>
      <c r="M1618" s="27">
        <v>8.5601246953143605E-3</v>
      </c>
      <c r="N1618" s="27">
        <v>-15.5336324316836</v>
      </c>
      <c r="O1618" s="27">
        <v>4.3348358303996202E-3</v>
      </c>
      <c r="P1618" s="27">
        <v>-33.029598300844697</v>
      </c>
      <c r="Q1618" s="27">
        <v>-33.029598300844597</v>
      </c>
      <c r="R1618" s="27">
        <v>0</v>
      </c>
      <c r="S1618" s="27">
        <v>0.192007968049068</v>
      </c>
      <c r="T1618" s="27" t="s">
        <v>109</v>
      </c>
      <c r="U1618" s="29">
        <v>-5.9855631000724001</v>
      </c>
      <c r="V1618" s="29">
        <v>-3.3382220702093899</v>
      </c>
      <c r="W1618" s="28">
        <v>-2.6473769309280901</v>
      </c>
    </row>
    <row r="1619" spans="2:23" x14ac:dyDescent="0.25">
      <c r="B1619" s="21" t="s">
        <v>69</v>
      </c>
      <c r="C1619" s="26" t="s">
        <v>92</v>
      </c>
      <c r="D1619" s="21" t="s">
        <v>30</v>
      </c>
      <c r="E1619" s="21" t="s">
        <v>147</v>
      </c>
      <c r="F1619" s="23">
        <v>162.71</v>
      </c>
      <c r="G1619" s="27">
        <v>53000</v>
      </c>
      <c r="H1619" s="27">
        <v>163.13</v>
      </c>
      <c r="I1619" s="27">
        <v>1</v>
      </c>
      <c r="J1619" s="27">
        <v>64.217557818188695</v>
      </c>
      <c r="K1619" s="27">
        <v>0.10194267777831301</v>
      </c>
      <c r="L1619" s="27">
        <v>91.723455170967895</v>
      </c>
      <c r="M1619" s="27">
        <v>0.20797411188853401</v>
      </c>
      <c r="N1619" s="27">
        <v>-27.505897352779201</v>
      </c>
      <c r="O1619" s="27">
        <v>-0.10603143411022101</v>
      </c>
      <c r="P1619" s="27">
        <v>-23.471359370959298</v>
      </c>
      <c r="Q1619" s="27">
        <v>-23.471359370959199</v>
      </c>
      <c r="R1619" s="27">
        <v>0</v>
      </c>
      <c r="S1619" s="27">
        <v>1.36183644490162E-2</v>
      </c>
      <c r="T1619" s="27" t="s">
        <v>109</v>
      </c>
      <c r="U1619" s="29">
        <v>-5.7221643570702403</v>
      </c>
      <c r="V1619" s="29">
        <v>-3.1913213555306701</v>
      </c>
      <c r="W1619" s="28">
        <v>-2.5308773227540602</v>
      </c>
    </row>
    <row r="1620" spans="2:23" x14ac:dyDescent="0.25">
      <c r="B1620" s="21" t="s">
        <v>69</v>
      </c>
      <c r="C1620" s="26" t="s">
        <v>92</v>
      </c>
      <c r="D1620" s="21" t="s">
        <v>30</v>
      </c>
      <c r="E1620" s="21" t="s">
        <v>148</v>
      </c>
      <c r="F1620" s="23">
        <v>156.86000000000001</v>
      </c>
      <c r="G1620" s="27">
        <v>56100</v>
      </c>
      <c r="H1620" s="27">
        <v>156.65</v>
      </c>
      <c r="I1620" s="27">
        <v>1</v>
      </c>
      <c r="J1620" s="27">
        <v>-64.071376786510996</v>
      </c>
      <c r="K1620" s="27">
        <v>0.31445382536624</v>
      </c>
      <c r="L1620" s="27">
        <v>-7.5044732170227704</v>
      </c>
      <c r="M1620" s="27">
        <v>4.3138912590999301E-3</v>
      </c>
      <c r="N1620" s="27">
        <v>-56.566903569488197</v>
      </c>
      <c r="O1620" s="27">
        <v>0.31013993410714003</v>
      </c>
      <c r="P1620" s="27">
        <v>-38.168818399272297</v>
      </c>
      <c r="Q1620" s="27">
        <v>-38.168818399272197</v>
      </c>
      <c r="R1620" s="27">
        <v>0</v>
      </c>
      <c r="S1620" s="27">
        <v>0.11159537626654099</v>
      </c>
      <c r="T1620" s="27" t="s">
        <v>108</v>
      </c>
      <c r="U1620" s="29">
        <v>36.7369356213717</v>
      </c>
      <c r="V1620" s="29">
        <v>-20.488640288770998</v>
      </c>
      <c r="W1620" s="28">
        <v>57.224799863874999</v>
      </c>
    </row>
    <row r="1621" spans="2:23" x14ac:dyDescent="0.25">
      <c r="B1621" s="21" t="s">
        <v>69</v>
      </c>
      <c r="C1621" s="26" t="s">
        <v>92</v>
      </c>
      <c r="D1621" s="21" t="s">
        <v>30</v>
      </c>
      <c r="E1621" s="21" t="s">
        <v>91</v>
      </c>
      <c r="F1621" s="23">
        <v>155.49</v>
      </c>
      <c r="G1621" s="27">
        <v>56100</v>
      </c>
      <c r="H1621" s="27">
        <v>156.65</v>
      </c>
      <c r="I1621" s="27">
        <v>1</v>
      </c>
      <c r="J1621" s="27">
        <v>57.966306920745197</v>
      </c>
      <c r="K1621" s="27">
        <v>0.27787966943508302</v>
      </c>
      <c r="L1621" s="27">
        <v>2.2570824756807601</v>
      </c>
      <c r="M1621" s="27">
        <v>4.2130864167748303E-4</v>
      </c>
      <c r="N1621" s="27">
        <v>55.7092244450644</v>
      </c>
      <c r="O1621" s="27">
        <v>0.27745836079340602</v>
      </c>
      <c r="P1621" s="27">
        <v>40.570388997279601</v>
      </c>
      <c r="Q1621" s="27">
        <v>40.570388997279501</v>
      </c>
      <c r="R1621" s="27">
        <v>0</v>
      </c>
      <c r="S1621" s="27">
        <v>0.13612059952240099</v>
      </c>
      <c r="T1621" s="27" t="s">
        <v>108</v>
      </c>
      <c r="U1621" s="29">
        <v>-21.319773987247601</v>
      </c>
      <c r="V1621" s="29">
        <v>-11.8902998542017</v>
      </c>
      <c r="W1621" s="28">
        <v>-9.4296020078307503</v>
      </c>
    </row>
    <row r="1622" spans="2:23" x14ac:dyDescent="0.25">
      <c r="B1622" s="21" t="s">
        <v>69</v>
      </c>
      <c r="C1622" s="26" t="s">
        <v>92</v>
      </c>
      <c r="D1622" s="21" t="s">
        <v>30</v>
      </c>
      <c r="E1622" s="21" t="s">
        <v>149</v>
      </c>
      <c r="F1622" s="23">
        <v>159.78</v>
      </c>
      <c r="G1622" s="27">
        <v>58054</v>
      </c>
      <c r="H1622" s="27">
        <v>159.25</v>
      </c>
      <c r="I1622" s="27">
        <v>1</v>
      </c>
      <c r="J1622" s="27">
        <v>-33.451286422933897</v>
      </c>
      <c r="K1622" s="27">
        <v>6.2887157260222898E-2</v>
      </c>
      <c r="L1622" s="27">
        <v>-33.053227480398903</v>
      </c>
      <c r="M1622" s="27">
        <v>6.1399390594150102E-2</v>
      </c>
      <c r="N1622" s="27">
        <v>-0.39805894253497298</v>
      </c>
      <c r="O1622" s="27">
        <v>1.48776666607277E-3</v>
      </c>
      <c r="P1622" s="27">
        <v>-0.44550767413630699</v>
      </c>
      <c r="Q1622" s="27">
        <v>-0.44550767413630599</v>
      </c>
      <c r="R1622" s="27">
        <v>0</v>
      </c>
      <c r="S1622" s="27">
        <v>1.1154412329546E-5</v>
      </c>
      <c r="T1622" s="27" t="s">
        <v>108</v>
      </c>
      <c r="U1622" s="29">
        <v>2.6349860195060699E-2</v>
      </c>
      <c r="V1622" s="29">
        <v>-1.4695640724098199E-2</v>
      </c>
      <c r="W1622" s="28">
        <v>4.1044944293781402E-2</v>
      </c>
    </row>
    <row r="1623" spans="2:23" x14ac:dyDescent="0.25">
      <c r="B1623" s="21" t="s">
        <v>69</v>
      </c>
      <c r="C1623" s="26" t="s">
        <v>92</v>
      </c>
      <c r="D1623" s="21" t="s">
        <v>30</v>
      </c>
      <c r="E1623" s="21" t="s">
        <v>149</v>
      </c>
      <c r="F1623" s="23">
        <v>159.78</v>
      </c>
      <c r="G1623" s="27">
        <v>58104</v>
      </c>
      <c r="H1623" s="27">
        <v>158.83000000000001</v>
      </c>
      <c r="I1623" s="27">
        <v>1</v>
      </c>
      <c r="J1623" s="27">
        <v>-37.304900424370302</v>
      </c>
      <c r="K1623" s="27">
        <v>0.124414010253093</v>
      </c>
      <c r="L1623" s="27">
        <v>-36.906769450206099</v>
      </c>
      <c r="M1623" s="27">
        <v>0.12177260103381</v>
      </c>
      <c r="N1623" s="27">
        <v>-0.398130974164218</v>
      </c>
      <c r="O1623" s="27">
        <v>2.64140921928373E-3</v>
      </c>
      <c r="P1623" s="27">
        <v>-0.44503586299071901</v>
      </c>
      <c r="Q1623" s="27">
        <v>-0.44503586299071801</v>
      </c>
      <c r="R1623" s="27">
        <v>0</v>
      </c>
      <c r="S1623" s="27">
        <v>1.7706288589702001E-5</v>
      </c>
      <c r="T1623" s="27" t="s">
        <v>108</v>
      </c>
      <c r="U1623" s="29">
        <v>4.25652702219926E-2</v>
      </c>
      <c r="V1623" s="29">
        <v>-2.3739174093371999E-2</v>
      </c>
      <c r="W1623" s="28">
        <v>6.6303545148939005E-2</v>
      </c>
    </row>
    <row r="1624" spans="2:23" x14ac:dyDescent="0.25">
      <c r="B1624" s="21" t="s">
        <v>69</v>
      </c>
      <c r="C1624" s="26" t="s">
        <v>92</v>
      </c>
      <c r="D1624" s="21" t="s">
        <v>30</v>
      </c>
      <c r="E1624" s="21" t="s">
        <v>150</v>
      </c>
      <c r="F1624" s="23">
        <v>159.25</v>
      </c>
      <c r="G1624" s="27">
        <v>58104</v>
      </c>
      <c r="H1624" s="27">
        <v>158.83000000000001</v>
      </c>
      <c r="I1624" s="27">
        <v>1</v>
      </c>
      <c r="J1624" s="27">
        <v>-43.906023240807599</v>
      </c>
      <c r="K1624" s="27">
        <v>6.4386478485865997E-2</v>
      </c>
      <c r="L1624" s="27">
        <v>-43.506637394903301</v>
      </c>
      <c r="M1624" s="27">
        <v>6.3220438413547297E-2</v>
      </c>
      <c r="N1624" s="27">
        <v>-0.39938584590432602</v>
      </c>
      <c r="O1624" s="27">
        <v>1.1660400723187601E-3</v>
      </c>
      <c r="P1624" s="27">
        <v>-0.445507674136221</v>
      </c>
      <c r="Q1624" s="27">
        <v>-0.445507674136221</v>
      </c>
      <c r="R1624" s="27">
        <v>0</v>
      </c>
      <c r="S1624" s="27">
        <v>6.6291347296559998E-6</v>
      </c>
      <c r="T1624" s="27" t="s">
        <v>108</v>
      </c>
      <c r="U1624" s="29">
        <v>1.77049578217639E-2</v>
      </c>
      <c r="V1624" s="29">
        <v>-9.8742724727142392E-3</v>
      </c>
      <c r="W1624" s="28">
        <v>2.7578856287604502E-2</v>
      </c>
    </row>
    <row r="1625" spans="2:23" x14ac:dyDescent="0.25">
      <c r="B1625" s="21" t="s">
        <v>69</v>
      </c>
      <c r="C1625" s="26" t="s">
        <v>92</v>
      </c>
      <c r="D1625" s="21" t="s">
        <v>30</v>
      </c>
      <c r="E1625" s="21" t="s">
        <v>151</v>
      </c>
      <c r="F1625" s="23">
        <v>159.18</v>
      </c>
      <c r="G1625" s="27">
        <v>58200</v>
      </c>
      <c r="H1625" s="27">
        <v>159.86000000000001</v>
      </c>
      <c r="I1625" s="27">
        <v>1</v>
      </c>
      <c r="J1625" s="27">
        <v>59.108798653632299</v>
      </c>
      <c r="K1625" s="27">
        <v>0.142898468201474</v>
      </c>
      <c r="L1625" s="27">
        <v>29.8898214713772</v>
      </c>
      <c r="M1625" s="27">
        <v>3.6540118388463903E-2</v>
      </c>
      <c r="N1625" s="27">
        <v>29.218977182255099</v>
      </c>
      <c r="O1625" s="27">
        <v>0.10635834981301</v>
      </c>
      <c r="P1625" s="27">
        <v>33.029598300843404</v>
      </c>
      <c r="Q1625" s="27">
        <v>33.029598300843404</v>
      </c>
      <c r="R1625" s="27">
        <v>0</v>
      </c>
      <c r="S1625" s="27">
        <v>4.46200334841267E-2</v>
      </c>
      <c r="T1625" s="27" t="s">
        <v>108</v>
      </c>
      <c r="U1625" s="29">
        <v>-2.90262052176229</v>
      </c>
      <c r="V1625" s="29">
        <v>-1.61882712205847</v>
      </c>
      <c r="W1625" s="28">
        <v>-1.2838108094556699</v>
      </c>
    </row>
    <row r="1626" spans="2:23" x14ac:dyDescent="0.25">
      <c r="B1626" s="21" t="s">
        <v>69</v>
      </c>
      <c r="C1626" s="26" t="s">
        <v>92</v>
      </c>
      <c r="D1626" s="21" t="s">
        <v>30</v>
      </c>
      <c r="E1626" s="21" t="s">
        <v>151</v>
      </c>
      <c r="F1626" s="23">
        <v>159.18</v>
      </c>
      <c r="G1626" s="27">
        <v>58300</v>
      </c>
      <c r="H1626" s="27">
        <v>158.19999999999999</v>
      </c>
      <c r="I1626" s="27">
        <v>1</v>
      </c>
      <c r="J1626" s="27">
        <v>-67.352361266370707</v>
      </c>
      <c r="K1626" s="27">
        <v>0.17192730753310101</v>
      </c>
      <c r="L1626" s="27">
        <v>-47.369435219072102</v>
      </c>
      <c r="M1626" s="27">
        <v>8.5042422593709505E-2</v>
      </c>
      <c r="N1626" s="27">
        <v>-19.982926047298601</v>
      </c>
      <c r="O1626" s="27">
        <v>8.6884884939391796E-2</v>
      </c>
      <c r="P1626" s="27">
        <v>-39.468090105368901</v>
      </c>
      <c r="Q1626" s="27">
        <v>-39.468090105368802</v>
      </c>
      <c r="R1626" s="27">
        <v>0</v>
      </c>
      <c r="S1626" s="27">
        <v>5.9037972175833099E-2</v>
      </c>
      <c r="T1626" s="27" t="s">
        <v>108</v>
      </c>
      <c r="U1626" s="29">
        <v>-5.7955051353208997</v>
      </c>
      <c r="V1626" s="29">
        <v>-3.2322244085115499</v>
      </c>
      <c r="W1626" s="28">
        <v>-2.5633154879176301</v>
      </c>
    </row>
    <row r="1627" spans="2:23" x14ac:dyDescent="0.25">
      <c r="B1627" s="21" t="s">
        <v>69</v>
      </c>
      <c r="C1627" s="26" t="s">
        <v>92</v>
      </c>
      <c r="D1627" s="21" t="s">
        <v>30</v>
      </c>
      <c r="E1627" s="21" t="s">
        <v>151</v>
      </c>
      <c r="F1627" s="23">
        <v>159.18</v>
      </c>
      <c r="G1627" s="27">
        <v>58500</v>
      </c>
      <c r="H1627" s="27">
        <v>159.18</v>
      </c>
      <c r="I1627" s="27">
        <v>1</v>
      </c>
      <c r="J1627" s="27">
        <v>-21.900997374710698</v>
      </c>
      <c r="K1627" s="27">
        <v>2.4941991672368402E-3</v>
      </c>
      <c r="L1627" s="27">
        <v>-12.567488171366801</v>
      </c>
      <c r="M1627" s="27">
        <v>8.2129714647470901E-4</v>
      </c>
      <c r="N1627" s="27">
        <v>-9.33350920334391</v>
      </c>
      <c r="O1627" s="27">
        <v>1.6729020207621301E-3</v>
      </c>
      <c r="P1627" s="27">
        <v>6.4384918045243804</v>
      </c>
      <c r="Q1627" s="27">
        <v>6.4384918045243804</v>
      </c>
      <c r="R1627" s="27">
        <v>0</v>
      </c>
      <c r="S1627" s="27">
        <v>2.1556171892802401E-4</v>
      </c>
      <c r="T1627" s="27" t="s">
        <v>108</v>
      </c>
      <c r="U1627" s="29">
        <v>0.266292543664916</v>
      </c>
      <c r="V1627" s="29">
        <v>-0.14851462285706499</v>
      </c>
      <c r="W1627" s="28">
        <v>0.41480154124782198</v>
      </c>
    </row>
    <row r="1628" spans="2:23" x14ac:dyDescent="0.25">
      <c r="B1628" s="21" t="s">
        <v>69</v>
      </c>
      <c r="C1628" s="26" t="s">
        <v>92</v>
      </c>
      <c r="D1628" s="21" t="s">
        <v>30</v>
      </c>
      <c r="E1628" s="21" t="s">
        <v>152</v>
      </c>
      <c r="F1628" s="23">
        <v>158.19999999999999</v>
      </c>
      <c r="G1628" s="27">
        <v>58304</v>
      </c>
      <c r="H1628" s="27">
        <v>158.19999999999999</v>
      </c>
      <c r="I1628" s="27">
        <v>1</v>
      </c>
      <c r="J1628" s="27">
        <v>-48.7224345884974</v>
      </c>
      <c r="K1628" s="27">
        <v>0</v>
      </c>
      <c r="L1628" s="27">
        <v>-61.343947087430401</v>
      </c>
      <c r="M1628" s="27">
        <v>0</v>
      </c>
      <c r="N1628" s="27">
        <v>12.621512498933001</v>
      </c>
      <c r="O1628" s="27">
        <v>0</v>
      </c>
      <c r="P1628" s="27">
        <v>7.1382000000000001E-14</v>
      </c>
      <c r="Q1628" s="27">
        <v>7.1379999999999995E-14</v>
      </c>
      <c r="R1628" s="27">
        <v>0</v>
      </c>
      <c r="S1628" s="27">
        <v>0</v>
      </c>
      <c r="T1628" s="27" t="s">
        <v>108</v>
      </c>
      <c r="U1628" s="29">
        <v>0</v>
      </c>
      <c r="V1628" s="29">
        <v>0</v>
      </c>
      <c r="W1628" s="28">
        <v>0</v>
      </c>
    </row>
    <row r="1629" spans="2:23" x14ac:dyDescent="0.25">
      <c r="B1629" s="21" t="s">
        <v>69</v>
      </c>
      <c r="C1629" s="26" t="s">
        <v>92</v>
      </c>
      <c r="D1629" s="21" t="s">
        <v>30</v>
      </c>
      <c r="E1629" s="21" t="s">
        <v>152</v>
      </c>
      <c r="F1629" s="23">
        <v>158.19999999999999</v>
      </c>
      <c r="G1629" s="27">
        <v>58350</v>
      </c>
      <c r="H1629" s="27">
        <v>156.88999999999999</v>
      </c>
      <c r="I1629" s="27">
        <v>1</v>
      </c>
      <c r="J1629" s="27">
        <v>-44.248071181900599</v>
      </c>
      <c r="K1629" s="27">
        <v>0.12980822656002</v>
      </c>
      <c r="L1629" s="27">
        <v>45.398558717793101</v>
      </c>
      <c r="M1629" s="27">
        <v>0.13664623156118799</v>
      </c>
      <c r="N1629" s="27">
        <v>-89.646629899693707</v>
      </c>
      <c r="O1629" s="27">
        <v>-6.8380050011679098E-3</v>
      </c>
      <c r="P1629" s="27">
        <v>-70.077908543095006</v>
      </c>
      <c r="Q1629" s="27">
        <v>-70.077908543095006</v>
      </c>
      <c r="R1629" s="27">
        <v>0</v>
      </c>
      <c r="S1629" s="27">
        <v>0.32559354952084202</v>
      </c>
      <c r="T1629" s="27" t="s">
        <v>108</v>
      </c>
      <c r="U1629" s="29">
        <v>-118.514378666507</v>
      </c>
      <c r="V1629" s="29">
        <v>-66.096924865248596</v>
      </c>
      <c r="W1629" s="28">
        <v>-52.418164643723301</v>
      </c>
    </row>
    <row r="1630" spans="2:23" x14ac:dyDescent="0.25">
      <c r="B1630" s="21" t="s">
        <v>69</v>
      </c>
      <c r="C1630" s="26" t="s">
        <v>92</v>
      </c>
      <c r="D1630" s="21" t="s">
        <v>30</v>
      </c>
      <c r="E1630" s="21" t="s">
        <v>152</v>
      </c>
      <c r="F1630" s="23">
        <v>158.19999999999999</v>
      </c>
      <c r="G1630" s="27">
        <v>58600</v>
      </c>
      <c r="H1630" s="27">
        <v>158.28</v>
      </c>
      <c r="I1630" s="27">
        <v>1</v>
      </c>
      <c r="J1630" s="27">
        <v>55.488356256116496</v>
      </c>
      <c r="K1630" s="27">
        <v>1.1823197491221901E-2</v>
      </c>
      <c r="L1630" s="27">
        <v>41.267295062779603</v>
      </c>
      <c r="M1630" s="27">
        <v>6.5394802245062802E-3</v>
      </c>
      <c r="N1630" s="27">
        <v>14.221061193336901</v>
      </c>
      <c r="O1630" s="27">
        <v>5.2837172667156299E-3</v>
      </c>
      <c r="P1630" s="27">
        <v>30.609818437722399</v>
      </c>
      <c r="Q1630" s="27">
        <v>30.609818437722399</v>
      </c>
      <c r="R1630" s="27">
        <v>0</v>
      </c>
      <c r="S1630" s="27">
        <v>3.5979301815948698E-3</v>
      </c>
      <c r="T1630" s="27" t="s">
        <v>109</v>
      </c>
      <c r="U1630" s="29">
        <v>-0.30158947518205298</v>
      </c>
      <c r="V1630" s="29">
        <v>-0.168200155167259</v>
      </c>
      <c r="W1630" s="28">
        <v>-0.13339112893121399</v>
      </c>
    </row>
    <row r="1631" spans="2:23" x14ac:dyDescent="0.25">
      <c r="B1631" s="21" t="s">
        <v>69</v>
      </c>
      <c r="C1631" s="26" t="s">
        <v>92</v>
      </c>
      <c r="D1631" s="21" t="s">
        <v>30</v>
      </c>
      <c r="E1631" s="21" t="s">
        <v>153</v>
      </c>
      <c r="F1631" s="23">
        <v>158.19999999999999</v>
      </c>
      <c r="G1631" s="27">
        <v>58300</v>
      </c>
      <c r="H1631" s="27">
        <v>158.19999999999999</v>
      </c>
      <c r="I1631" s="27">
        <v>2</v>
      </c>
      <c r="J1631" s="27">
        <v>30.026985746396601</v>
      </c>
      <c r="K1631" s="27">
        <v>0</v>
      </c>
      <c r="L1631" s="27">
        <v>37.805455338572898</v>
      </c>
      <c r="M1631" s="27">
        <v>0</v>
      </c>
      <c r="N1631" s="27">
        <v>-7.7784695921763198</v>
      </c>
      <c r="O1631" s="27">
        <v>0</v>
      </c>
      <c r="P1631" s="27">
        <v>-3.5579000000000002E-14</v>
      </c>
      <c r="Q1631" s="27">
        <v>-3.5579000000000002E-14</v>
      </c>
      <c r="R1631" s="27">
        <v>0</v>
      </c>
      <c r="S1631" s="27">
        <v>0</v>
      </c>
      <c r="T1631" s="27" t="s">
        <v>108</v>
      </c>
      <c r="U1631" s="29">
        <v>0</v>
      </c>
      <c r="V1631" s="29">
        <v>0</v>
      </c>
      <c r="W1631" s="28">
        <v>0</v>
      </c>
    </row>
    <row r="1632" spans="2:23" x14ac:dyDescent="0.25">
      <c r="B1632" s="21" t="s">
        <v>69</v>
      </c>
      <c r="C1632" s="26" t="s">
        <v>92</v>
      </c>
      <c r="D1632" s="21" t="s">
        <v>30</v>
      </c>
      <c r="E1632" s="21" t="s">
        <v>154</v>
      </c>
      <c r="F1632" s="23">
        <v>159.77000000000001</v>
      </c>
      <c r="G1632" s="27">
        <v>58500</v>
      </c>
      <c r="H1632" s="27">
        <v>159.18</v>
      </c>
      <c r="I1632" s="27">
        <v>1</v>
      </c>
      <c r="J1632" s="27">
        <v>-92.981230039558895</v>
      </c>
      <c r="K1632" s="27">
        <v>0.121901678869338</v>
      </c>
      <c r="L1632" s="27">
        <v>-88.1567599051196</v>
      </c>
      <c r="M1632" s="27">
        <v>0.10957976186926199</v>
      </c>
      <c r="N1632" s="27">
        <v>-4.8244701344393297</v>
      </c>
      <c r="O1632" s="27">
        <v>1.2321917000076701E-2</v>
      </c>
      <c r="P1632" s="27">
        <v>-37.048310242248398</v>
      </c>
      <c r="Q1632" s="27">
        <v>-37.048310242248299</v>
      </c>
      <c r="R1632" s="27">
        <v>0</v>
      </c>
      <c r="S1632" s="27">
        <v>1.9353339814463001E-2</v>
      </c>
      <c r="T1632" s="27" t="s">
        <v>108</v>
      </c>
      <c r="U1632" s="29">
        <v>-0.88139966573199402</v>
      </c>
      <c r="V1632" s="29">
        <v>-0.49156742108125701</v>
      </c>
      <c r="W1632" s="28">
        <v>-0.38983753123551401</v>
      </c>
    </row>
    <row r="1633" spans="2:23" x14ac:dyDescent="0.25">
      <c r="B1633" s="21" t="s">
        <v>69</v>
      </c>
      <c r="C1633" s="26" t="s">
        <v>92</v>
      </c>
      <c r="D1633" s="21" t="s">
        <v>30</v>
      </c>
      <c r="E1633" s="21" t="s">
        <v>155</v>
      </c>
      <c r="F1633" s="23">
        <v>159.18</v>
      </c>
      <c r="G1633" s="27">
        <v>58600</v>
      </c>
      <c r="H1633" s="27">
        <v>158.28</v>
      </c>
      <c r="I1633" s="27">
        <v>1</v>
      </c>
      <c r="J1633" s="27">
        <v>-48.303729887538502</v>
      </c>
      <c r="K1633" s="27">
        <v>0.106629539671906</v>
      </c>
      <c r="L1633" s="27">
        <v>-34.1120363537703</v>
      </c>
      <c r="M1633" s="27">
        <v>5.3177937805983302E-2</v>
      </c>
      <c r="N1633" s="27">
        <v>-14.1916935337682</v>
      </c>
      <c r="O1633" s="27">
        <v>5.3451601865923203E-2</v>
      </c>
      <c r="P1633" s="27">
        <v>-30.6098184377222</v>
      </c>
      <c r="Q1633" s="27">
        <v>-30.6098184377222</v>
      </c>
      <c r="R1633" s="27">
        <v>0</v>
      </c>
      <c r="S1633" s="27">
        <v>4.2819117004917501E-2</v>
      </c>
      <c r="T1633" s="27" t="s">
        <v>109</v>
      </c>
      <c r="U1633" s="29">
        <v>-4.28815141621347</v>
      </c>
      <c r="V1633" s="29">
        <v>-2.39155472236695</v>
      </c>
      <c r="W1633" s="28">
        <v>-1.89662241393343</v>
      </c>
    </row>
    <row r="1634" spans="2:23" x14ac:dyDescent="0.25">
      <c r="B1634" s="21" t="s">
        <v>69</v>
      </c>
      <c r="C1634" s="26" t="s">
        <v>70</v>
      </c>
      <c r="D1634" s="21" t="s">
        <v>31</v>
      </c>
      <c r="E1634" s="21" t="s">
        <v>71</v>
      </c>
      <c r="F1634" s="23">
        <v>160.06</v>
      </c>
      <c r="G1634" s="27">
        <v>50050</v>
      </c>
      <c r="H1634" s="27">
        <v>158.38</v>
      </c>
      <c r="I1634" s="27">
        <v>1</v>
      </c>
      <c r="J1634" s="27">
        <v>-28.443234895774399</v>
      </c>
      <c r="K1634" s="27">
        <v>0.14805022287452399</v>
      </c>
      <c r="L1634" s="27">
        <v>7.2650241453012701</v>
      </c>
      <c r="M1634" s="27">
        <v>9.6588453772213003E-3</v>
      </c>
      <c r="N1634" s="27">
        <v>-35.7082590410756</v>
      </c>
      <c r="O1634" s="27">
        <v>0.13839137749730299</v>
      </c>
      <c r="P1634" s="27">
        <v>-73.115926912039399</v>
      </c>
      <c r="Q1634" s="27">
        <v>-73.115926912039299</v>
      </c>
      <c r="R1634" s="27">
        <v>0</v>
      </c>
      <c r="S1634" s="27">
        <v>0.97830679458182401</v>
      </c>
      <c r="T1634" s="27" t="s">
        <v>86</v>
      </c>
      <c r="U1634" s="29">
        <v>-38.291520243648698</v>
      </c>
      <c r="V1634" s="29">
        <v>-28.187950547018001</v>
      </c>
      <c r="W1634" s="28">
        <v>-10.1033647207671</v>
      </c>
    </row>
    <row r="1635" spans="2:23" x14ac:dyDescent="0.25">
      <c r="B1635" s="21" t="s">
        <v>69</v>
      </c>
      <c r="C1635" s="26" t="s">
        <v>70</v>
      </c>
      <c r="D1635" s="21" t="s">
        <v>31</v>
      </c>
      <c r="E1635" s="21" t="s">
        <v>87</v>
      </c>
      <c r="F1635" s="23">
        <v>77.39</v>
      </c>
      <c r="G1635" s="27">
        <v>56050</v>
      </c>
      <c r="H1635" s="27">
        <v>156.19999999999999</v>
      </c>
      <c r="I1635" s="27">
        <v>1</v>
      </c>
      <c r="J1635" s="27">
        <v>35.5858535448331</v>
      </c>
      <c r="K1635" s="27">
        <v>4.0523295120457999E-2</v>
      </c>
      <c r="L1635" s="27">
        <v>-12.649412814023201</v>
      </c>
      <c r="M1635" s="27">
        <v>5.1202446252663998E-3</v>
      </c>
      <c r="N1635" s="27">
        <v>48.2352663588563</v>
      </c>
      <c r="O1635" s="27">
        <v>3.5403050495191601E-2</v>
      </c>
      <c r="P1635" s="27">
        <v>40.903291053026798</v>
      </c>
      <c r="Q1635" s="27">
        <v>40.903291053026699</v>
      </c>
      <c r="R1635" s="27">
        <v>0</v>
      </c>
      <c r="S1635" s="27">
        <v>5.3538535006995902E-2</v>
      </c>
      <c r="T1635" s="27" t="s">
        <v>86</v>
      </c>
      <c r="U1635" s="29">
        <v>-2807.29537536406</v>
      </c>
      <c r="V1635" s="29">
        <v>-2066.5646782399499</v>
      </c>
      <c r="W1635" s="28">
        <v>-740.71566957257096</v>
      </c>
    </row>
    <row r="1636" spans="2:23" x14ac:dyDescent="0.25">
      <c r="B1636" s="21" t="s">
        <v>69</v>
      </c>
      <c r="C1636" s="26" t="s">
        <v>70</v>
      </c>
      <c r="D1636" s="21" t="s">
        <v>31</v>
      </c>
      <c r="E1636" s="21" t="s">
        <v>73</v>
      </c>
      <c r="F1636" s="23">
        <v>158.38</v>
      </c>
      <c r="G1636" s="27">
        <v>51450</v>
      </c>
      <c r="H1636" s="27">
        <v>161.18</v>
      </c>
      <c r="I1636" s="27">
        <v>10</v>
      </c>
      <c r="J1636" s="27">
        <v>45.712440131326403</v>
      </c>
      <c r="K1636" s="27">
        <v>0.36443098067336199</v>
      </c>
      <c r="L1636" s="27">
        <v>70.118918153013098</v>
      </c>
      <c r="M1636" s="27">
        <v>0.85746597190629603</v>
      </c>
      <c r="N1636" s="27">
        <v>-24.406478021686599</v>
      </c>
      <c r="O1636" s="27">
        <v>-0.49303499123293398</v>
      </c>
      <c r="P1636" s="27">
        <v>-35.610854976487602</v>
      </c>
      <c r="Q1636" s="27">
        <v>-35.610854976487602</v>
      </c>
      <c r="R1636" s="27">
        <v>0</v>
      </c>
      <c r="S1636" s="27">
        <v>0.221162393832082</v>
      </c>
      <c r="T1636" s="27" t="s">
        <v>88</v>
      </c>
      <c r="U1636" s="29">
        <v>-10.438992438475299</v>
      </c>
      <c r="V1636" s="29">
        <v>-7.68456829982469</v>
      </c>
      <c r="W1636" s="28">
        <v>-2.7543682583545399</v>
      </c>
    </row>
    <row r="1637" spans="2:23" x14ac:dyDescent="0.25">
      <c r="B1637" s="21" t="s">
        <v>69</v>
      </c>
      <c r="C1637" s="26" t="s">
        <v>70</v>
      </c>
      <c r="D1637" s="21" t="s">
        <v>31</v>
      </c>
      <c r="E1637" s="21" t="s">
        <v>89</v>
      </c>
      <c r="F1637" s="23">
        <v>161.18</v>
      </c>
      <c r="G1637" s="27">
        <v>54000</v>
      </c>
      <c r="H1637" s="27">
        <v>161.6</v>
      </c>
      <c r="I1637" s="27">
        <v>10</v>
      </c>
      <c r="J1637" s="27">
        <v>22.2611708523091</v>
      </c>
      <c r="K1637" s="27">
        <v>2.37075773739189E-2</v>
      </c>
      <c r="L1637" s="27">
        <v>46.381527360823</v>
      </c>
      <c r="M1637" s="27">
        <v>0.102915612482641</v>
      </c>
      <c r="N1637" s="27">
        <v>-24.120356508513801</v>
      </c>
      <c r="O1637" s="27">
        <v>-7.9208035108722305E-2</v>
      </c>
      <c r="P1637" s="27">
        <v>-35.610854976488099</v>
      </c>
      <c r="Q1637" s="27">
        <v>-35.610854976488099</v>
      </c>
      <c r="R1637" s="27">
        <v>0</v>
      </c>
      <c r="S1637" s="27">
        <v>6.06674823447656E-2</v>
      </c>
      <c r="T1637" s="27" t="s">
        <v>88</v>
      </c>
      <c r="U1637" s="29">
        <v>-2.6528350526211799</v>
      </c>
      <c r="V1637" s="29">
        <v>-1.9528601318743599</v>
      </c>
      <c r="W1637" s="28">
        <v>-0.69996072002685406</v>
      </c>
    </row>
    <row r="1638" spans="2:23" x14ac:dyDescent="0.25">
      <c r="B1638" s="21" t="s">
        <v>69</v>
      </c>
      <c r="C1638" s="26" t="s">
        <v>70</v>
      </c>
      <c r="D1638" s="21" t="s">
        <v>31</v>
      </c>
      <c r="E1638" s="21" t="s">
        <v>90</v>
      </c>
      <c r="F1638" s="23">
        <v>161.6</v>
      </c>
      <c r="G1638" s="27">
        <v>56100</v>
      </c>
      <c r="H1638" s="27">
        <v>157.38</v>
      </c>
      <c r="I1638" s="27">
        <v>10</v>
      </c>
      <c r="J1638" s="27">
        <v>-39.684554893477703</v>
      </c>
      <c r="K1638" s="27">
        <v>0.28788512038868203</v>
      </c>
      <c r="L1638" s="27">
        <v>13.4254693052126</v>
      </c>
      <c r="M1638" s="27">
        <v>3.2948461724719401E-2</v>
      </c>
      <c r="N1638" s="27">
        <v>-53.110024198690297</v>
      </c>
      <c r="O1638" s="27">
        <v>0.25493665866396298</v>
      </c>
      <c r="P1638" s="27">
        <v>-56.097549371541703</v>
      </c>
      <c r="Q1638" s="27">
        <v>-56.097549371541703</v>
      </c>
      <c r="R1638" s="27">
        <v>0</v>
      </c>
      <c r="S1638" s="27">
        <v>0.57525972631604005</v>
      </c>
      <c r="T1638" s="27" t="s">
        <v>88</v>
      </c>
      <c r="U1638" s="29">
        <v>-183.46445442815701</v>
      </c>
      <c r="V1638" s="29">
        <v>-135.055671220427</v>
      </c>
      <c r="W1638" s="28">
        <v>-48.407801116010397</v>
      </c>
    </row>
    <row r="1639" spans="2:23" x14ac:dyDescent="0.25">
      <c r="B1639" s="21" t="s">
        <v>69</v>
      </c>
      <c r="C1639" s="26" t="s">
        <v>70</v>
      </c>
      <c r="D1639" s="21" t="s">
        <v>31</v>
      </c>
      <c r="E1639" s="21" t="s">
        <v>91</v>
      </c>
      <c r="F1639" s="23">
        <v>156.19999999999999</v>
      </c>
      <c r="G1639" s="27">
        <v>56100</v>
      </c>
      <c r="H1639" s="27">
        <v>157.38</v>
      </c>
      <c r="I1639" s="27">
        <v>10</v>
      </c>
      <c r="J1639" s="27">
        <v>56.173658790830501</v>
      </c>
      <c r="K1639" s="27">
        <v>0.226247911837718</v>
      </c>
      <c r="L1639" s="27">
        <v>1.97562167275637</v>
      </c>
      <c r="M1639" s="27">
        <v>2.7985090726009702E-4</v>
      </c>
      <c r="N1639" s="27">
        <v>54.198037118074097</v>
      </c>
      <c r="O1639" s="27">
        <v>0.22596806093045799</v>
      </c>
      <c r="P1639" s="27">
        <v>53.070011066823099</v>
      </c>
      <c r="Q1639" s="27">
        <v>53.070011066823099</v>
      </c>
      <c r="R1639" s="27">
        <v>0</v>
      </c>
      <c r="S1639" s="27">
        <v>0.201937749551167</v>
      </c>
      <c r="T1639" s="27" t="s">
        <v>88</v>
      </c>
      <c r="U1639" s="29">
        <v>-28.524151526041301</v>
      </c>
      <c r="V1639" s="29">
        <v>-20.997791873908799</v>
      </c>
      <c r="W1639" s="28">
        <v>-7.5262069613394997</v>
      </c>
    </row>
    <row r="1640" spans="2:23" x14ac:dyDescent="0.25">
      <c r="B1640" s="21" t="s">
        <v>69</v>
      </c>
      <c r="C1640" s="26" t="s">
        <v>92</v>
      </c>
      <c r="D1640" s="21" t="s">
        <v>31</v>
      </c>
      <c r="E1640" s="21" t="s">
        <v>93</v>
      </c>
      <c r="F1640" s="23">
        <v>159.83000000000001</v>
      </c>
      <c r="G1640" s="27">
        <v>50000</v>
      </c>
      <c r="H1640" s="27">
        <v>158.13</v>
      </c>
      <c r="I1640" s="27">
        <v>1</v>
      </c>
      <c r="J1640" s="27">
        <v>-56.6639260744968</v>
      </c>
      <c r="K1640" s="27">
        <v>0.30598928938217701</v>
      </c>
      <c r="L1640" s="27">
        <v>-7.27442638539112</v>
      </c>
      <c r="M1640" s="27">
        <v>5.0430167112360197E-3</v>
      </c>
      <c r="N1640" s="27">
        <v>-49.389499689105698</v>
      </c>
      <c r="O1640" s="27">
        <v>0.30094627267093998</v>
      </c>
      <c r="P1640" s="27">
        <v>-100.219073088014</v>
      </c>
      <c r="Q1640" s="27">
        <v>-100.219073088013</v>
      </c>
      <c r="R1640" s="27">
        <v>0</v>
      </c>
      <c r="S1640" s="27">
        <v>0.95718010679215004</v>
      </c>
      <c r="T1640" s="27" t="s">
        <v>94</v>
      </c>
      <c r="U1640" s="29">
        <v>-36.144221592429403</v>
      </c>
      <c r="V1640" s="29">
        <v>-26.6072363887629</v>
      </c>
      <c r="W1640" s="28">
        <v>-9.5367917223686405</v>
      </c>
    </row>
    <row r="1641" spans="2:23" x14ac:dyDescent="0.25">
      <c r="B1641" s="21" t="s">
        <v>69</v>
      </c>
      <c r="C1641" s="26" t="s">
        <v>92</v>
      </c>
      <c r="D1641" s="21" t="s">
        <v>31</v>
      </c>
      <c r="E1641" s="21" t="s">
        <v>95</v>
      </c>
      <c r="F1641" s="23">
        <v>76.48</v>
      </c>
      <c r="G1641" s="27">
        <v>56050</v>
      </c>
      <c r="H1641" s="27">
        <v>156.19999999999999</v>
      </c>
      <c r="I1641" s="27">
        <v>1</v>
      </c>
      <c r="J1641" s="27">
        <v>108.605582335976</v>
      </c>
      <c r="K1641" s="27">
        <v>0.67468386783148104</v>
      </c>
      <c r="L1641" s="27">
        <v>46.218007082589899</v>
      </c>
      <c r="M1641" s="27">
        <v>0.122185159020858</v>
      </c>
      <c r="N1641" s="27">
        <v>62.387575253385698</v>
      </c>
      <c r="O1641" s="27">
        <v>0.55249870881062302</v>
      </c>
      <c r="P1641" s="27">
        <v>66.883042082029803</v>
      </c>
      <c r="Q1641" s="27">
        <v>66.883042082029704</v>
      </c>
      <c r="R1641" s="27">
        <v>0</v>
      </c>
      <c r="S1641" s="27">
        <v>0.25587512339798302</v>
      </c>
      <c r="T1641" s="27" t="s">
        <v>94</v>
      </c>
      <c r="U1641" s="29">
        <v>-3880.9234194235601</v>
      </c>
      <c r="V1641" s="29">
        <v>-2856.9060911500601</v>
      </c>
      <c r="W1641" s="28">
        <v>-1023.99655355304</v>
      </c>
    </row>
    <row r="1642" spans="2:23" x14ac:dyDescent="0.25">
      <c r="B1642" s="21" t="s">
        <v>69</v>
      </c>
      <c r="C1642" s="26" t="s">
        <v>92</v>
      </c>
      <c r="D1642" s="21" t="s">
        <v>31</v>
      </c>
      <c r="E1642" s="21" t="s">
        <v>106</v>
      </c>
      <c r="F1642" s="23">
        <v>77.64</v>
      </c>
      <c r="G1642" s="27">
        <v>58350</v>
      </c>
      <c r="H1642" s="27">
        <v>157.54</v>
      </c>
      <c r="I1642" s="27">
        <v>1</v>
      </c>
      <c r="J1642" s="27">
        <v>55.808687501053299</v>
      </c>
      <c r="K1642" s="27">
        <v>0.221760203562024</v>
      </c>
      <c r="L1642" s="27">
        <v>-33.568557809882201</v>
      </c>
      <c r="M1642" s="27">
        <v>8.0231582828600601E-2</v>
      </c>
      <c r="N1642" s="27">
        <v>89.377245310935393</v>
      </c>
      <c r="O1642" s="27">
        <v>0.14152862073342301</v>
      </c>
      <c r="P1642" s="27">
        <v>90.648666864971702</v>
      </c>
      <c r="Q1642" s="27">
        <v>90.648666864971702</v>
      </c>
      <c r="R1642" s="27">
        <v>0</v>
      </c>
      <c r="S1642" s="27">
        <v>0.58506327327303898</v>
      </c>
      <c r="T1642" s="27" t="s">
        <v>94</v>
      </c>
      <c r="U1642" s="29">
        <v>-5498.2061152359902</v>
      </c>
      <c r="V1642" s="29">
        <v>-4047.4538771881398</v>
      </c>
      <c r="W1642" s="28">
        <v>-1450.7228059558499</v>
      </c>
    </row>
    <row r="1643" spans="2:23" x14ac:dyDescent="0.25">
      <c r="B1643" s="21" t="s">
        <v>69</v>
      </c>
      <c r="C1643" s="26" t="s">
        <v>92</v>
      </c>
      <c r="D1643" s="21" t="s">
        <v>31</v>
      </c>
      <c r="E1643" s="21" t="s">
        <v>107</v>
      </c>
      <c r="F1643" s="23">
        <v>158.13</v>
      </c>
      <c r="G1643" s="27">
        <v>50050</v>
      </c>
      <c r="H1643" s="27">
        <v>158.38</v>
      </c>
      <c r="I1643" s="27">
        <v>1</v>
      </c>
      <c r="J1643" s="27">
        <v>20.507186008061201</v>
      </c>
      <c r="K1643" s="27">
        <v>2.4349536854417899E-2</v>
      </c>
      <c r="L1643" s="27">
        <v>49.843930139029098</v>
      </c>
      <c r="M1643" s="27">
        <v>0.14384776582168601</v>
      </c>
      <c r="N1643" s="27">
        <v>-29.336744130967901</v>
      </c>
      <c r="O1643" s="27">
        <v>-0.119498228967268</v>
      </c>
      <c r="P1643" s="27">
        <v>-59.545781663372203</v>
      </c>
      <c r="Q1643" s="27">
        <v>-59.545781663372097</v>
      </c>
      <c r="R1643" s="27">
        <v>0</v>
      </c>
      <c r="S1643" s="27">
        <v>0.20529603659492501</v>
      </c>
      <c r="T1643" s="27" t="s">
        <v>108</v>
      </c>
      <c r="U1643" s="29">
        <v>-11.577006192472901</v>
      </c>
      <c r="V1643" s="29">
        <v>-8.5223066610962697</v>
      </c>
      <c r="W1643" s="28">
        <v>-3.0546375592526802</v>
      </c>
    </row>
    <row r="1644" spans="2:23" x14ac:dyDescent="0.25">
      <c r="B1644" s="21" t="s">
        <v>69</v>
      </c>
      <c r="C1644" s="26" t="s">
        <v>92</v>
      </c>
      <c r="D1644" s="21" t="s">
        <v>31</v>
      </c>
      <c r="E1644" s="21" t="s">
        <v>107</v>
      </c>
      <c r="F1644" s="23">
        <v>158.13</v>
      </c>
      <c r="G1644" s="27">
        <v>51150</v>
      </c>
      <c r="H1644" s="27">
        <v>156.47</v>
      </c>
      <c r="I1644" s="27">
        <v>1</v>
      </c>
      <c r="J1644" s="27">
        <v>-157.438351097614</v>
      </c>
      <c r="K1644" s="27">
        <v>0.86753920387174799</v>
      </c>
      <c r="L1644" s="27">
        <v>-137.19047337039501</v>
      </c>
      <c r="M1644" s="27">
        <v>0.65874290942575697</v>
      </c>
      <c r="N1644" s="27">
        <v>-20.247877727219301</v>
      </c>
      <c r="O1644" s="27">
        <v>0.20879629444599099</v>
      </c>
      <c r="P1644" s="27">
        <v>-40.673291424644901</v>
      </c>
      <c r="Q1644" s="27">
        <v>-40.673291424644802</v>
      </c>
      <c r="R1644" s="27">
        <v>0</v>
      </c>
      <c r="S1644" s="27">
        <v>5.7901082235993197E-2</v>
      </c>
      <c r="T1644" s="27" t="s">
        <v>108</v>
      </c>
      <c r="U1644" s="29">
        <v>-0.76781991082952505</v>
      </c>
      <c r="V1644" s="29">
        <v>-0.56522356745729796</v>
      </c>
      <c r="W1644" s="28">
        <v>-0.20259223320506001</v>
      </c>
    </row>
    <row r="1645" spans="2:23" x14ac:dyDescent="0.25">
      <c r="B1645" s="21" t="s">
        <v>69</v>
      </c>
      <c r="C1645" s="26" t="s">
        <v>92</v>
      </c>
      <c r="D1645" s="21" t="s">
        <v>31</v>
      </c>
      <c r="E1645" s="21" t="s">
        <v>107</v>
      </c>
      <c r="F1645" s="23">
        <v>158.13</v>
      </c>
      <c r="G1645" s="27">
        <v>51200</v>
      </c>
      <c r="H1645" s="27">
        <v>158.13</v>
      </c>
      <c r="I1645" s="27">
        <v>1</v>
      </c>
      <c r="J1645" s="27">
        <v>2.0067099999999999E-13</v>
      </c>
      <c r="K1645" s="27">
        <v>0</v>
      </c>
      <c r="L1645" s="27">
        <v>1.4025230000000001E-12</v>
      </c>
      <c r="M1645" s="27">
        <v>0</v>
      </c>
      <c r="N1645" s="27">
        <v>-1.2018519999999999E-12</v>
      </c>
      <c r="O1645" s="27">
        <v>0</v>
      </c>
      <c r="P1645" s="27">
        <v>8.9226999999999999E-13</v>
      </c>
      <c r="Q1645" s="27">
        <v>8.9227099999999997E-13</v>
      </c>
      <c r="R1645" s="27">
        <v>0</v>
      </c>
      <c r="S1645" s="27">
        <v>0</v>
      </c>
      <c r="T1645" s="27" t="s">
        <v>109</v>
      </c>
      <c r="U1645" s="29">
        <v>0</v>
      </c>
      <c r="V1645" s="29">
        <v>0</v>
      </c>
      <c r="W1645" s="28">
        <v>0</v>
      </c>
    </row>
    <row r="1646" spans="2:23" x14ac:dyDescent="0.25">
      <c r="B1646" s="21" t="s">
        <v>69</v>
      </c>
      <c r="C1646" s="26" t="s">
        <v>92</v>
      </c>
      <c r="D1646" s="21" t="s">
        <v>31</v>
      </c>
      <c r="E1646" s="21" t="s">
        <v>73</v>
      </c>
      <c r="F1646" s="23">
        <v>158.38</v>
      </c>
      <c r="G1646" s="27">
        <v>50054</v>
      </c>
      <c r="H1646" s="27">
        <v>158.38</v>
      </c>
      <c r="I1646" s="27">
        <v>1</v>
      </c>
      <c r="J1646" s="27">
        <v>89.47450171106</v>
      </c>
      <c r="K1646" s="27">
        <v>0</v>
      </c>
      <c r="L1646" s="27">
        <v>89.474499617500598</v>
      </c>
      <c r="M1646" s="27">
        <v>0</v>
      </c>
      <c r="N1646" s="27">
        <v>2.093559436922E-6</v>
      </c>
      <c r="O1646" s="27">
        <v>0</v>
      </c>
      <c r="P1646" s="27">
        <v>-3.6697199999999999E-13</v>
      </c>
      <c r="Q1646" s="27">
        <v>-3.6697300000000002E-13</v>
      </c>
      <c r="R1646" s="27">
        <v>0</v>
      </c>
      <c r="S1646" s="27">
        <v>0</v>
      </c>
      <c r="T1646" s="27" t="s">
        <v>109</v>
      </c>
      <c r="U1646" s="29">
        <v>0</v>
      </c>
      <c r="V1646" s="29">
        <v>0</v>
      </c>
      <c r="W1646" s="28">
        <v>0</v>
      </c>
    </row>
    <row r="1647" spans="2:23" x14ac:dyDescent="0.25">
      <c r="B1647" s="21" t="s">
        <v>69</v>
      </c>
      <c r="C1647" s="26" t="s">
        <v>92</v>
      </c>
      <c r="D1647" s="21" t="s">
        <v>31</v>
      </c>
      <c r="E1647" s="21" t="s">
        <v>73</v>
      </c>
      <c r="F1647" s="23">
        <v>158.38</v>
      </c>
      <c r="G1647" s="27">
        <v>50100</v>
      </c>
      <c r="H1647" s="27">
        <v>157.82</v>
      </c>
      <c r="I1647" s="27">
        <v>1</v>
      </c>
      <c r="J1647" s="27">
        <v>-203.92654661756501</v>
      </c>
      <c r="K1647" s="27">
        <v>0.33144071023046801</v>
      </c>
      <c r="L1647" s="27">
        <v>-188.56775226117901</v>
      </c>
      <c r="M1647" s="27">
        <v>0.28339564362688102</v>
      </c>
      <c r="N1647" s="27">
        <v>-15.3587943563866</v>
      </c>
      <c r="O1647" s="27">
        <v>4.8045066603586303E-2</v>
      </c>
      <c r="P1647" s="27">
        <v>-43.1341045050291</v>
      </c>
      <c r="Q1647" s="27">
        <v>-43.134104505029001</v>
      </c>
      <c r="R1647" s="27">
        <v>0</v>
      </c>
      <c r="S1647" s="27">
        <v>1.4828591242462601E-2</v>
      </c>
      <c r="T1647" s="27" t="s">
        <v>108</v>
      </c>
      <c r="U1647" s="29">
        <v>-1.00499980954954</v>
      </c>
      <c r="V1647" s="29">
        <v>-0.73982136909395702</v>
      </c>
      <c r="W1647" s="28">
        <v>-0.26517306065602703</v>
      </c>
    </row>
    <row r="1648" spans="2:23" x14ac:dyDescent="0.25">
      <c r="B1648" s="21" t="s">
        <v>69</v>
      </c>
      <c r="C1648" s="26" t="s">
        <v>92</v>
      </c>
      <c r="D1648" s="21" t="s">
        <v>31</v>
      </c>
      <c r="E1648" s="21" t="s">
        <v>73</v>
      </c>
      <c r="F1648" s="23">
        <v>158.38</v>
      </c>
      <c r="G1648" s="27">
        <v>50900</v>
      </c>
      <c r="H1648" s="27">
        <v>159.4</v>
      </c>
      <c r="I1648" s="27">
        <v>1</v>
      </c>
      <c r="J1648" s="27">
        <v>45.846626025054903</v>
      </c>
      <c r="K1648" s="27">
        <v>0.148184874810628</v>
      </c>
      <c r="L1648" s="27">
        <v>70.810656287799901</v>
      </c>
      <c r="M1648" s="27">
        <v>0.35349750759558002</v>
      </c>
      <c r="N1648" s="27">
        <v>-24.964030262744899</v>
      </c>
      <c r="O1648" s="27">
        <v>-0.20531263278495199</v>
      </c>
      <c r="P1648" s="27">
        <v>-53.916749093896897</v>
      </c>
      <c r="Q1648" s="27">
        <v>-53.916749093896897</v>
      </c>
      <c r="R1648" s="27">
        <v>0</v>
      </c>
      <c r="S1648" s="27">
        <v>0.20494461621622401</v>
      </c>
      <c r="T1648" s="27" t="s">
        <v>108</v>
      </c>
      <c r="U1648" s="29">
        <v>-7.1588133552009303</v>
      </c>
      <c r="V1648" s="29">
        <v>-5.2698946280464503</v>
      </c>
      <c r="W1648" s="28">
        <v>-1.8888804057731401</v>
      </c>
    </row>
    <row r="1649" spans="2:23" x14ac:dyDescent="0.25">
      <c r="B1649" s="21" t="s">
        <v>69</v>
      </c>
      <c r="C1649" s="26" t="s">
        <v>92</v>
      </c>
      <c r="D1649" s="21" t="s">
        <v>31</v>
      </c>
      <c r="E1649" s="21" t="s">
        <v>110</v>
      </c>
      <c r="F1649" s="23">
        <v>158.38</v>
      </c>
      <c r="G1649" s="27">
        <v>50454</v>
      </c>
      <c r="H1649" s="27">
        <v>158.38</v>
      </c>
      <c r="I1649" s="27">
        <v>1</v>
      </c>
      <c r="J1649" s="27">
        <v>1.8148199999999999E-13</v>
      </c>
      <c r="K1649" s="27">
        <v>0</v>
      </c>
      <c r="L1649" s="27">
        <v>-4.1922700000000001E-13</v>
      </c>
      <c r="M1649" s="27">
        <v>0</v>
      </c>
      <c r="N1649" s="27">
        <v>6.00709E-13</v>
      </c>
      <c r="O1649" s="27">
        <v>0</v>
      </c>
      <c r="P1649" s="27">
        <v>4.6895199999999998E-13</v>
      </c>
      <c r="Q1649" s="27">
        <v>4.6895299999999995E-13</v>
      </c>
      <c r="R1649" s="27">
        <v>0</v>
      </c>
      <c r="S1649" s="27">
        <v>0</v>
      </c>
      <c r="T1649" s="27" t="s">
        <v>109</v>
      </c>
      <c r="U1649" s="29">
        <v>0</v>
      </c>
      <c r="V1649" s="29">
        <v>0</v>
      </c>
      <c r="W1649" s="28">
        <v>0</v>
      </c>
    </row>
    <row r="1650" spans="2:23" x14ac:dyDescent="0.25">
      <c r="B1650" s="21" t="s">
        <v>69</v>
      </c>
      <c r="C1650" s="26" t="s">
        <v>92</v>
      </c>
      <c r="D1650" s="21" t="s">
        <v>31</v>
      </c>
      <c r="E1650" s="21" t="s">
        <v>110</v>
      </c>
      <c r="F1650" s="23">
        <v>158.38</v>
      </c>
      <c r="G1650" s="27">
        <v>50604</v>
      </c>
      <c r="H1650" s="27">
        <v>158.38</v>
      </c>
      <c r="I1650" s="27">
        <v>1</v>
      </c>
      <c r="J1650" s="27">
        <v>-5.6714700000000005E-13</v>
      </c>
      <c r="K1650" s="27">
        <v>0</v>
      </c>
      <c r="L1650" s="27">
        <v>-1.22669E-13</v>
      </c>
      <c r="M1650" s="27">
        <v>0</v>
      </c>
      <c r="N1650" s="27">
        <v>-4.44478E-13</v>
      </c>
      <c r="O1650" s="27">
        <v>0</v>
      </c>
      <c r="P1650" s="27">
        <v>1.3939600000000001E-13</v>
      </c>
      <c r="Q1650" s="27">
        <v>1.3939600000000001E-13</v>
      </c>
      <c r="R1650" s="27">
        <v>0</v>
      </c>
      <c r="S1650" s="27">
        <v>0</v>
      </c>
      <c r="T1650" s="27" t="s">
        <v>109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69</v>
      </c>
      <c r="C1651" s="26" t="s">
        <v>92</v>
      </c>
      <c r="D1651" s="21" t="s">
        <v>31</v>
      </c>
      <c r="E1651" s="21" t="s">
        <v>22</v>
      </c>
      <c r="F1651" s="23">
        <v>157.82</v>
      </c>
      <c r="G1651" s="27">
        <v>50103</v>
      </c>
      <c r="H1651" s="27">
        <v>157.78</v>
      </c>
      <c r="I1651" s="27">
        <v>1</v>
      </c>
      <c r="J1651" s="27">
        <v>-30.606254277829699</v>
      </c>
      <c r="K1651" s="27">
        <v>4.6837140045958604E-3</v>
      </c>
      <c r="L1651" s="27">
        <v>-30.606259006325502</v>
      </c>
      <c r="M1651" s="27">
        <v>4.6837154518114196E-3</v>
      </c>
      <c r="N1651" s="27">
        <v>4.7284958060169999E-6</v>
      </c>
      <c r="O1651" s="27">
        <v>-1.4472155620000001E-9</v>
      </c>
      <c r="P1651" s="27">
        <v>5.3728620000000001E-12</v>
      </c>
      <c r="Q1651" s="27">
        <v>5.3728610000000004E-12</v>
      </c>
      <c r="R1651" s="27">
        <v>0</v>
      </c>
      <c r="S1651" s="27">
        <v>0</v>
      </c>
      <c r="T1651" s="27" t="s">
        <v>109</v>
      </c>
      <c r="U1651" s="29">
        <v>-3.9230783407000002E-8</v>
      </c>
      <c r="V1651" s="29">
        <v>0</v>
      </c>
      <c r="W1651" s="28">
        <v>-3.9229987513670002E-8</v>
      </c>
    </row>
    <row r="1652" spans="2:23" x14ac:dyDescent="0.25">
      <c r="B1652" s="21" t="s">
        <v>69</v>
      </c>
      <c r="C1652" s="26" t="s">
        <v>92</v>
      </c>
      <c r="D1652" s="21" t="s">
        <v>31</v>
      </c>
      <c r="E1652" s="21" t="s">
        <v>22</v>
      </c>
      <c r="F1652" s="23">
        <v>157.82</v>
      </c>
      <c r="G1652" s="27">
        <v>50200</v>
      </c>
      <c r="H1652" s="27">
        <v>157.66999999999999</v>
      </c>
      <c r="I1652" s="27">
        <v>1</v>
      </c>
      <c r="J1652" s="27">
        <v>-21.244459643167598</v>
      </c>
      <c r="K1652" s="27">
        <v>6.7653927122973403E-3</v>
      </c>
      <c r="L1652" s="27">
        <v>19.238997879804</v>
      </c>
      <c r="M1652" s="27">
        <v>5.5483842008923201E-3</v>
      </c>
      <c r="N1652" s="27">
        <v>-40.483457522971499</v>
      </c>
      <c r="O1652" s="27">
        <v>1.21700851140502E-3</v>
      </c>
      <c r="P1652" s="27">
        <v>-68.234104505027005</v>
      </c>
      <c r="Q1652" s="27">
        <v>-68.234104505027005</v>
      </c>
      <c r="R1652" s="27">
        <v>0</v>
      </c>
      <c r="S1652" s="27">
        <v>6.9791836333868207E-2</v>
      </c>
      <c r="T1652" s="27" t="s">
        <v>108</v>
      </c>
      <c r="U1652" s="29">
        <v>-5.8805416208143697</v>
      </c>
      <c r="V1652" s="29">
        <v>-4.3289066441463904</v>
      </c>
      <c r="W1652" s="28">
        <v>-1.55160349792049</v>
      </c>
    </row>
    <row r="1653" spans="2:23" x14ac:dyDescent="0.25">
      <c r="B1653" s="21" t="s">
        <v>69</v>
      </c>
      <c r="C1653" s="26" t="s">
        <v>92</v>
      </c>
      <c r="D1653" s="21" t="s">
        <v>31</v>
      </c>
      <c r="E1653" s="21" t="s">
        <v>111</v>
      </c>
      <c r="F1653" s="23">
        <v>157.83000000000001</v>
      </c>
      <c r="G1653" s="27">
        <v>50800</v>
      </c>
      <c r="H1653" s="27">
        <v>160.08000000000001</v>
      </c>
      <c r="I1653" s="27">
        <v>1</v>
      </c>
      <c r="J1653" s="27">
        <v>108.52401393599401</v>
      </c>
      <c r="K1653" s="27">
        <v>0.59782395085558104</v>
      </c>
      <c r="L1653" s="27">
        <v>138.030495294849</v>
      </c>
      <c r="M1653" s="27">
        <v>0.96710071896688499</v>
      </c>
      <c r="N1653" s="27">
        <v>-29.506481358855101</v>
      </c>
      <c r="O1653" s="27">
        <v>-0.369276768111304</v>
      </c>
      <c r="P1653" s="27">
        <v>-51.841050645726398</v>
      </c>
      <c r="Q1653" s="27">
        <v>-51.841050645726398</v>
      </c>
      <c r="R1653" s="27">
        <v>0</v>
      </c>
      <c r="S1653" s="27">
        <v>0.136417222446999</v>
      </c>
      <c r="T1653" s="27" t="s">
        <v>108</v>
      </c>
      <c r="U1653" s="29">
        <v>7.6911943822917799</v>
      </c>
      <c r="V1653" s="29">
        <v>-5.6618020260374404</v>
      </c>
      <c r="W1653" s="28">
        <v>13.3532673068385</v>
      </c>
    </row>
    <row r="1654" spans="2:23" x14ac:dyDescent="0.25">
      <c r="B1654" s="21" t="s">
        <v>69</v>
      </c>
      <c r="C1654" s="26" t="s">
        <v>92</v>
      </c>
      <c r="D1654" s="21" t="s">
        <v>31</v>
      </c>
      <c r="E1654" s="21" t="s">
        <v>112</v>
      </c>
      <c r="F1654" s="23">
        <v>157.66999999999999</v>
      </c>
      <c r="G1654" s="27">
        <v>50150</v>
      </c>
      <c r="H1654" s="27">
        <v>157.83000000000001</v>
      </c>
      <c r="I1654" s="27">
        <v>1</v>
      </c>
      <c r="J1654" s="27">
        <v>67.264740223949801</v>
      </c>
      <c r="K1654" s="27">
        <v>2.3618126348004202E-2</v>
      </c>
      <c r="L1654" s="27">
        <v>96.968586067308195</v>
      </c>
      <c r="M1654" s="27">
        <v>4.9083172889921298E-2</v>
      </c>
      <c r="N1654" s="27">
        <v>-29.703845843358501</v>
      </c>
      <c r="O1654" s="27">
        <v>-2.5465046541916999E-2</v>
      </c>
      <c r="P1654" s="27">
        <v>-51.8410506457233</v>
      </c>
      <c r="Q1654" s="27">
        <v>-51.8410506457233</v>
      </c>
      <c r="R1654" s="27">
        <v>0</v>
      </c>
      <c r="S1654" s="27">
        <v>1.4028721457313801E-2</v>
      </c>
      <c r="T1654" s="27" t="s">
        <v>108</v>
      </c>
      <c r="U1654" s="29">
        <v>0.73550424295068295</v>
      </c>
      <c r="V1654" s="29">
        <v>-0.54143468568225905</v>
      </c>
      <c r="W1654" s="28">
        <v>1.27696483449269</v>
      </c>
    </row>
    <row r="1655" spans="2:23" x14ac:dyDescent="0.25">
      <c r="B1655" s="21" t="s">
        <v>69</v>
      </c>
      <c r="C1655" s="26" t="s">
        <v>92</v>
      </c>
      <c r="D1655" s="21" t="s">
        <v>31</v>
      </c>
      <c r="E1655" s="21" t="s">
        <v>112</v>
      </c>
      <c r="F1655" s="23">
        <v>157.66999999999999</v>
      </c>
      <c r="G1655" s="27">
        <v>50250</v>
      </c>
      <c r="H1655" s="27">
        <v>156.07</v>
      </c>
      <c r="I1655" s="27">
        <v>1</v>
      </c>
      <c r="J1655" s="27">
        <v>-95.312683614347705</v>
      </c>
      <c r="K1655" s="27">
        <v>0.44850214306404301</v>
      </c>
      <c r="L1655" s="27">
        <v>-115.60597608531199</v>
      </c>
      <c r="M1655" s="27">
        <v>0.65981729805670597</v>
      </c>
      <c r="N1655" s="27">
        <v>20.293292470964399</v>
      </c>
      <c r="O1655" s="27">
        <v>-0.21131515499266301</v>
      </c>
      <c r="P1655" s="27">
        <v>40.673291424646798</v>
      </c>
      <c r="Q1655" s="27">
        <v>40.673291424646798</v>
      </c>
      <c r="R1655" s="27">
        <v>0</v>
      </c>
      <c r="S1655" s="27">
        <v>8.1673612285464395E-2</v>
      </c>
      <c r="T1655" s="27" t="s">
        <v>108</v>
      </c>
      <c r="U1655" s="29">
        <v>-0.67974041015614295</v>
      </c>
      <c r="V1655" s="29">
        <v>-0.500384652904169</v>
      </c>
      <c r="W1655" s="28">
        <v>-0.179352118577492</v>
      </c>
    </row>
    <row r="1656" spans="2:23" x14ac:dyDescent="0.25">
      <c r="B1656" s="21" t="s">
        <v>69</v>
      </c>
      <c r="C1656" s="26" t="s">
        <v>92</v>
      </c>
      <c r="D1656" s="21" t="s">
        <v>31</v>
      </c>
      <c r="E1656" s="21" t="s">
        <v>112</v>
      </c>
      <c r="F1656" s="23">
        <v>157.66999999999999</v>
      </c>
      <c r="G1656" s="27">
        <v>50900</v>
      </c>
      <c r="H1656" s="27">
        <v>159.4</v>
      </c>
      <c r="I1656" s="27">
        <v>1</v>
      </c>
      <c r="J1656" s="27">
        <v>67.578461746208205</v>
      </c>
      <c r="K1656" s="27">
        <v>0.43613403098444598</v>
      </c>
      <c r="L1656" s="27">
        <v>77.990076124769203</v>
      </c>
      <c r="M1656" s="27">
        <v>0.58087416351196597</v>
      </c>
      <c r="N1656" s="27">
        <v>-10.411614378561</v>
      </c>
      <c r="O1656" s="27">
        <v>-0.14474013252752099</v>
      </c>
      <c r="P1656" s="27">
        <v>-24.528607630006</v>
      </c>
      <c r="Q1656" s="27">
        <v>-24.528607630005901</v>
      </c>
      <c r="R1656" s="27">
        <v>0</v>
      </c>
      <c r="S1656" s="27">
        <v>5.7457822561478203E-2</v>
      </c>
      <c r="T1656" s="27" t="s">
        <v>109</v>
      </c>
      <c r="U1656" s="29">
        <v>-4.9342840353397799</v>
      </c>
      <c r="V1656" s="29">
        <v>-3.63232782318609</v>
      </c>
      <c r="W1656" s="28">
        <v>-1.3019297987565599</v>
      </c>
    </row>
    <row r="1657" spans="2:23" x14ac:dyDescent="0.25">
      <c r="B1657" s="21" t="s">
        <v>69</v>
      </c>
      <c r="C1657" s="26" t="s">
        <v>92</v>
      </c>
      <c r="D1657" s="21" t="s">
        <v>31</v>
      </c>
      <c r="E1657" s="21" t="s">
        <v>112</v>
      </c>
      <c r="F1657" s="23">
        <v>157.66999999999999</v>
      </c>
      <c r="G1657" s="27">
        <v>53050</v>
      </c>
      <c r="H1657" s="27">
        <v>163.37</v>
      </c>
      <c r="I1657" s="27">
        <v>1</v>
      </c>
      <c r="J1657" s="27">
        <v>101.535535142857</v>
      </c>
      <c r="K1657" s="27">
        <v>2.0691096047769899</v>
      </c>
      <c r="L1657" s="27">
        <v>121.55843808274101</v>
      </c>
      <c r="M1657" s="27">
        <v>2.9656342915314999</v>
      </c>
      <c r="N1657" s="27">
        <v>-20.022902939884201</v>
      </c>
      <c r="O1657" s="27">
        <v>-0.89652468675451502</v>
      </c>
      <c r="P1657" s="27">
        <v>-32.537737653945698</v>
      </c>
      <c r="Q1657" s="27">
        <v>-32.537737653945598</v>
      </c>
      <c r="R1657" s="27">
        <v>0</v>
      </c>
      <c r="S1657" s="27">
        <v>0.21248196738754499</v>
      </c>
      <c r="T1657" s="27" t="s">
        <v>108</v>
      </c>
      <c r="U1657" s="29">
        <v>-29.779595960494198</v>
      </c>
      <c r="V1657" s="29">
        <v>-21.921975750853701</v>
      </c>
      <c r="W1657" s="28">
        <v>-7.8574607984090497</v>
      </c>
    </row>
    <row r="1658" spans="2:23" x14ac:dyDescent="0.25">
      <c r="B1658" s="21" t="s">
        <v>69</v>
      </c>
      <c r="C1658" s="26" t="s">
        <v>92</v>
      </c>
      <c r="D1658" s="21" t="s">
        <v>31</v>
      </c>
      <c r="E1658" s="21" t="s">
        <v>113</v>
      </c>
      <c r="F1658" s="23">
        <v>156.07</v>
      </c>
      <c r="G1658" s="27">
        <v>50253</v>
      </c>
      <c r="H1658" s="27">
        <v>156.07</v>
      </c>
      <c r="I1658" s="27">
        <v>1</v>
      </c>
      <c r="J1658" s="27">
        <v>8.096835E-12</v>
      </c>
      <c r="K1658" s="27">
        <v>0</v>
      </c>
      <c r="L1658" s="27">
        <v>4.4634239999999999E-12</v>
      </c>
      <c r="M1658" s="27">
        <v>0</v>
      </c>
      <c r="N1658" s="27">
        <v>3.6334119999999999E-12</v>
      </c>
      <c r="O1658" s="27">
        <v>0</v>
      </c>
      <c r="P1658" s="27">
        <v>-1.9839009999999998E-12</v>
      </c>
      <c r="Q1658" s="27">
        <v>-1.9838980000000001E-12</v>
      </c>
      <c r="R1658" s="27">
        <v>0</v>
      </c>
      <c r="S1658" s="27">
        <v>0</v>
      </c>
      <c r="T1658" s="27" t="s">
        <v>109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69</v>
      </c>
      <c r="C1659" s="26" t="s">
        <v>92</v>
      </c>
      <c r="D1659" s="21" t="s">
        <v>31</v>
      </c>
      <c r="E1659" s="21" t="s">
        <v>113</v>
      </c>
      <c r="F1659" s="23">
        <v>156.07</v>
      </c>
      <c r="G1659" s="27">
        <v>50300</v>
      </c>
      <c r="H1659" s="27">
        <v>156.12</v>
      </c>
      <c r="I1659" s="27">
        <v>1</v>
      </c>
      <c r="J1659" s="27">
        <v>18.489672282947499</v>
      </c>
      <c r="K1659" s="27">
        <v>4.7519649377180898E-3</v>
      </c>
      <c r="L1659" s="27">
        <v>-1.9069061953878399</v>
      </c>
      <c r="M1659" s="27">
        <v>5.0544448208319E-5</v>
      </c>
      <c r="N1659" s="27">
        <v>20.3965784783354</v>
      </c>
      <c r="O1659" s="27">
        <v>4.7014204895097699E-3</v>
      </c>
      <c r="P1659" s="27">
        <v>40.673291424643502</v>
      </c>
      <c r="Q1659" s="27">
        <v>40.673291424643502</v>
      </c>
      <c r="R1659" s="27">
        <v>0</v>
      </c>
      <c r="S1659" s="27">
        <v>2.2995001230864301E-2</v>
      </c>
      <c r="T1659" s="27" t="s">
        <v>108</v>
      </c>
      <c r="U1659" s="29">
        <v>-0.28596069260697199</v>
      </c>
      <c r="V1659" s="29">
        <v>-0.210507334530113</v>
      </c>
      <c r="W1659" s="28">
        <v>-7.5451827319147305E-2</v>
      </c>
    </row>
    <row r="1660" spans="2:23" x14ac:dyDescent="0.25">
      <c r="B1660" s="21" t="s">
        <v>69</v>
      </c>
      <c r="C1660" s="26" t="s">
        <v>92</v>
      </c>
      <c r="D1660" s="21" t="s">
        <v>31</v>
      </c>
      <c r="E1660" s="21" t="s">
        <v>114</v>
      </c>
      <c r="F1660" s="23">
        <v>156.12</v>
      </c>
      <c r="G1660" s="27">
        <v>51150</v>
      </c>
      <c r="H1660" s="27">
        <v>156.47</v>
      </c>
      <c r="I1660" s="27">
        <v>1</v>
      </c>
      <c r="J1660" s="27">
        <v>46.166814142721599</v>
      </c>
      <c r="K1660" s="27">
        <v>6.0957317223334098E-2</v>
      </c>
      <c r="L1660" s="27">
        <v>25.793555417344201</v>
      </c>
      <c r="M1660" s="27">
        <v>1.90277945305336E-2</v>
      </c>
      <c r="N1660" s="27">
        <v>20.373258725377401</v>
      </c>
      <c r="O1660" s="27">
        <v>4.1929522692800501E-2</v>
      </c>
      <c r="P1660" s="27">
        <v>40.6732914246451</v>
      </c>
      <c r="Q1660" s="27">
        <v>40.6732914246451</v>
      </c>
      <c r="R1660" s="27">
        <v>0</v>
      </c>
      <c r="S1660" s="27">
        <v>4.7313455769983498E-2</v>
      </c>
      <c r="T1660" s="27" t="s">
        <v>108</v>
      </c>
      <c r="U1660" s="29">
        <v>-0.57726580461072896</v>
      </c>
      <c r="V1660" s="29">
        <v>-0.424948914258655</v>
      </c>
      <c r="W1660" s="28">
        <v>-0.15231380022778401</v>
      </c>
    </row>
    <row r="1661" spans="2:23" x14ac:dyDescent="0.25">
      <c r="B1661" s="21" t="s">
        <v>69</v>
      </c>
      <c r="C1661" s="26" t="s">
        <v>92</v>
      </c>
      <c r="D1661" s="21" t="s">
        <v>31</v>
      </c>
      <c r="E1661" s="21" t="s">
        <v>115</v>
      </c>
      <c r="F1661" s="23">
        <v>159.91</v>
      </c>
      <c r="G1661" s="27">
        <v>50354</v>
      </c>
      <c r="H1661" s="27">
        <v>159.91</v>
      </c>
      <c r="I1661" s="27">
        <v>1</v>
      </c>
      <c r="J1661" s="27">
        <v>-2.5648219999999999E-12</v>
      </c>
      <c r="K1661" s="27">
        <v>0</v>
      </c>
      <c r="L1661" s="27">
        <v>-2.123055E-12</v>
      </c>
      <c r="M1661" s="27">
        <v>0</v>
      </c>
      <c r="N1661" s="27">
        <v>-4.4176699999999998E-13</v>
      </c>
      <c r="O1661" s="27">
        <v>0</v>
      </c>
      <c r="P1661" s="27">
        <v>2.7617000000000002E-13</v>
      </c>
      <c r="Q1661" s="27">
        <v>2.7616700000000001E-13</v>
      </c>
      <c r="R1661" s="27">
        <v>0</v>
      </c>
      <c r="S1661" s="27">
        <v>0</v>
      </c>
      <c r="T1661" s="27" t="s">
        <v>109</v>
      </c>
      <c r="U1661" s="29">
        <v>0</v>
      </c>
      <c r="V1661" s="29">
        <v>0</v>
      </c>
      <c r="W1661" s="28">
        <v>0</v>
      </c>
    </row>
    <row r="1662" spans="2:23" x14ac:dyDescent="0.25">
      <c r="B1662" s="21" t="s">
        <v>69</v>
      </c>
      <c r="C1662" s="26" t="s">
        <v>92</v>
      </c>
      <c r="D1662" s="21" t="s">
        <v>31</v>
      </c>
      <c r="E1662" s="21" t="s">
        <v>115</v>
      </c>
      <c r="F1662" s="23">
        <v>159.91</v>
      </c>
      <c r="G1662" s="27">
        <v>50900</v>
      </c>
      <c r="H1662" s="27">
        <v>159.4</v>
      </c>
      <c r="I1662" s="27">
        <v>1</v>
      </c>
      <c r="J1662" s="27">
        <v>-201.02142457979599</v>
      </c>
      <c r="K1662" s="27">
        <v>0.31923594380671699</v>
      </c>
      <c r="L1662" s="27">
        <v>-227.37042900090199</v>
      </c>
      <c r="M1662" s="27">
        <v>0.40840876467402798</v>
      </c>
      <c r="N1662" s="27">
        <v>26.349004421105501</v>
      </c>
      <c r="O1662" s="27">
        <v>-8.9172820867310806E-2</v>
      </c>
      <c r="P1662" s="27">
        <v>47.358686514542299</v>
      </c>
      <c r="Q1662" s="27">
        <v>47.3586865145422</v>
      </c>
      <c r="R1662" s="27">
        <v>0</v>
      </c>
      <c r="S1662" s="27">
        <v>1.7718476988223202E-2</v>
      </c>
      <c r="T1662" s="27" t="s">
        <v>108</v>
      </c>
      <c r="U1662" s="29">
        <v>-0.79889446080695603</v>
      </c>
      <c r="V1662" s="29">
        <v>-0.58809881170096201</v>
      </c>
      <c r="W1662" s="28">
        <v>-0.210791372595661</v>
      </c>
    </row>
    <row r="1663" spans="2:23" x14ac:dyDescent="0.25">
      <c r="B1663" s="21" t="s">
        <v>69</v>
      </c>
      <c r="C1663" s="26" t="s">
        <v>92</v>
      </c>
      <c r="D1663" s="21" t="s">
        <v>31</v>
      </c>
      <c r="E1663" s="21" t="s">
        <v>115</v>
      </c>
      <c r="F1663" s="23">
        <v>159.91</v>
      </c>
      <c r="G1663" s="27">
        <v>53200</v>
      </c>
      <c r="H1663" s="27">
        <v>162.02000000000001</v>
      </c>
      <c r="I1663" s="27">
        <v>1</v>
      </c>
      <c r="J1663" s="27">
        <v>134.61120316124899</v>
      </c>
      <c r="K1663" s="27">
        <v>0.875204501597873</v>
      </c>
      <c r="L1663" s="27">
        <v>170.12426913904699</v>
      </c>
      <c r="M1663" s="27">
        <v>1.39791149368958</v>
      </c>
      <c r="N1663" s="27">
        <v>-35.513065977797801</v>
      </c>
      <c r="O1663" s="27">
        <v>-0.52270699209171001</v>
      </c>
      <c r="P1663" s="27">
        <v>-47.358686514539698</v>
      </c>
      <c r="Q1663" s="27">
        <v>-47.358686514539599</v>
      </c>
      <c r="R1663" s="27">
        <v>0</v>
      </c>
      <c r="S1663" s="27">
        <v>0.108329422598872</v>
      </c>
      <c r="T1663" s="27" t="s">
        <v>108</v>
      </c>
      <c r="U1663" s="29">
        <v>-9.2049617688883298</v>
      </c>
      <c r="V1663" s="29">
        <v>-6.7761479689919897</v>
      </c>
      <c r="W1663" s="28">
        <v>-2.4287645254100898</v>
      </c>
    </row>
    <row r="1664" spans="2:23" x14ac:dyDescent="0.25">
      <c r="B1664" s="21" t="s">
        <v>69</v>
      </c>
      <c r="C1664" s="26" t="s">
        <v>92</v>
      </c>
      <c r="D1664" s="21" t="s">
        <v>31</v>
      </c>
      <c r="E1664" s="21" t="s">
        <v>116</v>
      </c>
      <c r="F1664" s="23">
        <v>159.91</v>
      </c>
      <c r="G1664" s="27">
        <v>50404</v>
      </c>
      <c r="H1664" s="27">
        <v>159.91</v>
      </c>
      <c r="I1664" s="27">
        <v>1</v>
      </c>
      <c r="J1664" s="27">
        <v>6.5985100000000003E-13</v>
      </c>
      <c r="K1664" s="27">
        <v>0</v>
      </c>
      <c r="L1664" s="27">
        <v>5.6103600000000001E-13</v>
      </c>
      <c r="M1664" s="27">
        <v>0</v>
      </c>
      <c r="N1664" s="27">
        <v>9.8815000000000006E-14</v>
      </c>
      <c r="O1664" s="27">
        <v>0</v>
      </c>
      <c r="P1664" s="27">
        <v>9.3525599999999991E-13</v>
      </c>
      <c r="Q1664" s="27">
        <v>9.3525700000000008E-13</v>
      </c>
      <c r="R1664" s="27">
        <v>0</v>
      </c>
      <c r="S1664" s="27">
        <v>0</v>
      </c>
      <c r="T1664" s="27" t="s">
        <v>109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69</v>
      </c>
      <c r="C1665" s="26" t="s">
        <v>92</v>
      </c>
      <c r="D1665" s="21" t="s">
        <v>31</v>
      </c>
      <c r="E1665" s="21" t="s">
        <v>117</v>
      </c>
      <c r="F1665" s="23">
        <v>158.38</v>
      </c>
      <c r="G1665" s="27">
        <v>50499</v>
      </c>
      <c r="H1665" s="27">
        <v>158.38</v>
      </c>
      <c r="I1665" s="27">
        <v>1</v>
      </c>
      <c r="J1665" s="27">
        <v>-2.0238369999999999E-12</v>
      </c>
      <c r="K1665" s="27">
        <v>0</v>
      </c>
      <c r="L1665" s="27">
        <v>-9.7128100000000005E-13</v>
      </c>
      <c r="M1665" s="27">
        <v>0</v>
      </c>
      <c r="N1665" s="27">
        <v>-1.052556E-12</v>
      </c>
      <c r="O1665" s="27">
        <v>0</v>
      </c>
      <c r="P1665" s="27">
        <v>6.7348399999999996E-13</v>
      </c>
      <c r="Q1665" s="27">
        <v>6.7348500000000003E-13</v>
      </c>
      <c r="R1665" s="27">
        <v>0</v>
      </c>
      <c r="S1665" s="27">
        <v>0</v>
      </c>
      <c r="T1665" s="27" t="s">
        <v>109</v>
      </c>
      <c r="U1665" s="29">
        <v>0</v>
      </c>
      <c r="V1665" s="29">
        <v>0</v>
      </c>
      <c r="W1665" s="28">
        <v>0</v>
      </c>
    </row>
    <row r="1666" spans="2:23" x14ac:dyDescent="0.25">
      <c r="B1666" s="21" t="s">
        <v>69</v>
      </c>
      <c r="C1666" s="26" t="s">
        <v>92</v>
      </c>
      <c r="D1666" s="21" t="s">
        <v>31</v>
      </c>
      <c r="E1666" s="21" t="s">
        <v>117</v>
      </c>
      <c r="F1666" s="23">
        <v>158.38</v>
      </c>
      <c r="G1666" s="27">
        <v>50554</v>
      </c>
      <c r="H1666" s="27">
        <v>158.38</v>
      </c>
      <c r="I1666" s="27">
        <v>1</v>
      </c>
      <c r="J1666" s="27">
        <v>2.8254999999999999E-13</v>
      </c>
      <c r="K1666" s="27">
        <v>0</v>
      </c>
      <c r="L1666" s="27">
        <v>3.9017899999999999E-13</v>
      </c>
      <c r="M1666" s="27">
        <v>0</v>
      </c>
      <c r="N1666" s="27">
        <v>-1.07629E-13</v>
      </c>
      <c r="O1666" s="27">
        <v>0</v>
      </c>
      <c r="P1666" s="27">
        <v>-3.66221E-13</v>
      </c>
      <c r="Q1666" s="27">
        <v>-3.6622299999999999E-13</v>
      </c>
      <c r="R1666" s="27">
        <v>0</v>
      </c>
      <c r="S1666" s="27">
        <v>0</v>
      </c>
      <c r="T1666" s="27" t="s">
        <v>109</v>
      </c>
      <c r="U1666" s="29">
        <v>0</v>
      </c>
      <c r="V1666" s="29">
        <v>0</v>
      </c>
      <c r="W1666" s="28">
        <v>0</v>
      </c>
    </row>
    <row r="1667" spans="2:23" x14ac:dyDescent="0.25">
      <c r="B1667" s="21" t="s">
        <v>69</v>
      </c>
      <c r="C1667" s="26" t="s">
        <v>92</v>
      </c>
      <c r="D1667" s="21" t="s">
        <v>31</v>
      </c>
      <c r="E1667" s="21" t="s">
        <v>118</v>
      </c>
      <c r="F1667" s="23">
        <v>158.38</v>
      </c>
      <c r="G1667" s="27">
        <v>50604</v>
      </c>
      <c r="H1667" s="27">
        <v>158.38</v>
      </c>
      <c r="I1667" s="27">
        <v>1</v>
      </c>
      <c r="J1667" s="27">
        <v>9.7793600000000009E-13</v>
      </c>
      <c r="K1667" s="27">
        <v>0</v>
      </c>
      <c r="L1667" s="27">
        <v>9.2311900000000004E-13</v>
      </c>
      <c r="M1667" s="27">
        <v>0</v>
      </c>
      <c r="N1667" s="27">
        <v>5.4816999999999998E-14</v>
      </c>
      <c r="O1667" s="27">
        <v>0</v>
      </c>
      <c r="P1667" s="27">
        <v>3.3359E-14</v>
      </c>
      <c r="Q1667" s="27">
        <v>3.3359E-14</v>
      </c>
      <c r="R1667" s="27">
        <v>0</v>
      </c>
      <c r="S1667" s="27">
        <v>0</v>
      </c>
      <c r="T1667" s="27" t="s">
        <v>109</v>
      </c>
      <c r="U1667" s="29">
        <v>0</v>
      </c>
      <c r="V1667" s="29">
        <v>0</v>
      </c>
      <c r="W1667" s="28">
        <v>0</v>
      </c>
    </row>
    <row r="1668" spans="2:23" x14ac:dyDescent="0.25">
      <c r="B1668" s="21" t="s">
        <v>69</v>
      </c>
      <c r="C1668" s="26" t="s">
        <v>92</v>
      </c>
      <c r="D1668" s="21" t="s">
        <v>31</v>
      </c>
      <c r="E1668" s="21" t="s">
        <v>119</v>
      </c>
      <c r="F1668" s="23">
        <v>160.33000000000001</v>
      </c>
      <c r="G1668" s="27">
        <v>50750</v>
      </c>
      <c r="H1668" s="27">
        <v>160.82</v>
      </c>
      <c r="I1668" s="27">
        <v>1</v>
      </c>
      <c r="J1668" s="27">
        <v>54.177704393357203</v>
      </c>
      <c r="K1668" s="27">
        <v>7.0151845314682507E-2</v>
      </c>
      <c r="L1668" s="27">
        <v>77.121963809746703</v>
      </c>
      <c r="M1668" s="27">
        <v>0.14215235551473801</v>
      </c>
      <c r="N1668" s="27">
        <v>-22.9442594163895</v>
      </c>
      <c r="O1668" s="27">
        <v>-7.2000510200055504E-2</v>
      </c>
      <c r="P1668" s="27">
        <v>-42.449144372472901</v>
      </c>
      <c r="Q1668" s="27">
        <v>-42.449144372472901</v>
      </c>
      <c r="R1668" s="27">
        <v>0</v>
      </c>
      <c r="S1668" s="27">
        <v>4.3066123605125697E-2</v>
      </c>
      <c r="T1668" s="27" t="s">
        <v>108</v>
      </c>
      <c r="U1668" s="29">
        <v>-0.31879481134349102</v>
      </c>
      <c r="V1668" s="29">
        <v>-0.234677869137013</v>
      </c>
      <c r="W1668" s="28">
        <v>-8.41152356865663E-2</v>
      </c>
    </row>
    <row r="1669" spans="2:23" x14ac:dyDescent="0.25">
      <c r="B1669" s="21" t="s">
        <v>69</v>
      </c>
      <c r="C1669" s="26" t="s">
        <v>92</v>
      </c>
      <c r="D1669" s="21" t="s">
        <v>31</v>
      </c>
      <c r="E1669" s="21" t="s">
        <v>119</v>
      </c>
      <c r="F1669" s="23">
        <v>160.33000000000001</v>
      </c>
      <c r="G1669" s="27">
        <v>50800</v>
      </c>
      <c r="H1669" s="27">
        <v>160.08000000000001</v>
      </c>
      <c r="I1669" s="27">
        <v>1</v>
      </c>
      <c r="J1669" s="27">
        <v>-31.378891085679101</v>
      </c>
      <c r="K1669" s="27">
        <v>1.8412670867841201E-2</v>
      </c>
      <c r="L1669" s="27">
        <v>-54.377586215853498</v>
      </c>
      <c r="M1669" s="27">
        <v>5.5294439205790302E-2</v>
      </c>
      <c r="N1669" s="27">
        <v>22.998695130174401</v>
      </c>
      <c r="O1669" s="27">
        <v>-3.6881768337948997E-2</v>
      </c>
      <c r="P1669" s="27">
        <v>42.4491443724717</v>
      </c>
      <c r="Q1669" s="27">
        <v>42.4491443724717</v>
      </c>
      <c r="R1669" s="27">
        <v>0</v>
      </c>
      <c r="S1669" s="27">
        <v>3.3696088343757598E-2</v>
      </c>
      <c r="T1669" s="27" t="s">
        <v>108</v>
      </c>
      <c r="U1669" s="29">
        <v>-0.158969914037523</v>
      </c>
      <c r="V1669" s="29">
        <v>-0.117024240532646</v>
      </c>
      <c r="W1669" s="28">
        <v>-4.1944822533299703E-2</v>
      </c>
    </row>
    <row r="1670" spans="2:23" x14ac:dyDescent="0.25">
      <c r="B1670" s="21" t="s">
        <v>69</v>
      </c>
      <c r="C1670" s="26" t="s">
        <v>92</v>
      </c>
      <c r="D1670" s="21" t="s">
        <v>31</v>
      </c>
      <c r="E1670" s="21" t="s">
        <v>120</v>
      </c>
      <c r="F1670" s="23">
        <v>160.97999999999999</v>
      </c>
      <c r="G1670" s="27">
        <v>50750</v>
      </c>
      <c r="H1670" s="27">
        <v>160.82</v>
      </c>
      <c r="I1670" s="27">
        <v>1</v>
      </c>
      <c r="J1670" s="27">
        <v>-53.287635491427302</v>
      </c>
      <c r="K1670" s="27">
        <v>2.1580747931630902E-2</v>
      </c>
      <c r="L1670" s="27">
        <v>-76.184632641039599</v>
      </c>
      <c r="M1670" s="27">
        <v>4.41111467049412E-2</v>
      </c>
      <c r="N1670" s="27">
        <v>22.896997149612201</v>
      </c>
      <c r="O1670" s="27">
        <v>-2.2530398773310201E-2</v>
      </c>
      <c r="P1670" s="27">
        <v>42.449144372470698</v>
      </c>
      <c r="Q1670" s="27">
        <v>42.449144372470698</v>
      </c>
      <c r="R1670" s="27">
        <v>0</v>
      </c>
      <c r="S1670" s="27">
        <v>1.3694666920457E-2</v>
      </c>
      <c r="T1670" s="27" t="s">
        <v>108</v>
      </c>
      <c r="U1670" s="29">
        <v>3.8378381312263003E-2</v>
      </c>
      <c r="V1670" s="29">
        <v>-2.8251892524014E-2</v>
      </c>
      <c r="W1670" s="28">
        <v>6.6631625595934899E-2</v>
      </c>
    </row>
    <row r="1671" spans="2:23" x14ac:dyDescent="0.25">
      <c r="B1671" s="21" t="s">
        <v>69</v>
      </c>
      <c r="C1671" s="26" t="s">
        <v>92</v>
      </c>
      <c r="D1671" s="21" t="s">
        <v>31</v>
      </c>
      <c r="E1671" s="21" t="s">
        <v>120</v>
      </c>
      <c r="F1671" s="23">
        <v>160.97999999999999</v>
      </c>
      <c r="G1671" s="27">
        <v>50950</v>
      </c>
      <c r="H1671" s="27">
        <v>161.25</v>
      </c>
      <c r="I1671" s="27">
        <v>1</v>
      </c>
      <c r="J1671" s="27">
        <v>84.589656455691795</v>
      </c>
      <c r="K1671" s="27">
        <v>6.2967607817769305E-2</v>
      </c>
      <c r="L1671" s="27">
        <v>107.45607220086799</v>
      </c>
      <c r="M1671" s="27">
        <v>0.101611905584976</v>
      </c>
      <c r="N1671" s="27">
        <v>-22.866415745175999</v>
      </c>
      <c r="O1671" s="27">
        <v>-3.86442977672063E-2</v>
      </c>
      <c r="P1671" s="27">
        <v>-42.449144372474002</v>
      </c>
      <c r="Q1671" s="27">
        <v>-42.449144372473903</v>
      </c>
      <c r="R1671" s="27">
        <v>0</v>
      </c>
      <c r="S1671" s="27">
        <v>1.5856982750005199E-2</v>
      </c>
      <c r="T1671" s="27" t="s">
        <v>108</v>
      </c>
      <c r="U1671" s="29">
        <v>-5.2243783565668299E-2</v>
      </c>
      <c r="V1671" s="29">
        <v>-3.8458780904172499E-2</v>
      </c>
      <c r="W1671" s="28">
        <v>-1.3784722998672699E-2</v>
      </c>
    </row>
    <row r="1672" spans="2:23" x14ac:dyDescent="0.25">
      <c r="B1672" s="21" t="s">
        <v>69</v>
      </c>
      <c r="C1672" s="26" t="s">
        <v>92</v>
      </c>
      <c r="D1672" s="21" t="s">
        <v>31</v>
      </c>
      <c r="E1672" s="21" t="s">
        <v>121</v>
      </c>
      <c r="F1672" s="23">
        <v>160.08000000000001</v>
      </c>
      <c r="G1672" s="27">
        <v>51300</v>
      </c>
      <c r="H1672" s="27">
        <v>160.52000000000001</v>
      </c>
      <c r="I1672" s="27">
        <v>1</v>
      </c>
      <c r="J1672" s="27">
        <v>70.077010386549006</v>
      </c>
      <c r="K1672" s="27">
        <v>7.5184154860009594E-2</v>
      </c>
      <c r="L1672" s="27">
        <v>76.374659670344599</v>
      </c>
      <c r="M1672" s="27">
        <v>8.9304587074740399E-2</v>
      </c>
      <c r="N1672" s="27">
        <v>-6.29764928379561</v>
      </c>
      <c r="O1672" s="27">
        <v>-1.41204322147308E-2</v>
      </c>
      <c r="P1672" s="27">
        <v>-9.3919062732512106</v>
      </c>
      <c r="Q1672" s="27">
        <v>-9.3919062732512</v>
      </c>
      <c r="R1672" s="27">
        <v>0</v>
      </c>
      <c r="S1672" s="27">
        <v>1.3504630017511501E-3</v>
      </c>
      <c r="T1672" s="27" t="s">
        <v>108</v>
      </c>
      <c r="U1672" s="29">
        <v>0.50746040084870803</v>
      </c>
      <c r="V1672" s="29">
        <v>-0.37356230812136398</v>
      </c>
      <c r="W1672" s="28">
        <v>0.88104058269153795</v>
      </c>
    </row>
    <row r="1673" spans="2:23" x14ac:dyDescent="0.25">
      <c r="B1673" s="21" t="s">
        <v>69</v>
      </c>
      <c r="C1673" s="26" t="s">
        <v>92</v>
      </c>
      <c r="D1673" s="21" t="s">
        <v>31</v>
      </c>
      <c r="E1673" s="21" t="s">
        <v>39</v>
      </c>
      <c r="F1673" s="23">
        <v>159.4</v>
      </c>
      <c r="G1673" s="27">
        <v>54750</v>
      </c>
      <c r="H1673" s="27">
        <v>163.31</v>
      </c>
      <c r="I1673" s="27">
        <v>1</v>
      </c>
      <c r="J1673" s="27">
        <v>125.281027838206</v>
      </c>
      <c r="K1673" s="27">
        <v>1.66825725665842</v>
      </c>
      <c r="L1673" s="27">
        <v>147.768766340306</v>
      </c>
      <c r="M1673" s="27">
        <v>2.3209068068166898</v>
      </c>
      <c r="N1673" s="27">
        <v>-22.4877385021002</v>
      </c>
      <c r="O1673" s="27">
        <v>-0.65264955015826598</v>
      </c>
      <c r="P1673" s="27">
        <v>-31.086670209364101</v>
      </c>
      <c r="Q1673" s="27">
        <v>-31.086670209364101</v>
      </c>
      <c r="R1673" s="27">
        <v>0</v>
      </c>
      <c r="S1673" s="27">
        <v>0.10271664336757599</v>
      </c>
      <c r="T1673" s="27" t="s">
        <v>109</v>
      </c>
      <c r="U1673" s="29">
        <v>-17.3812106225752</v>
      </c>
      <c r="V1673" s="29">
        <v>-12.7950183842001</v>
      </c>
      <c r="W1673" s="28">
        <v>-4.5860991961393003</v>
      </c>
    </row>
    <row r="1674" spans="2:23" x14ac:dyDescent="0.25">
      <c r="B1674" s="21" t="s">
        <v>69</v>
      </c>
      <c r="C1674" s="26" t="s">
        <v>92</v>
      </c>
      <c r="D1674" s="21" t="s">
        <v>31</v>
      </c>
      <c r="E1674" s="21" t="s">
        <v>122</v>
      </c>
      <c r="F1674" s="23">
        <v>161.25</v>
      </c>
      <c r="G1674" s="27">
        <v>53150</v>
      </c>
      <c r="H1674" s="27">
        <v>163.26</v>
      </c>
      <c r="I1674" s="27">
        <v>1</v>
      </c>
      <c r="J1674" s="27">
        <v>137.73232159752001</v>
      </c>
      <c r="K1674" s="27">
        <v>0.83468846615627401</v>
      </c>
      <c r="L1674" s="27">
        <v>144.87967824083799</v>
      </c>
      <c r="M1674" s="27">
        <v>0.92356533135543095</v>
      </c>
      <c r="N1674" s="27">
        <v>-7.1473566433187097</v>
      </c>
      <c r="O1674" s="27">
        <v>-8.8876865199156302E-2</v>
      </c>
      <c r="P1674" s="27">
        <v>0.70387579366726705</v>
      </c>
      <c r="Q1674" s="27">
        <v>0.70387579366726605</v>
      </c>
      <c r="R1674" s="27">
        <v>0</v>
      </c>
      <c r="S1674" s="27">
        <v>2.1799409848072001E-5</v>
      </c>
      <c r="T1674" s="27" t="s">
        <v>108</v>
      </c>
      <c r="U1674" s="29">
        <v>-5.4528909818554697E-2</v>
      </c>
      <c r="V1674" s="29">
        <v>-4.01409555841067E-2</v>
      </c>
      <c r="W1674" s="28">
        <v>-1.4387662339263099E-2</v>
      </c>
    </row>
    <row r="1675" spans="2:23" x14ac:dyDescent="0.25">
      <c r="B1675" s="21" t="s">
        <v>69</v>
      </c>
      <c r="C1675" s="26" t="s">
        <v>92</v>
      </c>
      <c r="D1675" s="21" t="s">
        <v>31</v>
      </c>
      <c r="E1675" s="21" t="s">
        <v>122</v>
      </c>
      <c r="F1675" s="23">
        <v>161.25</v>
      </c>
      <c r="G1675" s="27">
        <v>54500</v>
      </c>
      <c r="H1675" s="27">
        <v>160.97</v>
      </c>
      <c r="I1675" s="27">
        <v>1</v>
      </c>
      <c r="J1675" s="27">
        <v>-24.7134066594604</v>
      </c>
      <c r="K1675" s="27">
        <v>3.3817364192797301E-2</v>
      </c>
      <c r="L1675" s="27">
        <v>-9.0434577793515203</v>
      </c>
      <c r="M1675" s="27">
        <v>4.5283872009648004E-3</v>
      </c>
      <c r="N1675" s="27">
        <v>-15.669948880108899</v>
      </c>
      <c r="O1675" s="27">
        <v>2.9288976991832499E-2</v>
      </c>
      <c r="P1675" s="27">
        <v>-43.153020166145197</v>
      </c>
      <c r="Q1675" s="27">
        <v>-43.153020166145097</v>
      </c>
      <c r="R1675" s="27">
        <v>0</v>
      </c>
      <c r="S1675" s="27">
        <v>0.10310908098558499</v>
      </c>
      <c r="T1675" s="27" t="s">
        <v>108</v>
      </c>
      <c r="U1675" s="29">
        <v>0.33116139672362599</v>
      </c>
      <c r="V1675" s="29">
        <v>-0.24378141725713601</v>
      </c>
      <c r="W1675" s="28">
        <v>0.57495447811564904</v>
      </c>
    </row>
    <row r="1676" spans="2:23" x14ac:dyDescent="0.25">
      <c r="B1676" s="21" t="s">
        <v>69</v>
      </c>
      <c r="C1676" s="26" t="s">
        <v>92</v>
      </c>
      <c r="D1676" s="21" t="s">
        <v>31</v>
      </c>
      <c r="E1676" s="21" t="s">
        <v>123</v>
      </c>
      <c r="F1676" s="23">
        <v>158.13</v>
      </c>
      <c r="G1676" s="27">
        <v>51250</v>
      </c>
      <c r="H1676" s="27">
        <v>158.13</v>
      </c>
      <c r="I1676" s="27">
        <v>1</v>
      </c>
      <c r="J1676" s="27">
        <v>5.27448E-13</v>
      </c>
      <c r="K1676" s="27">
        <v>0</v>
      </c>
      <c r="L1676" s="27">
        <v>9.1577299999999996E-13</v>
      </c>
      <c r="M1676" s="27">
        <v>0</v>
      </c>
      <c r="N1676" s="27">
        <v>-3.8832500000000001E-13</v>
      </c>
      <c r="O1676" s="27">
        <v>0</v>
      </c>
      <c r="P1676" s="27">
        <v>-8.8441399999999995E-13</v>
      </c>
      <c r="Q1676" s="27">
        <v>-8.8441599999999999E-13</v>
      </c>
      <c r="R1676" s="27">
        <v>0</v>
      </c>
      <c r="S1676" s="27">
        <v>0</v>
      </c>
      <c r="T1676" s="27" t="s">
        <v>109</v>
      </c>
      <c r="U1676" s="29">
        <v>0</v>
      </c>
      <c r="V1676" s="29">
        <v>0</v>
      </c>
      <c r="W1676" s="28">
        <v>0</v>
      </c>
    </row>
    <row r="1677" spans="2:23" x14ac:dyDescent="0.25">
      <c r="B1677" s="21" t="s">
        <v>69</v>
      </c>
      <c r="C1677" s="26" t="s">
        <v>92</v>
      </c>
      <c r="D1677" s="21" t="s">
        <v>31</v>
      </c>
      <c r="E1677" s="21" t="s">
        <v>124</v>
      </c>
      <c r="F1677" s="23">
        <v>160.52000000000001</v>
      </c>
      <c r="G1677" s="27">
        <v>53200</v>
      </c>
      <c r="H1677" s="27">
        <v>162.02000000000001</v>
      </c>
      <c r="I1677" s="27">
        <v>1</v>
      </c>
      <c r="J1677" s="27">
        <v>74.934825549615795</v>
      </c>
      <c r="K1677" s="27">
        <v>0.28918424612779497</v>
      </c>
      <c r="L1677" s="27">
        <v>81.200225496099904</v>
      </c>
      <c r="M1677" s="27">
        <v>0.33956404596180001</v>
      </c>
      <c r="N1677" s="27">
        <v>-6.2653999464841004</v>
      </c>
      <c r="O1677" s="27">
        <v>-5.0379799834005201E-2</v>
      </c>
      <c r="P1677" s="27">
        <v>-9.39190627325417</v>
      </c>
      <c r="Q1677" s="27">
        <v>-9.3919062732541594</v>
      </c>
      <c r="R1677" s="27">
        <v>0</v>
      </c>
      <c r="S1677" s="27">
        <v>4.5427070274479397E-3</v>
      </c>
      <c r="T1677" s="27" t="s">
        <v>109</v>
      </c>
      <c r="U1677" s="29">
        <v>1.27334960049613</v>
      </c>
      <c r="V1677" s="29">
        <v>-0.93736460029433399</v>
      </c>
      <c r="W1677" s="28">
        <v>2.2107590505877002</v>
      </c>
    </row>
    <row r="1678" spans="2:23" x14ac:dyDescent="0.25">
      <c r="B1678" s="21" t="s">
        <v>69</v>
      </c>
      <c r="C1678" s="26" t="s">
        <v>92</v>
      </c>
      <c r="D1678" s="21" t="s">
        <v>31</v>
      </c>
      <c r="E1678" s="21" t="s">
        <v>125</v>
      </c>
      <c r="F1678" s="23">
        <v>163.78</v>
      </c>
      <c r="G1678" s="27">
        <v>53100</v>
      </c>
      <c r="H1678" s="27">
        <v>163.78</v>
      </c>
      <c r="I1678" s="27">
        <v>1</v>
      </c>
      <c r="J1678" s="27">
        <v>-4.4765060000000002E-11</v>
      </c>
      <c r="K1678" s="27">
        <v>0</v>
      </c>
      <c r="L1678" s="27">
        <v>-4.4236966E-11</v>
      </c>
      <c r="M1678" s="27">
        <v>0</v>
      </c>
      <c r="N1678" s="27">
        <v>-5.2809400000000001E-13</v>
      </c>
      <c r="O1678" s="27">
        <v>0</v>
      </c>
      <c r="P1678" s="27">
        <v>-1.1984811E-11</v>
      </c>
      <c r="Q1678" s="27">
        <v>-1.1984811E-11</v>
      </c>
      <c r="R1678" s="27">
        <v>0</v>
      </c>
      <c r="S1678" s="27">
        <v>0</v>
      </c>
      <c r="T1678" s="27" t="s">
        <v>109</v>
      </c>
      <c r="U1678" s="29">
        <v>0</v>
      </c>
      <c r="V1678" s="29">
        <v>0</v>
      </c>
      <c r="W1678" s="28">
        <v>0</v>
      </c>
    </row>
    <row r="1679" spans="2:23" x14ac:dyDescent="0.25">
      <c r="B1679" s="21" t="s">
        <v>69</v>
      </c>
      <c r="C1679" s="26" t="s">
        <v>92</v>
      </c>
      <c r="D1679" s="21" t="s">
        <v>31</v>
      </c>
      <c r="E1679" s="21" t="s">
        <v>126</v>
      </c>
      <c r="F1679" s="23">
        <v>163.78</v>
      </c>
      <c r="G1679" s="27">
        <v>52000</v>
      </c>
      <c r="H1679" s="27">
        <v>163.78</v>
      </c>
      <c r="I1679" s="27">
        <v>1</v>
      </c>
      <c r="J1679" s="27">
        <v>-1.6538700000000001E-12</v>
      </c>
      <c r="K1679" s="27">
        <v>0</v>
      </c>
      <c r="L1679" s="27">
        <v>5.2069999999999999E-13</v>
      </c>
      <c r="M1679" s="27">
        <v>0</v>
      </c>
      <c r="N1679" s="27">
        <v>-2.1745709999999999E-12</v>
      </c>
      <c r="O1679" s="27">
        <v>0</v>
      </c>
      <c r="P1679" s="27">
        <v>-1.9082658E-11</v>
      </c>
      <c r="Q1679" s="27">
        <v>-1.9082656999999999E-11</v>
      </c>
      <c r="R1679" s="27">
        <v>0</v>
      </c>
      <c r="S1679" s="27">
        <v>0</v>
      </c>
      <c r="T1679" s="27" t="s">
        <v>109</v>
      </c>
      <c r="U1679" s="29">
        <v>0</v>
      </c>
      <c r="V1679" s="29">
        <v>0</v>
      </c>
      <c r="W1679" s="28">
        <v>0</v>
      </c>
    </row>
    <row r="1680" spans="2:23" x14ac:dyDescent="0.25">
      <c r="B1680" s="21" t="s">
        <v>69</v>
      </c>
      <c r="C1680" s="26" t="s">
        <v>92</v>
      </c>
      <c r="D1680" s="21" t="s">
        <v>31</v>
      </c>
      <c r="E1680" s="21" t="s">
        <v>126</v>
      </c>
      <c r="F1680" s="23">
        <v>163.78</v>
      </c>
      <c r="G1680" s="27">
        <v>53050</v>
      </c>
      <c r="H1680" s="27">
        <v>163.37</v>
      </c>
      <c r="I1680" s="27">
        <v>1</v>
      </c>
      <c r="J1680" s="27">
        <v>-136.30802573135301</v>
      </c>
      <c r="K1680" s="27">
        <v>0.174650852060525</v>
      </c>
      <c r="L1680" s="27">
        <v>-131.09112203616601</v>
      </c>
      <c r="M1680" s="27">
        <v>0.16153789340098901</v>
      </c>
      <c r="N1680" s="27">
        <v>-5.2169036951874999</v>
      </c>
      <c r="O1680" s="27">
        <v>1.31129586595366E-2</v>
      </c>
      <c r="P1680" s="27">
        <v>-6.1726946200426704</v>
      </c>
      <c r="Q1680" s="27">
        <v>-6.1726946200426704</v>
      </c>
      <c r="R1680" s="27">
        <v>0</v>
      </c>
      <c r="S1680" s="27">
        <v>3.5816029339965499E-4</v>
      </c>
      <c r="T1680" s="27" t="s">
        <v>108</v>
      </c>
      <c r="U1680" s="29">
        <v>6.0216977068344698E-3</v>
      </c>
      <c r="V1680" s="29">
        <v>-4.43281739897742E-3</v>
      </c>
      <c r="W1680" s="28">
        <v>1.0454727201469701E-2</v>
      </c>
    </row>
    <row r="1681" spans="2:23" x14ac:dyDescent="0.25">
      <c r="B1681" s="21" t="s">
        <v>69</v>
      </c>
      <c r="C1681" s="26" t="s">
        <v>92</v>
      </c>
      <c r="D1681" s="21" t="s">
        <v>31</v>
      </c>
      <c r="E1681" s="21" t="s">
        <v>126</v>
      </c>
      <c r="F1681" s="23">
        <v>163.78</v>
      </c>
      <c r="G1681" s="27">
        <v>53050</v>
      </c>
      <c r="H1681" s="27">
        <v>163.37</v>
      </c>
      <c r="I1681" s="27">
        <v>2</v>
      </c>
      <c r="J1681" s="27">
        <v>-120.552632214246</v>
      </c>
      <c r="K1681" s="27">
        <v>0.123529965637158</v>
      </c>
      <c r="L1681" s="27">
        <v>-115.938733149326</v>
      </c>
      <c r="M1681" s="27">
        <v>0.1142552136763</v>
      </c>
      <c r="N1681" s="27">
        <v>-4.6138990649204201</v>
      </c>
      <c r="O1681" s="27">
        <v>9.2747519608582692E-3</v>
      </c>
      <c r="P1681" s="27">
        <v>-5.4592132804228104</v>
      </c>
      <c r="Q1681" s="27">
        <v>-5.4592132804228104</v>
      </c>
      <c r="R1681" s="27">
        <v>0</v>
      </c>
      <c r="S1681" s="27">
        <v>2.5332558194973102E-4</v>
      </c>
      <c r="T1681" s="27" t="s">
        <v>108</v>
      </c>
      <c r="U1681" s="29">
        <v>-0.37458106461996499</v>
      </c>
      <c r="V1681" s="29">
        <v>-0.27574440654672899</v>
      </c>
      <c r="W1681" s="28">
        <v>-9.8834652927536307E-2</v>
      </c>
    </row>
    <row r="1682" spans="2:23" x14ac:dyDescent="0.25">
      <c r="B1682" s="21" t="s">
        <v>69</v>
      </c>
      <c r="C1682" s="26" t="s">
        <v>92</v>
      </c>
      <c r="D1682" s="21" t="s">
        <v>31</v>
      </c>
      <c r="E1682" s="21" t="s">
        <v>126</v>
      </c>
      <c r="F1682" s="23">
        <v>163.78</v>
      </c>
      <c r="G1682" s="27">
        <v>53100</v>
      </c>
      <c r="H1682" s="27">
        <v>163.78</v>
      </c>
      <c r="I1682" s="27">
        <v>2</v>
      </c>
      <c r="J1682" s="27">
        <v>1.1640289E-11</v>
      </c>
      <c r="K1682" s="27">
        <v>0</v>
      </c>
      <c r="L1682" s="27">
        <v>1.4439103E-11</v>
      </c>
      <c r="M1682" s="27">
        <v>0</v>
      </c>
      <c r="N1682" s="27">
        <v>-2.7988140000000002E-12</v>
      </c>
      <c r="O1682" s="27">
        <v>0</v>
      </c>
      <c r="P1682" s="27">
        <v>-1.8945681000000001E-11</v>
      </c>
      <c r="Q1682" s="27">
        <v>-1.8945681000000001E-11</v>
      </c>
      <c r="R1682" s="27">
        <v>0</v>
      </c>
      <c r="S1682" s="27">
        <v>0</v>
      </c>
      <c r="T1682" s="27" t="s">
        <v>109</v>
      </c>
      <c r="U1682" s="29">
        <v>0</v>
      </c>
      <c r="V1682" s="29">
        <v>0</v>
      </c>
      <c r="W1682" s="28">
        <v>0</v>
      </c>
    </row>
    <row r="1683" spans="2:23" x14ac:dyDescent="0.25">
      <c r="B1683" s="21" t="s">
        <v>69</v>
      </c>
      <c r="C1683" s="26" t="s">
        <v>92</v>
      </c>
      <c r="D1683" s="21" t="s">
        <v>31</v>
      </c>
      <c r="E1683" s="21" t="s">
        <v>127</v>
      </c>
      <c r="F1683" s="23">
        <v>163.81</v>
      </c>
      <c r="G1683" s="27">
        <v>53000</v>
      </c>
      <c r="H1683" s="27">
        <v>163.78</v>
      </c>
      <c r="I1683" s="27">
        <v>1</v>
      </c>
      <c r="J1683" s="27">
        <v>-43.062509364595897</v>
      </c>
      <c r="K1683" s="27">
        <v>0</v>
      </c>
      <c r="L1683" s="27">
        <v>-46.342295078800397</v>
      </c>
      <c r="M1683" s="27">
        <v>0</v>
      </c>
      <c r="N1683" s="27">
        <v>3.27978571420446</v>
      </c>
      <c r="O1683" s="27">
        <v>0</v>
      </c>
      <c r="P1683" s="27">
        <v>5.2071281993036296</v>
      </c>
      <c r="Q1683" s="27">
        <v>5.2071281993036198</v>
      </c>
      <c r="R1683" s="27">
        <v>0</v>
      </c>
      <c r="S1683" s="27">
        <v>0</v>
      </c>
      <c r="T1683" s="27" t="s">
        <v>108</v>
      </c>
      <c r="U1683" s="29">
        <v>9.8393571426137597E-2</v>
      </c>
      <c r="V1683" s="29">
        <v>-7.2431522902632495E-2</v>
      </c>
      <c r="W1683" s="28">
        <v>0.170828559937685</v>
      </c>
    </row>
    <row r="1684" spans="2:23" x14ac:dyDescent="0.25">
      <c r="B1684" s="21" t="s">
        <v>69</v>
      </c>
      <c r="C1684" s="26" t="s">
        <v>92</v>
      </c>
      <c r="D1684" s="21" t="s">
        <v>31</v>
      </c>
      <c r="E1684" s="21" t="s">
        <v>127</v>
      </c>
      <c r="F1684" s="23">
        <v>163.81</v>
      </c>
      <c r="G1684" s="27">
        <v>53000</v>
      </c>
      <c r="H1684" s="27">
        <v>163.78</v>
      </c>
      <c r="I1684" s="27">
        <v>2</v>
      </c>
      <c r="J1684" s="27">
        <v>-38.038549938726398</v>
      </c>
      <c r="K1684" s="27">
        <v>0</v>
      </c>
      <c r="L1684" s="27">
        <v>-40.935693986273797</v>
      </c>
      <c r="M1684" s="27">
        <v>0</v>
      </c>
      <c r="N1684" s="27">
        <v>2.89714404754737</v>
      </c>
      <c r="O1684" s="27">
        <v>0</v>
      </c>
      <c r="P1684" s="27">
        <v>4.5996299093849498</v>
      </c>
      <c r="Q1684" s="27">
        <v>4.59962990938494</v>
      </c>
      <c r="R1684" s="27">
        <v>0</v>
      </c>
      <c r="S1684" s="27">
        <v>0</v>
      </c>
      <c r="T1684" s="27" t="s">
        <v>108</v>
      </c>
      <c r="U1684" s="29">
        <v>8.6914321426424399E-2</v>
      </c>
      <c r="V1684" s="29">
        <v>-6.3981178563994101E-2</v>
      </c>
      <c r="W1684" s="28">
        <v>0.15089856127829401</v>
      </c>
    </row>
    <row r="1685" spans="2:23" x14ac:dyDescent="0.25">
      <c r="B1685" s="21" t="s">
        <v>69</v>
      </c>
      <c r="C1685" s="26" t="s">
        <v>92</v>
      </c>
      <c r="D1685" s="21" t="s">
        <v>31</v>
      </c>
      <c r="E1685" s="21" t="s">
        <v>127</v>
      </c>
      <c r="F1685" s="23">
        <v>163.81</v>
      </c>
      <c r="G1685" s="27">
        <v>53000</v>
      </c>
      <c r="H1685" s="27">
        <v>163.78</v>
      </c>
      <c r="I1685" s="27">
        <v>3</v>
      </c>
      <c r="J1685" s="27">
        <v>-38.038549938726398</v>
      </c>
      <c r="K1685" s="27">
        <v>0</v>
      </c>
      <c r="L1685" s="27">
        <v>-40.935693986273797</v>
      </c>
      <c r="M1685" s="27">
        <v>0</v>
      </c>
      <c r="N1685" s="27">
        <v>2.89714404754737</v>
      </c>
      <c r="O1685" s="27">
        <v>0</v>
      </c>
      <c r="P1685" s="27">
        <v>4.5996299093849498</v>
      </c>
      <c r="Q1685" s="27">
        <v>4.59962990938494</v>
      </c>
      <c r="R1685" s="27">
        <v>0</v>
      </c>
      <c r="S1685" s="27">
        <v>0</v>
      </c>
      <c r="T1685" s="27" t="s">
        <v>108</v>
      </c>
      <c r="U1685" s="29">
        <v>8.6914321426424399E-2</v>
      </c>
      <c r="V1685" s="29">
        <v>-6.3981178563994101E-2</v>
      </c>
      <c r="W1685" s="28">
        <v>0.15089856127829401</v>
      </c>
    </row>
    <row r="1686" spans="2:23" x14ac:dyDescent="0.25">
      <c r="B1686" s="21" t="s">
        <v>69</v>
      </c>
      <c r="C1686" s="26" t="s">
        <v>92</v>
      </c>
      <c r="D1686" s="21" t="s">
        <v>31</v>
      </c>
      <c r="E1686" s="21" t="s">
        <v>127</v>
      </c>
      <c r="F1686" s="23">
        <v>163.81</v>
      </c>
      <c r="G1686" s="27">
        <v>53000</v>
      </c>
      <c r="H1686" s="27">
        <v>163.78</v>
      </c>
      <c r="I1686" s="27">
        <v>4</v>
      </c>
      <c r="J1686" s="27">
        <v>-41.749627981529102</v>
      </c>
      <c r="K1686" s="27">
        <v>0</v>
      </c>
      <c r="L1686" s="27">
        <v>-44.929420228837103</v>
      </c>
      <c r="M1686" s="27">
        <v>0</v>
      </c>
      <c r="N1686" s="27">
        <v>3.1797922473080198</v>
      </c>
      <c r="O1686" s="27">
        <v>0</v>
      </c>
      <c r="P1686" s="27">
        <v>5.0483742907883</v>
      </c>
      <c r="Q1686" s="27">
        <v>5.0483742907883</v>
      </c>
      <c r="R1686" s="27">
        <v>0</v>
      </c>
      <c r="S1686" s="27">
        <v>0</v>
      </c>
      <c r="T1686" s="27" t="s">
        <v>108</v>
      </c>
      <c r="U1686" s="29">
        <v>9.5393767419244102E-2</v>
      </c>
      <c r="V1686" s="29">
        <v>-7.0223244765357698E-2</v>
      </c>
      <c r="W1686" s="28">
        <v>0.16562037213470901</v>
      </c>
    </row>
    <row r="1687" spans="2:23" x14ac:dyDescent="0.25">
      <c r="B1687" s="21" t="s">
        <v>69</v>
      </c>
      <c r="C1687" s="26" t="s">
        <v>92</v>
      </c>
      <c r="D1687" s="21" t="s">
        <v>31</v>
      </c>
      <c r="E1687" s="21" t="s">
        <v>127</v>
      </c>
      <c r="F1687" s="23">
        <v>163.81</v>
      </c>
      <c r="G1687" s="27">
        <v>53204</v>
      </c>
      <c r="H1687" s="27">
        <v>163.16999999999999</v>
      </c>
      <c r="I1687" s="27">
        <v>1</v>
      </c>
      <c r="J1687" s="27">
        <v>-4.33226141122491</v>
      </c>
      <c r="K1687" s="27">
        <v>2.3986128859170902E-3</v>
      </c>
      <c r="L1687" s="27">
        <v>-8.0684725989578805</v>
      </c>
      <c r="M1687" s="27">
        <v>8.3198119602411504E-3</v>
      </c>
      <c r="N1687" s="27">
        <v>3.73621118773297</v>
      </c>
      <c r="O1687" s="27">
        <v>-5.9211990743240697E-3</v>
      </c>
      <c r="P1687" s="27">
        <v>5.3728349643219104</v>
      </c>
      <c r="Q1687" s="27">
        <v>5.3728349643218998</v>
      </c>
      <c r="R1687" s="27">
        <v>0</v>
      </c>
      <c r="S1687" s="27">
        <v>3.6892480397807499E-3</v>
      </c>
      <c r="T1687" s="27" t="s">
        <v>108</v>
      </c>
      <c r="U1687" s="29">
        <v>1.4231183234879099</v>
      </c>
      <c r="V1687" s="29">
        <v>-1.0476154686411601</v>
      </c>
      <c r="W1687" s="28">
        <v>2.4707839170658801</v>
      </c>
    </row>
    <row r="1688" spans="2:23" x14ac:dyDescent="0.25">
      <c r="B1688" s="21" t="s">
        <v>69</v>
      </c>
      <c r="C1688" s="26" t="s">
        <v>92</v>
      </c>
      <c r="D1688" s="21" t="s">
        <v>31</v>
      </c>
      <c r="E1688" s="21" t="s">
        <v>127</v>
      </c>
      <c r="F1688" s="23">
        <v>163.81</v>
      </c>
      <c r="G1688" s="27">
        <v>53304</v>
      </c>
      <c r="H1688" s="27">
        <v>164.69</v>
      </c>
      <c r="I1688" s="27">
        <v>1</v>
      </c>
      <c r="J1688" s="27">
        <v>35.912346497070402</v>
      </c>
      <c r="K1688" s="27">
        <v>0.119554877686807</v>
      </c>
      <c r="L1688" s="27">
        <v>33.526495608632601</v>
      </c>
      <c r="M1688" s="27">
        <v>0.104197201652658</v>
      </c>
      <c r="N1688" s="27">
        <v>2.3858508884378198</v>
      </c>
      <c r="O1688" s="27">
        <v>1.53576760341496E-2</v>
      </c>
      <c r="P1688" s="27">
        <v>3.4324508039500801</v>
      </c>
      <c r="Q1688" s="27">
        <v>3.4324508039500699</v>
      </c>
      <c r="R1688" s="27">
        <v>0</v>
      </c>
      <c r="S1688" s="27">
        <v>1.09216530694653E-3</v>
      </c>
      <c r="T1688" s="27" t="s">
        <v>108</v>
      </c>
      <c r="U1688" s="29">
        <v>0.422949506783803</v>
      </c>
      <c r="V1688" s="29">
        <v>-0.31135039051067698</v>
      </c>
      <c r="W1688" s="28">
        <v>0.73431479438135605</v>
      </c>
    </row>
    <row r="1689" spans="2:23" x14ac:dyDescent="0.25">
      <c r="B1689" s="21" t="s">
        <v>69</v>
      </c>
      <c r="C1689" s="26" t="s">
        <v>92</v>
      </c>
      <c r="D1689" s="21" t="s">
        <v>31</v>
      </c>
      <c r="E1689" s="21" t="s">
        <v>127</v>
      </c>
      <c r="F1689" s="23">
        <v>163.81</v>
      </c>
      <c r="G1689" s="27">
        <v>53354</v>
      </c>
      <c r="H1689" s="27">
        <v>164.2</v>
      </c>
      <c r="I1689" s="27">
        <v>1</v>
      </c>
      <c r="J1689" s="27">
        <v>50.428259775445902</v>
      </c>
      <c r="K1689" s="27">
        <v>5.34031970635769E-2</v>
      </c>
      <c r="L1689" s="27">
        <v>56.196809244347598</v>
      </c>
      <c r="M1689" s="27">
        <v>6.6319708754157505E-2</v>
      </c>
      <c r="N1689" s="27">
        <v>-5.7685494689017602</v>
      </c>
      <c r="O1689" s="27">
        <v>-1.29165116905806E-2</v>
      </c>
      <c r="P1689" s="27">
        <v>-8.77587705281843</v>
      </c>
      <c r="Q1689" s="27">
        <v>-8.7758770528184193</v>
      </c>
      <c r="R1689" s="27">
        <v>0</v>
      </c>
      <c r="S1689" s="27">
        <v>1.61733637896989E-3</v>
      </c>
      <c r="T1689" s="27" t="s">
        <v>109</v>
      </c>
      <c r="U1689" s="29">
        <v>0.13136179305793499</v>
      </c>
      <c r="V1689" s="29">
        <v>-9.6700776122851703E-2</v>
      </c>
      <c r="W1689" s="28">
        <v>0.22806719599323699</v>
      </c>
    </row>
    <row r="1690" spans="2:23" x14ac:dyDescent="0.25">
      <c r="B1690" s="21" t="s">
        <v>69</v>
      </c>
      <c r="C1690" s="26" t="s">
        <v>92</v>
      </c>
      <c r="D1690" s="21" t="s">
        <v>31</v>
      </c>
      <c r="E1690" s="21" t="s">
        <v>127</v>
      </c>
      <c r="F1690" s="23">
        <v>163.81</v>
      </c>
      <c r="G1690" s="27">
        <v>53454</v>
      </c>
      <c r="H1690" s="27">
        <v>164.73</v>
      </c>
      <c r="I1690" s="27">
        <v>1</v>
      </c>
      <c r="J1690" s="27">
        <v>42.122425507640699</v>
      </c>
      <c r="K1690" s="27">
        <v>0.121007173430108</v>
      </c>
      <c r="L1690" s="27">
        <v>47.713114714150798</v>
      </c>
      <c r="M1690" s="27">
        <v>0.15526011773249401</v>
      </c>
      <c r="N1690" s="27">
        <v>-5.5906892065100999</v>
      </c>
      <c r="O1690" s="27">
        <v>-3.4252944302385999E-2</v>
      </c>
      <c r="P1690" s="27">
        <v>-8.5167501646330308</v>
      </c>
      <c r="Q1690" s="27">
        <v>-8.5167501646330201</v>
      </c>
      <c r="R1690" s="27">
        <v>0</v>
      </c>
      <c r="S1690" s="27">
        <v>4.9468892756141698E-3</v>
      </c>
      <c r="T1690" s="27" t="s">
        <v>109</v>
      </c>
      <c r="U1690" s="29">
        <v>-0.483297090563724</v>
      </c>
      <c r="V1690" s="29">
        <v>-0.355774709430284</v>
      </c>
      <c r="W1690" s="28">
        <v>-0.127519794027003</v>
      </c>
    </row>
    <row r="1691" spans="2:23" x14ac:dyDescent="0.25">
      <c r="B1691" s="21" t="s">
        <v>69</v>
      </c>
      <c r="C1691" s="26" t="s">
        <v>92</v>
      </c>
      <c r="D1691" s="21" t="s">
        <v>31</v>
      </c>
      <c r="E1691" s="21" t="s">
        <v>127</v>
      </c>
      <c r="F1691" s="23">
        <v>163.81</v>
      </c>
      <c r="G1691" s="27">
        <v>53604</v>
      </c>
      <c r="H1691" s="27">
        <v>164.5</v>
      </c>
      <c r="I1691" s="27">
        <v>1</v>
      </c>
      <c r="J1691" s="27">
        <v>42.609236991947398</v>
      </c>
      <c r="K1691" s="27">
        <v>7.8976297851063401E-2</v>
      </c>
      <c r="L1691" s="27">
        <v>45.333422375792203</v>
      </c>
      <c r="M1691" s="27">
        <v>8.9397684517136006E-2</v>
      </c>
      <c r="N1691" s="27">
        <v>-2.72418538384477</v>
      </c>
      <c r="O1691" s="27">
        <v>-1.0421386666072599E-2</v>
      </c>
      <c r="P1691" s="27">
        <v>-4.2723005372448002</v>
      </c>
      <c r="Q1691" s="27">
        <v>-4.2723005372447904</v>
      </c>
      <c r="R1691" s="27">
        <v>0</v>
      </c>
      <c r="S1691" s="27">
        <v>7.9398600680358395E-4</v>
      </c>
      <c r="T1691" s="27" t="s">
        <v>109</v>
      </c>
      <c r="U1691" s="29">
        <v>0.168965186683743</v>
      </c>
      <c r="V1691" s="29">
        <v>-0.124382168587287</v>
      </c>
      <c r="W1691" s="28">
        <v>0.29335330654659603</v>
      </c>
    </row>
    <row r="1692" spans="2:23" x14ac:dyDescent="0.25">
      <c r="B1692" s="21" t="s">
        <v>69</v>
      </c>
      <c r="C1692" s="26" t="s">
        <v>92</v>
      </c>
      <c r="D1692" s="21" t="s">
        <v>31</v>
      </c>
      <c r="E1692" s="21" t="s">
        <v>127</v>
      </c>
      <c r="F1692" s="23">
        <v>163.81</v>
      </c>
      <c r="G1692" s="27">
        <v>53654</v>
      </c>
      <c r="H1692" s="27">
        <v>163.9</v>
      </c>
      <c r="I1692" s="27">
        <v>1</v>
      </c>
      <c r="J1692" s="27">
        <v>-6.0393296230977302</v>
      </c>
      <c r="K1692" s="27">
        <v>1.77881270699669E-3</v>
      </c>
      <c r="L1692" s="27">
        <v>-1.7700897295893501</v>
      </c>
      <c r="M1692" s="27">
        <v>1.5280702482940299E-4</v>
      </c>
      <c r="N1692" s="27">
        <v>-4.2692398935083897</v>
      </c>
      <c r="O1692" s="27">
        <v>1.6260056821672799E-3</v>
      </c>
      <c r="P1692" s="27">
        <v>-6.6951203224339704</v>
      </c>
      <c r="Q1692" s="27">
        <v>-6.6951203224339597</v>
      </c>
      <c r="R1692" s="27">
        <v>0</v>
      </c>
      <c r="S1692" s="27">
        <v>2.18609750415122E-3</v>
      </c>
      <c r="T1692" s="27" t="s">
        <v>109</v>
      </c>
      <c r="U1692" s="29">
        <v>0.65066075146728897</v>
      </c>
      <c r="V1692" s="29">
        <v>-0.47897792954009699</v>
      </c>
      <c r="W1692" s="28">
        <v>1.12966159851783</v>
      </c>
    </row>
    <row r="1693" spans="2:23" x14ac:dyDescent="0.25">
      <c r="B1693" s="21" t="s">
        <v>69</v>
      </c>
      <c r="C1693" s="26" t="s">
        <v>92</v>
      </c>
      <c r="D1693" s="21" t="s">
        <v>31</v>
      </c>
      <c r="E1693" s="21" t="s">
        <v>128</v>
      </c>
      <c r="F1693" s="23">
        <v>163.37</v>
      </c>
      <c r="G1693" s="27">
        <v>53150</v>
      </c>
      <c r="H1693" s="27">
        <v>163.26</v>
      </c>
      <c r="I1693" s="27">
        <v>1</v>
      </c>
      <c r="J1693" s="27">
        <v>-1.5517922879937401E-2</v>
      </c>
      <c r="K1693" s="27">
        <v>6.5884502590000001E-9</v>
      </c>
      <c r="L1693" s="27">
        <v>16.523873222583799</v>
      </c>
      <c r="M1693" s="27">
        <v>7.4703302485119704E-3</v>
      </c>
      <c r="N1693" s="27">
        <v>-16.5393911454637</v>
      </c>
      <c r="O1693" s="27">
        <v>-7.4703236600617102E-3</v>
      </c>
      <c r="P1693" s="27">
        <v>-27.1099207969025</v>
      </c>
      <c r="Q1693" s="27">
        <v>-27.109920796902401</v>
      </c>
      <c r="R1693" s="27">
        <v>0</v>
      </c>
      <c r="S1693" s="27">
        <v>2.0108171961607999E-2</v>
      </c>
      <c r="T1693" s="27" t="s">
        <v>108</v>
      </c>
      <c r="U1693" s="29">
        <v>-3.03934893454421</v>
      </c>
      <c r="V1693" s="29">
        <v>-2.2373887721596701</v>
      </c>
      <c r="W1693" s="28">
        <v>-0.80194389264209298</v>
      </c>
    </row>
    <row r="1694" spans="2:23" x14ac:dyDescent="0.25">
      <c r="B1694" s="21" t="s">
        <v>69</v>
      </c>
      <c r="C1694" s="26" t="s">
        <v>92</v>
      </c>
      <c r="D1694" s="21" t="s">
        <v>31</v>
      </c>
      <c r="E1694" s="21" t="s">
        <v>128</v>
      </c>
      <c r="F1694" s="23">
        <v>163.37</v>
      </c>
      <c r="G1694" s="27">
        <v>53150</v>
      </c>
      <c r="H1694" s="27">
        <v>163.26</v>
      </c>
      <c r="I1694" s="27">
        <v>2</v>
      </c>
      <c r="J1694" s="27">
        <v>-1.5472360311358201E-2</v>
      </c>
      <c r="K1694" s="27">
        <v>6.5569998409999999E-9</v>
      </c>
      <c r="L1694" s="27">
        <v>16.4753570583391</v>
      </c>
      <c r="M1694" s="27">
        <v>7.4346701175715202E-3</v>
      </c>
      <c r="N1694" s="27">
        <v>-16.490829418650399</v>
      </c>
      <c r="O1694" s="27">
        <v>-7.4346635605716804E-3</v>
      </c>
      <c r="P1694" s="27">
        <v>-27.030322669251099</v>
      </c>
      <c r="Q1694" s="27">
        <v>-27.030322669250999</v>
      </c>
      <c r="R1694" s="27">
        <v>0</v>
      </c>
      <c r="S1694" s="27">
        <v>2.0012184231308801E-2</v>
      </c>
      <c r="T1694" s="27" t="s">
        <v>108</v>
      </c>
      <c r="U1694" s="29">
        <v>-3.0281833154465301</v>
      </c>
      <c r="V1694" s="29">
        <v>-2.2291693043258101</v>
      </c>
      <c r="W1694" s="28">
        <v>-0.79899780114822705</v>
      </c>
    </row>
    <row r="1695" spans="2:23" x14ac:dyDescent="0.25">
      <c r="B1695" s="21" t="s">
        <v>69</v>
      </c>
      <c r="C1695" s="26" t="s">
        <v>92</v>
      </c>
      <c r="D1695" s="21" t="s">
        <v>31</v>
      </c>
      <c r="E1695" s="21" t="s">
        <v>128</v>
      </c>
      <c r="F1695" s="23">
        <v>163.37</v>
      </c>
      <c r="G1695" s="27">
        <v>53900</v>
      </c>
      <c r="H1695" s="27">
        <v>163</v>
      </c>
      <c r="I1695" s="27">
        <v>1</v>
      </c>
      <c r="J1695" s="27">
        <v>-14.1454312757935</v>
      </c>
      <c r="K1695" s="27">
        <v>9.4043816209753005E-3</v>
      </c>
      <c r="L1695" s="27">
        <v>1.56407186970528</v>
      </c>
      <c r="M1695" s="27">
        <v>1.1497707823935801E-4</v>
      </c>
      <c r="N1695" s="27">
        <v>-15.7095031454988</v>
      </c>
      <c r="O1695" s="27">
        <v>9.2894045427359406E-3</v>
      </c>
      <c r="P1695" s="27">
        <v>-18.998856954441599</v>
      </c>
      <c r="Q1695" s="27">
        <v>-18.998856954441599</v>
      </c>
      <c r="R1695" s="27">
        <v>0</v>
      </c>
      <c r="S1695" s="27">
        <v>1.6964958582040699E-2</v>
      </c>
      <c r="T1695" s="27" t="s">
        <v>108</v>
      </c>
      <c r="U1695" s="29">
        <v>-4.2966246835282602</v>
      </c>
      <c r="V1695" s="29">
        <v>-3.1629207544581699</v>
      </c>
      <c r="W1695" s="28">
        <v>-1.1336809290860399</v>
      </c>
    </row>
    <row r="1696" spans="2:23" x14ac:dyDescent="0.25">
      <c r="B1696" s="21" t="s">
        <v>69</v>
      </c>
      <c r="C1696" s="26" t="s">
        <v>92</v>
      </c>
      <c r="D1696" s="21" t="s">
        <v>31</v>
      </c>
      <c r="E1696" s="21" t="s">
        <v>128</v>
      </c>
      <c r="F1696" s="23">
        <v>163.37</v>
      </c>
      <c r="G1696" s="27">
        <v>53900</v>
      </c>
      <c r="H1696" s="27">
        <v>163</v>
      </c>
      <c r="I1696" s="27">
        <v>2</v>
      </c>
      <c r="J1696" s="27">
        <v>-14.1283032541567</v>
      </c>
      <c r="K1696" s="27">
        <v>9.3536755301487293E-3</v>
      </c>
      <c r="L1696" s="27">
        <v>1.5621780103858101</v>
      </c>
      <c r="M1696" s="27">
        <v>1.14357150379191E-4</v>
      </c>
      <c r="N1696" s="27">
        <v>-15.6904812645425</v>
      </c>
      <c r="O1696" s="27">
        <v>9.2393183797695403E-3</v>
      </c>
      <c r="P1696" s="27">
        <v>-18.975852153338401</v>
      </c>
      <c r="Q1696" s="27">
        <v>-18.975852153338302</v>
      </c>
      <c r="R1696" s="27">
        <v>0</v>
      </c>
      <c r="S1696" s="27">
        <v>1.6873487737339401E-2</v>
      </c>
      <c r="T1696" s="27" t="s">
        <v>108</v>
      </c>
      <c r="U1696" s="29">
        <v>-4.2977598980781098</v>
      </c>
      <c r="V1696" s="29">
        <v>-3.1637564322110499</v>
      </c>
      <c r="W1696" s="28">
        <v>-1.13398045980617</v>
      </c>
    </row>
    <row r="1697" spans="2:23" x14ac:dyDescent="0.25">
      <c r="B1697" s="21" t="s">
        <v>69</v>
      </c>
      <c r="C1697" s="26" t="s">
        <v>92</v>
      </c>
      <c r="D1697" s="21" t="s">
        <v>31</v>
      </c>
      <c r="E1697" s="21" t="s">
        <v>129</v>
      </c>
      <c r="F1697" s="23">
        <v>163.26</v>
      </c>
      <c r="G1697" s="27">
        <v>53550</v>
      </c>
      <c r="H1697" s="27">
        <v>163.02000000000001</v>
      </c>
      <c r="I1697" s="27">
        <v>1</v>
      </c>
      <c r="J1697" s="27">
        <v>-16.992042115676998</v>
      </c>
      <c r="K1697" s="27">
        <v>7.1027455834191096E-3</v>
      </c>
      <c r="L1697" s="27">
        <v>2.21068964248918</v>
      </c>
      <c r="M1697" s="27">
        <v>1.2022385790706E-4</v>
      </c>
      <c r="N1697" s="27">
        <v>-19.202731758166099</v>
      </c>
      <c r="O1697" s="27">
        <v>6.98252172551205E-3</v>
      </c>
      <c r="P1697" s="27">
        <v>-25.572316144202201</v>
      </c>
      <c r="Q1697" s="27">
        <v>-25.572316144202102</v>
      </c>
      <c r="R1697" s="27">
        <v>0</v>
      </c>
      <c r="S1697" s="27">
        <v>1.6087006483284001E-2</v>
      </c>
      <c r="T1697" s="27" t="s">
        <v>109</v>
      </c>
      <c r="U1697" s="29">
        <v>-3.4695270276594599</v>
      </c>
      <c r="V1697" s="29">
        <v>-2.5540604200333101</v>
      </c>
      <c r="W1697" s="28">
        <v>-0.91544803512513695</v>
      </c>
    </row>
    <row r="1698" spans="2:23" x14ac:dyDescent="0.25">
      <c r="B1698" s="21" t="s">
        <v>69</v>
      </c>
      <c r="C1698" s="26" t="s">
        <v>92</v>
      </c>
      <c r="D1698" s="21" t="s">
        <v>31</v>
      </c>
      <c r="E1698" s="21" t="s">
        <v>129</v>
      </c>
      <c r="F1698" s="23">
        <v>163.26</v>
      </c>
      <c r="G1698" s="27">
        <v>54200</v>
      </c>
      <c r="H1698" s="27">
        <v>163.22999999999999</v>
      </c>
      <c r="I1698" s="27">
        <v>1</v>
      </c>
      <c r="J1698" s="27">
        <v>0.40881357045816602</v>
      </c>
      <c r="K1698" s="27">
        <v>1.1030483335789999E-6</v>
      </c>
      <c r="L1698" s="27">
        <v>19.921110765270601</v>
      </c>
      <c r="M1698" s="27">
        <v>2.61921431720638E-3</v>
      </c>
      <c r="N1698" s="27">
        <v>-19.512297194812401</v>
      </c>
      <c r="O1698" s="27">
        <v>-2.6181112688728001E-3</v>
      </c>
      <c r="P1698" s="27">
        <v>-25.988017140781</v>
      </c>
      <c r="Q1698" s="27">
        <v>-25.988017140781</v>
      </c>
      <c r="R1698" s="27">
        <v>0</v>
      </c>
      <c r="S1698" s="27">
        <v>4.4574884304028903E-3</v>
      </c>
      <c r="T1698" s="27" t="s">
        <v>109</v>
      </c>
      <c r="U1698" s="29">
        <v>-1.01276248993153</v>
      </c>
      <c r="V1698" s="29">
        <v>-0.745535794881376</v>
      </c>
      <c r="W1698" s="28">
        <v>-0.26722127369669302</v>
      </c>
    </row>
    <row r="1699" spans="2:23" x14ac:dyDescent="0.25">
      <c r="B1699" s="21" t="s">
        <v>69</v>
      </c>
      <c r="C1699" s="26" t="s">
        <v>92</v>
      </c>
      <c r="D1699" s="21" t="s">
        <v>31</v>
      </c>
      <c r="E1699" s="21" t="s">
        <v>130</v>
      </c>
      <c r="F1699" s="23">
        <v>163.26</v>
      </c>
      <c r="G1699" s="27">
        <v>53150</v>
      </c>
      <c r="H1699" s="27">
        <v>163.26</v>
      </c>
      <c r="I1699" s="27">
        <v>1</v>
      </c>
      <c r="J1699" s="27">
        <v>-39.101170625205803</v>
      </c>
      <c r="K1699" s="27">
        <v>0</v>
      </c>
      <c r="L1699" s="27">
        <v>-39.593979237141902</v>
      </c>
      <c r="M1699" s="27">
        <v>0</v>
      </c>
      <c r="N1699" s="27">
        <v>0.49280861193606301</v>
      </c>
      <c r="O1699" s="27">
        <v>0</v>
      </c>
      <c r="P1699" s="27">
        <v>0.65437431537302004</v>
      </c>
      <c r="Q1699" s="27">
        <v>0.65437431537301904</v>
      </c>
      <c r="R1699" s="27">
        <v>0</v>
      </c>
      <c r="S1699" s="27">
        <v>0</v>
      </c>
      <c r="T1699" s="27" t="s">
        <v>109</v>
      </c>
      <c r="U1699" s="29">
        <v>0</v>
      </c>
      <c r="V1699" s="29">
        <v>0</v>
      </c>
      <c r="W1699" s="28">
        <v>0</v>
      </c>
    </row>
    <row r="1700" spans="2:23" x14ac:dyDescent="0.25">
      <c r="B1700" s="21" t="s">
        <v>69</v>
      </c>
      <c r="C1700" s="26" t="s">
        <v>92</v>
      </c>
      <c r="D1700" s="21" t="s">
        <v>31</v>
      </c>
      <c r="E1700" s="21" t="s">
        <v>130</v>
      </c>
      <c r="F1700" s="23">
        <v>163.26</v>
      </c>
      <c r="G1700" s="27">
        <v>53150</v>
      </c>
      <c r="H1700" s="27">
        <v>163.26</v>
      </c>
      <c r="I1700" s="27">
        <v>2</v>
      </c>
      <c r="J1700" s="27">
        <v>-32.829713690897897</v>
      </c>
      <c r="K1700" s="27">
        <v>0</v>
      </c>
      <c r="L1700" s="27">
        <v>-33.243480475257002</v>
      </c>
      <c r="M1700" s="27">
        <v>0</v>
      </c>
      <c r="N1700" s="27">
        <v>0.41376678435910402</v>
      </c>
      <c r="O1700" s="27">
        <v>0</v>
      </c>
      <c r="P1700" s="27">
        <v>0.54941888124761196</v>
      </c>
      <c r="Q1700" s="27">
        <v>0.54941888124761096</v>
      </c>
      <c r="R1700" s="27">
        <v>0</v>
      </c>
      <c r="S1700" s="27">
        <v>0</v>
      </c>
      <c r="T1700" s="27" t="s">
        <v>109</v>
      </c>
      <c r="U1700" s="29">
        <v>0</v>
      </c>
      <c r="V1700" s="29">
        <v>0</v>
      </c>
      <c r="W1700" s="28">
        <v>0</v>
      </c>
    </row>
    <row r="1701" spans="2:23" x14ac:dyDescent="0.25">
      <c r="B1701" s="21" t="s">
        <v>69</v>
      </c>
      <c r="C1701" s="26" t="s">
        <v>92</v>
      </c>
      <c r="D1701" s="21" t="s">
        <v>31</v>
      </c>
      <c r="E1701" s="21" t="s">
        <v>130</v>
      </c>
      <c r="F1701" s="23">
        <v>163.26</v>
      </c>
      <c r="G1701" s="27">
        <v>53150</v>
      </c>
      <c r="H1701" s="27">
        <v>163.26</v>
      </c>
      <c r="I1701" s="27">
        <v>3</v>
      </c>
      <c r="J1701" s="27">
        <v>-40.168779379477897</v>
      </c>
      <c r="K1701" s="27">
        <v>0</v>
      </c>
      <c r="L1701" s="27">
        <v>-40.675043516654597</v>
      </c>
      <c r="M1701" s="27">
        <v>0</v>
      </c>
      <c r="N1701" s="27">
        <v>0.50626413717664298</v>
      </c>
      <c r="O1701" s="27">
        <v>0</v>
      </c>
      <c r="P1701" s="27">
        <v>0.672241190878058</v>
      </c>
      <c r="Q1701" s="27">
        <v>0.672241190878058</v>
      </c>
      <c r="R1701" s="27">
        <v>0</v>
      </c>
      <c r="S1701" s="27">
        <v>0</v>
      </c>
      <c r="T1701" s="27" t="s">
        <v>109</v>
      </c>
      <c r="U1701" s="29">
        <v>0</v>
      </c>
      <c r="V1701" s="29">
        <v>0</v>
      </c>
      <c r="W1701" s="28">
        <v>0</v>
      </c>
    </row>
    <row r="1702" spans="2:23" x14ac:dyDescent="0.25">
      <c r="B1702" s="21" t="s">
        <v>69</v>
      </c>
      <c r="C1702" s="26" t="s">
        <v>92</v>
      </c>
      <c r="D1702" s="21" t="s">
        <v>31</v>
      </c>
      <c r="E1702" s="21" t="s">
        <v>130</v>
      </c>
      <c r="F1702" s="23">
        <v>163.26</v>
      </c>
      <c r="G1702" s="27">
        <v>53654</v>
      </c>
      <c r="H1702" s="27">
        <v>163.9</v>
      </c>
      <c r="I1702" s="27">
        <v>1</v>
      </c>
      <c r="J1702" s="27">
        <v>70.491428768047498</v>
      </c>
      <c r="K1702" s="27">
        <v>0.15602790403448599</v>
      </c>
      <c r="L1702" s="27">
        <v>66.983912468284899</v>
      </c>
      <c r="M1702" s="27">
        <v>0.140886918228148</v>
      </c>
      <c r="N1702" s="27">
        <v>3.5075162997625502</v>
      </c>
      <c r="O1702" s="27">
        <v>1.51409858063382E-2</v>
      </c>
      <c r="P1702" s="27">
        <v>5.4837104298402597</v>
      </c>
      <c r="Q1702" s="27">
        <v>5.4837104298402499</v>
      </c>
      <c r="R1702" s="27">
        <v>0</v>
      </c>
      <c r="S1702" s="27">
        <v>9.4423191445984001E-4</v>
      </c>
      <c r="T1702" s="27" t="s">
        <v>109</v>
      </c>
      <c r="U1702" s="29">
        <v>0.231952026352723</v>
      </c>
      <c r="V1702" s="29">
        <v>-0.170749351462369</v>
      </c>
      <c r="W1702" s="28">
        <v>0.40270954760707101</v>
      </c>
    </row>
    <row r="1703" spans="2:23" x14ac:dyDescent="0.25">
      <c r="B1703" s="21" t="s">
        <v>69</v>
      </c>
      <c r="C1703" s="26" t="s">
        <v>92</v>
      </c>
      <c r="D1703" s="21" t="s">
        <v>31</v>
      </c>
      <c r="E1703" s="21" t="s">
        <v>130</v>
      </c>
      <c r="F1703" s="23">
        <v>163.26</v>
      </c>
      <c r="G1703" s="27">
        <v>53654</v>
      </c>
      <c r="H1703" s="27">
        <v>163.9</v>
      </c>
      <c r="I1703" s="27">
        <v>2</v>
      </c>
      <c r="J1703" s="27">
        <v>70.491428768047498</v>
      </c>
      <c r="K1703" s="27">
        <v>0.15602790403448599</v>
      </c>
      <c r="L1703" s="27">
        <v>66.983912468284899</v>
      </c>
      <c r="M1703" s="27">
        <v>0.140886918228148</v>
      </c>
      <c r="N1703" s="27">
        <v>3.5075162997625502</v>
      </c>
      <c r="O1703" s="27">
        <v>1.51409858063382E-2</v>
      </c>
      <c r="P1703" s="27">
        <v>5.4837104298402597</v>
      </c>
      <c r="Q1703" s="27">
        <v>5.4837104298402499</v>
      </c>
      <c r="R1703" s="27">
        <v>0</v>
      </c>
      <c r="S1703" s="27">
        <v>9.4423191445984001E-4</v>
      </c>
      <c r="T1703" s="27" t="s">
        <v>109</v>
      </c>
      <c r="U1703" s="29">
        <v>0.231952026352723</v>
      </c>
      <c r="V1703" s="29">
        <v>-0.170749351462369</v>
      </c>
      <c r="W1703" s="28">
        <v>0.40270954760707101</v>
      </c>
    </row>
    <row r="1704" spans="2:23" x14ac:dyDescent="0.25">
      <c r="B1704" s="21" t="s">
        <v>69</v>
      </c>
      <c r="C1704" s="26" t="s">
        <v>92</v>
      </c>
      <c r="D1704" s="21" t="s">
        <v>31</v>
      </c>
      <c r="E1704" s="21" t="s">
        <v>130</v>
      </c>
      <c r="F1704" s="23">
        <v>163.26</v>
      </c>
      <c r="G1704" s="27">
        <v>53704</v>
      </c>
      <c r="H1704" s="27">
        <v>163.66</v>
      </c>
      <c r="I1704" s="27">
        <v>1</v>
      </c>
      <c r="J1704" s="27">
        <v>21.814146899523301</v>
      </c>
      <c r="K1704" s="27">
        <v>1.9890822807076498E-2</v>
      </c>
      <c r="L1704" s="27">
        <v>25.707023838902298</v>
      </c>
      <c r="M1704" s="27">
        <v>2.76235749205327E-2</v>
      </c>
      <c r="N1704" s="27">
        <v>-3.8928769393790401</v>
      </c>
      <c r="O1704" s="27">
        <v>-7.7327521134562902E-3</v>
      </c>
      <c r="P1704" s="27">
        <v>-5.9190024336435201</v>
      </c>
      <c r="Q1704" s="27">
        <v>-5.9190024336435201</v>
      </c>
      <c r="R1704" s="27">
        <v>0</v>
      </c>
      <c r="S1704" s="27">
        <v>1.4644458540361801E-3</v>
      </c>
      <c r="T1704" s="27" t="s">
        <v>109</v>
      </c>
      <c r="U1704" s="29">
        <v>0.29315511528607202</v>
      </c>
      <c r="V1704" s="29">
        <v>-0.21580344263453</v>
      </c>
      <c r="W1704" s="28">
        <v>0.50896888340189606</v>
      </c>
    </row>
    <row r="1705" spans="2:23" x14ac:dyDescent="0.25">
      <c r="B1705" s="21" t="s">
        <v>69</v>
      </c>
      <c r="C1705" s="26" t="s">
        <v>92</v>
      </c>
      <c r="D1705" s="21" t="s">
        <v>31</v>
      </c>
      <c r="E1705" s="21" t="s">
        <v>130</v>
      </c>
      <c r="F1705" s="23">
        <v>163.26</v>
      </c>
      <c r="G1705" s="27">
        <v>58004</v>
      </c>
      <c r="H1705" s="27">
        <v>160.36000000000001</v>
      </c>
      <c r="I1705" s="27">
        <v>1</v>
      </c>
      <c r="J1705" s="27">
        <v>-51.140277286529702</v>
      </c>
      <c r="K1705" s="27">
        <v>0.55392646212775898</v>
      </c>
      <c r="L1705" s="27">
        <v>-46.546484568497803</v>
      </c>
      <c r="M1705" s="27">
        <v>0.458880632800169</v>
      </c>
      <c r="N1705" s="27">
        <v>-4.5937927180318701</v>
      </c>
      <c r="O1705" s="27">
        <v>9.5045829327589398E-2</v>
      </c>
      <c r="P1705" s="27">
        <v>-6.9244528135364298</v>
      </c>
      <c r="Q1705" s="27">
        <v>-6.9244528135364298</v>
      </c>
      <c r="R1705" s="27">
        <v>0</v>
      </c>
      <c r="S1705" s="27">
        <v>1.0155396305227901E-2</v>
      </c>
      <c r="T1705" s="27" t="s">
        <v>109</v>
      </c>
      <c r="U1705" s="29">
        <v>2.0573667612049</v>
      </c>
      <c r="V1705" s="29">
        <v>-1.5145116243208301</v>
      </c>
      <c r="W1705" s="28">
        <v>3.5719508499000501</v>
      </c>
    </row>
    <row r="1706" spans="2:23" x14ac:dyDescent="0.25">
      <c r="B1706" s="21" t="s">
        <v>69</v>
      </c>
      <c r="C1706" s="26" t="s">
        <v>92</v>
      </c>
      <c r="D1706" s="21" t="s">
        <v>31</v>
      </c>
      <c r="E1706" s="21" t="s">
        <v>131</v>
      </c>
      <c r="F1706" s="23">
        <v>162.02000000000001</v>
      </c>
      <c r="G1706" s="27">
        <v>53050</v>
      </c>
      <c r="H1706" s="27">
        <v>163.37</v>
      </c>
      <c r="I1706" s="27">
        <v>1</v>
      </c>
      <c r="J1706" s="27">
        <v>185.07115157180101</v>
      </c>
      <c r="K1706" s="27">
        <v>0.82545708057311096</v>
      </c>
      <c r="L1706" s="27">
        <v>220.25474941593001</v>
      </c>
      <c r="M1706" s="27">
        <v>1.1691429268306099</v>
      </c>
      <c r="N1706" s="27">
        <v>-35.183597844129501</v>
      </c>
      <c r="O1706" s="27">
        <v>-0.34368584625749898</v>
      </c>
      <c r="P1706" s="27">
        <v>-47.945307019525799</v>
      </c>
      <c r="Q1706" s="27">
        <v>-47.9453070195257</v>
      </c>
      <c r="R1706" s="27">
        <v>0</v>
      </c>
      <c r="S1706" s="27">
        <v>5.5399934411237799E-2</v>
      </c>
      <c r="T1706" s="27" t="s">
        <v>108</v>
      </c>
      <c r="U1706" s="29">
        <v>-8.4181116672891907</v>
      </c>
      <c r="V1706" s="29">
        <v>-6.1969155015771902</v>
      </c>
      <c r="W1706" s="28">
        <v>-2.2211511032622102</v>
      </c>
    </row>
    <row r="1707" spans="2:23" x14ac:dyDescent="0.25">
      <c r="B1707" s="21" t="s">
        <v>69</v>
      </c>
      <c r="C1707" s="26" t="s">
        <v>92</v>
      </c>
      <c r="D1707" s="21" t="s">
        <v>31</v>
      </c>
      <c r="E1707" s="21" t="s">
        <v>131</v>
      </c>
      <c r="F1707" s="23">
        <v>162.02000000000001</v>
      </c>
      <c r="G1707" s="27">
        <v>53204</v>
      </c>
      <c r="H1707" s="27">
        <v>163.16999999999999</v>
      </c>
      <c r="I1707" s="27">
        <v>1</v>
      </c>
      <c r="J1707" s="27">
        <v>36.198974023842702</v>
      </c>
      <c r="K1707" s="27">
        <v>0</v>
      </c>
      <c r="L1707" s="27">
        <v>39.267218683438003</v>
      </c>
      <c r="M1707" s="27">
        <v>0</v>
      </c>
      <c r="N1707" s="27">
        <v>-3.0682446595953499</v>
      </c>
      <c r="O1707" s="27">
        <v>0</v>
      </c>
      <c r="P1707" s="27">
        <v>-4.4026428841349503</v>
      </c>
      <c r="Q1707" s="27">
        <v>-4.4026428841349503</v>
      </c>
      <c r="R1707" s="27">
        <v>0</v>
      </c>
      <c r="S1707" s="27">
        <v>0</v>
      </c>
      <c r="T1707" s="27" t="s">
        <v>109</v>
      </c>
      <c r="U1707" s="29">
        <v>3.52848135853458</v>
      </c>
      <c r="V1707" s="29">
        <v>-2.59745910863764</v>
      </c>
      <c r="W1707" s="28">
        <v>6.1260647470035003</v>
      </c>
    </row>
    <row r="1708" spans="2:23" x14ac:dyDescent="0.25">
      <c r="B1708" s="21" t="s">
        <v>69</v>
      </c>
      <c r="C1708" s="26" t="s">
        <v>92</v>
      </c>
      <c r="D1708" s="21" t="s">
        <v>31</v>
      </c>
      <c r="E1708" s="21" t="s">
        <v>131</v>
      </c>
      <c r="F1708" s="23">
        <v>162.02000000000001</v>
      </c>
      <c r="G1708" s="27">
        <v>53204</v>
      </c>
      <c r="H1708" s="27">
        <v>163.16999999999999</v>
      </c>
      <c r="I1708" s="27">
        <v>2</v>
      </c>
      <c r="J1708" s="27">
        <v>36.198974023842702</v>
      </c>
      <c r="K1708" s="27">
        <v>0</v>
      </c>
      <c r="L1708" s="27">
        <v>39.267218683438003</v>
      </c>
      <c r="M1708" s="27">
        <v>0</v>
      </c>
      <c r="N1708" s="27">
        <v>-3.0682446595953499</v>
      </c>
      <c r="O1708" s="27">
        <v>0</v>
      </c>
      <c r="P1708" s="27">
        <v>-4.4026428841349503</v>
      </c>
      <c r="Q1708" s="27">
        <v>-4.4026428841349503</v>
      </c>
      <c r="R1708" s="27">
        <v>0</v>
      </c>
      <c r="S1708" s="27">
        <v>0</v>
      </c>
      <c r="T1708" s="27" t="s">
        <v>109</v>
      </c>
      <c r="U1708" s="29">
        <v>3.52848135853458</v>
      </c>
      <c r="V1708" s="29">
        <v>-2.59745910863764</v>
      </c>
      <c r="W1708" s="28">
        <v>6.1260647470035003</v>
      </c>
    </row>
    <row r="1709" spans="2:23" x14ac:dyDescent="0.25">
      <c r="B1709" s="21" t="s">
        <v>69</v>
      </c>
      <c r="C1709" s="26" t="s">
        <v>92</v>
      </c>
      <c r="D1709" s="21" t="s">
        <v>31</v>
      </c>
      <c r="E1709" s="21" t="s">
        <v>132</v>
      </c>
      <c r="F1709" s="23">
        <v>163.16999999999999</v>
      </c>
      <c r="G1709" s="27">
        <v>53254</v>
      </c>
      <c r="H1709" s="27">
        <v>164.21</v>
      </c>
      <c r="I1709" s="27">
        <v>1</v>
      </c>
      <c r="J1709" s="27">
        <v>30.161614340695401</v>
      </c>
      <c r="K1709" s="27">
        <v>9.5884802053723295E-2</v>
      </c>
      <c r="L1709" s="27">
        <v>30.161613917299999</v>
      </c>
      <c r="M1709" s="27">
        <v>9.5884799361746403E-2</v>
      </c>
      <c r="N1709" s="27">
        <v>4.2339540762299999E-7</v>
      </c>
      <c r="O1709" s="27">
        <v>2.6919768930000001E-9</v>
      </c>
      <c r="P1709" s="27">
        <v>-4.7496400000000001E-13</v>
      </c>
      <c r="Q1709" s="27">
        <v>-4.7496300000000004E-13</v>
      </c>
      <c r="R1709" s="27">
        <v>0</v>
      </c>
      <c r="S1709" s="27">
        <v>0</v>
      </c>
      <c r="T1709" s="27" t="s">
        <v>109</v>
      </c>
      <c r="U1709" s="29">
        <v>3.1847371000000002E-10</v>
      </c>
      <c r="V1709" s="29">
        <v>0</v>
      </c>
      <c r="W1709" s="28">
        <v>3.1848017102999998E-10</v>
      </c>
    </row>
    <row r="1710" spans="2:23" x14ac:dyDescent="0.25">
      <c r="B1710" s="21" t="s">
        <v>69</v>
      </c>
      <c r="C1710" s="26" t="s">
        <v>92</v>
      </c>
      <c r="D1710" s="21" t="s">
        <v>31</v>
      </c>
      <c r="E1710" s="21" t="s">
        <v>132</v>
      </c>
      <c r="F1710" s="23">
        <v>163.16999999999999</v>
      </c>
      <c r="G1710" s="27">
        <v>53304</v>
      </c>
      <c r="H1710" s="27">
        <v>164.69</v>
      </c>
      <c r="I1710" s="27">
        <v>1</v>
      </c>
      <c r="J1710" s="27">
        <v>34.811831942428697</v>
      </c>
      <c r="K1710" s="27">
        <v>0.13500160985113199</v>
      </c>
      <c r="L1710" s="27">
        <v>37.199581100496303</v>
      </c>
      <c r="M1710" s="27">
        <v>0.154156304113438</v>
      </c>
      <c r="N1710" s="27">
        <v>-2.38774915806761</v>
      </c>
      <c r="O1710" s="27">
        <v>-1.9154694262305701E-2</v>
      </c>
      <c r="P1710" s="27">
        <v>-3.43245080395126</v>
      </c>
      <c r="Q1710" s="27">
        <v>-3.43245080395126</v>
      </c>
      <c r="R1710" s="27">
        <v>0</v>
      </c>
      <c r="S1710" s="27">
        <v>1.3124834433001901E-3</v>
      </c>
      <c r="T1710" s="27" t="s">
        <v>108</v>
      </c>
      <c r="U1710" s="29">
        <v>0.48934968984302801</v>
      </c>
      <c r="V1710" s="29">
        <v>-0.36023027473770303</v>
      </c>
      <c r="W1710" s="28">
        <v>0.84959720040847397</v>
      </c>
    </row>
    <row r="1711" spans="2:23" x14ac:dyDescent="0.25">
      <c r="B1711" s="21" t="s">
        <v>69</v>
      </c>
      <c r="C1711" s="26" t="s">
        <v>92</v>
      </c>
      <c r="D1711" s="21" t="s">
        <v>31</v>
      </c>
      <c r="E1711" s="21" t="s">
        <v>132</v>
      </c>
      <c r="F1711" s="23">
        <v>163.16999999999999</v>
      </c>
      <c r="G1711" s="27">
        <v>54104</v>
      </c>
      <c r="H1711" s="27">
        <v>164.11</v>
      </c>
      <c r="I1711" s="27">
        <v>1</v>
      </c>
      <c r="J1711" s="27">
        <v>29.158091556533702</v>
      </c>
      <c r="K1711" s="27">
        <v>8.3999197158057301E-2</v>
      </c>
      <c r="L1711" s="27">
        <v>29.158091189476</v>
      </c>
      <c r="M1711" s="27">
        <v>8.3999195043203398E-2</v>
      </c>
      <c r="N1711" s="27">
        <v>3.6705768979900003E-7</v>
      </c>
      <c r="O1711" s="27">
        <v>2.1148538540000002E-9</v>
      </c>
      <c r="P1711" s="27">
        <v>9.8180499999999998E-13</v>
      </c>
      <c r="Q1711" s="27">
        <v>9.8180599999999995E-13</v>
      </c>
      <c r="R1711" s="27">
        <v>0</v>
      </c>
      <c r="S1711" s="27">
        <v>0</v>
      </c>
      <c r="T1711" s="27" t="s">
        <v>109</v>
      </c>
      <c r="U1711" s="29">
        <v>1.040456275E-9</v>
      </c>
      <c r="V1711" s="29">
        <v>0</v>
      </c>
      <c r="W1711" s="28">
        <v>1.0404773832299999E-9</v>
      </c>
    </row>
    <row r="1712" spans="2:23" x14ac:dyDescent="0.25">
      <c r="B1712" s="21" t="s">
        <v>69</v>
      </c>
      <c r="C1712" s="26" t="s">
        <v>92</v>
      </c>
      <c r="D1712" s="21" t="s">
        <v>31</v>
      </c>
      <c r="E1712" s="21" t="s">
        <v>133</v>
      </c>
      <c r="F1712" s="23">
        <v>164.21</v>
      </c>
      <c r="G1712" s="27">
        <v>54104</v>
      </c>
      <c r="H1712" s="27">
        <v>164.11</v>
      </c>
      <c r="I1712" s="27">
        <v>1</v>
      </c>
      <c r="J1712" s="27">
        <v>-3.7974601164806998</v>
      </c>
      <c r="K1712" s="27">
        <v>1.26325361225652E-3</v>
      </c>
      <c r="L1712" s="27">
        <v>-3.79746001317482</v>
      </c>
      <c r="M1712" s="27">
        <v>1.26325354352557E-3</v>
      </c>
      <c r="N1712" s="27">
        <v>-1.03305882598E-7</v>
      </c>
      <c r="O1712" s="27">
        <v>6.8730954E-11</v>
      </c>
      <c r="P1712" s="27">
        <v>1.703074E-12</v>
      </c>
      <c r="Q1712" s="27">
        <v>1.703075E-12</v>
      </c>
      <c r="R1712" s="27">
        <v>0</v>
      </c>
      <c r="S1712" s="27">
        <v>0</v>
      </c>
      <c r="T1712" s="27" t="s">
        <v>109</v>
      </c>
      <c r="U1712" s="29">
        <v>9.5228509599999994E-10</v>
      </c>
      <c r="V1712" s="29">
        <v>0</v>
      </c>
      <c r="W1712" s="28">
        <v>9.5230441544999993E-10</v>
      </c>
    </row>
    <row r="1713" spans="2:23" x14ac:dyDescent="0.25">
      <c r="B1713" s="21" t="s">
        <v>69</v>
      </c>
      <c r="C1713" s="26" t="s">
        <v>92</v>
      </c>
      <c r="D1713" s="21" t="s">
        <v>31</v>
      </c>
      <c r="E1713" s="21" t="s">
        <v>134</v>
      </c>
      <c r="F1713" s="23">
        <v>164.2</v>
      </c>
      <c r="G1713" s="27">
        <v>53404</v>
      </c>
      <c r="H1713" s="27">
        <v>164.66</v>
      </c>
      <c r="I1713" s="27">
        <v>1</v>
      </c>
      <c r="J1713" s="27">
        <v>8.7579304258573796</v>
      </c>
      <c r="K1713" s="27">
        <v>7.4553707674522001E-3</v>
      </c>
      <c r="L1713" s="27">
        <v>14.5135122016717</v>
      </c>
      <c r="M1713" s="27">
        <v>2.0474405940808699E-2</v>
      </c>
      <c r="N1713" s="27">
        <v>-5.7555817758143002</v>
      </c>
      <c r="O1713" s="27">
        <v>-1.3019035173356499E-2</v>
      </c>
      <c r="P1713" s="27">
        <v>-8.7758770528210697</v>
      </c>
      <c r="Q1713" s="27">
        <v>-8.7758770528210697</v>
      </c>
      <c r="R1713" s="27">
        <v>0</v>
      </c>
      <c r="S1713" s="27">
        <v>7.4859569540937001E-3</v>
      </c>
      <c r="T1713" s="27" t="s">
        <v>109</v>
      </c>
      <c r="U1713" s="29">
        <v>0.50684766331961795</v>
      </c>
      <c r="V1713" s="29">
        <v>-0.37311124702328302</v>
      </c>
      <c r="W1713" s="28">
        <v>0.87997676248258405</v>
      </c>
    </row>
    <row r="1714" spans="2:23" x14ac:dyDescent="0.25">
      <c r="B1714" s="21" t="s">
        <v>69</v>
      </c>
      <c r="C1714" s="26" t="s">
        <v>92</v>
      </c>
      <c r="D1714" s="21" t="s">
        <v>31</v>
      </c>
      <c r="E1714" s="21" t="s">
        <v>135</v>
      </c>
      <c r="F1714" s="23">
        <v>164.66</v>
      </c>
      <c r="G1714" s="27">
        <v>53854</v>
      </c>
      <c r="H1714" s="27">
        <v>161.08000000000001</v>
      </c>
      <c r="I1714" s="27">
        <v>1</v>
      </c>
      <c r="J1714" s="27">
        <v>-61.189096638645303</v>
      </c>
      <c r="K1714" s="27">
        <v>0.73919875823374004</v>
      </c>
      <c r="L1714" s="27">
        <v>-55.373103013038197</v>
      </c>
      <c r="M1714" s="27">
        <v>0.60535602347766604</v>
      </c>
      <c r="N1714" s="27">
        <v>-5.8159936256071596</v>
      </c>
      <c r="O1714" s="27">
        <v>0.133842734756075</v>
      </c>
      <c r="P1714" s="27">
        <v>-8.7758770528210608</v>
      </c>
      <c r="Q1714" s="27">
        <v>-8.7758770528210608</v>
      </c>
      <c r="R1714" s="27">
        <v>0</v>
      </c>
      <c r="S1714" s="27">
        <v>1.52052724428674E-2</v>
      </c>
      <c r="T1714" s="27" t="s">
        <v>109</v>
      </c>
      <c r="U1714" s="29">
        <v>0.977709030048309</v>
      </c>
      <c r="V1714" s="29">
        <v>-0.719731512695581</v>
      </c>
      <c r="W1714" s="28">
        <v>1.69747497951737</v>
      </c>
    </row>
    <row r="1715" spans="2:23" x14ac:dyDescent="0.25">
      <c r="B1715" s="21" t="s">
        <v>69</v>
      </c>
      <c r="C1715" s="26" t="s">
        <v>92</v>
      </c>
      <c r="D1715" s="21" t="s">
        <v>31</v>
      </c>
      <c r="E1715" s="21" t="s">
        <v>136</v>
      </c>
      <c r="F1715" s="23">
        <v>164.73</v>
      </c>
      <c r="G1715" s="27">
        <v>53504</v>
      </c>
      <c r="H1715" s="27">
        <v>164.73</v>
      </c>
      <c r="I1715" s="27">
        <v>1</v>
      </c>
      <c r="J1715" s="27">
        <v>7.3357990000000005E-12</v>
      </c>
      <c r="K1715" s="27">
        <v>0</v>
      </c>
      <c r="L1715" s="27">
        <v>7.3109800000000004E-12</v>
      </c>
      <c r="M1715" s="27">
        <v>0</v>
      </c>
      <c r="N1715" s="27">
        <v>2.4818999999999999E-14</v>
      </c>
      <c r="O1715" s="27">
        <v>0</v>
      </c>
      <c r="P1715" s="27">
        <v>-2.8739860000000001E-12</v>
      </c>
      <c r="Q1715" s="27">
        <v>-2.8739869999999998E-12</v>
      </c>
      <c r="R1715" s="27">
        <v>0</v>
      </c>
      <c r="S1715" s="27">
        <v>0</v>
      </c>
      <c r="T1715" s="27" t="s">
        <v>109</v>
      </c>
      <c r="U1715" s="29">
        <v>0</v>
      </c>
      <c r="V1715" s="29">
        <v>0</v>
      </c>
      <c r="W1715" s="28">
        <v>0</v>
      </c>
    </row>
    <row r="1716" spans="2:23" x14ac:dyDescent="0.25">
      <c r="B1716" s="21" t="s">
        <v>69</v>
      </c>
      <c r="C1716" s="26" t="s">
        <v>92</v>
      </c>
      <c r="D1716" s="21" t="s">
        <v>31</v>
      </c>
      <c r="E1716" s="21" t="s">
        <v>136</v>
      </c>
      <c r="F1716" s="23">
        <v>164.73</v>
      </c>
      <c r="G1716" s="27">
        <v>53754</v>
      </c>
      <c r="H1716" s="27">
        <v>161.91999999999999</v>
      </c>
      <c r="I1716" s="27">
        <v>1</v>
      </c>
      <c r="J1716" s="27">
        <v>-51.378965706372398</v>
      </c>
      <c r="K1716" s="27">
        <v>0.42817525458657901</v>
      </c>
      <c r="L1716" s="27">
        <v>-45.761145429877097</v>
      </c>
      <c r="M1716" s="27">
        <v>0.33966017031701701</v>
      </c>
      <c r="N1716" s="27">
        <v>-5.61782027649536</v>
      </c>
      <c r="O1716" s="27">
        <v>8.8515084269562394E-2</v>
      </c>
      <c r="P1716" s="27">
        <v>-8.5167501646318406</v>
      </c>
      <c r="Q1716" s="27">
        <v>-8.51675016463183</v>
      </c>
      <c r="R1716" s="27">
        <v>0</v>
      </c>
      <c r="S1716" s="27">
        <v>1.1765182412087899E-2</v>
      </c>
      <c r="T1716" s="27" t="s">
        <v>109</v>
      </c>
      <c r="U1716" s="29">
        <v>-1.32934883862567</v>
      </c>
      <c r="V1716" s="29">
        <v>-0.97858792454529997</v>
      </c>
      <c r="W1716" s="28">
        <v>-0.35075379802898099</v>
      </c>
    </row>
    <row r="1717" spans="2:23" x14ac:dyDescent="0.25">
      <c r="B1717" s="21" t="s">
        <v>69</v>
      </c>
      <c r="C1717" s="26" t="s">
        <v>92</v>
      </c>
      <c r="D1717" s="21" t="s">
        <v>31</v>
      </c>
      <c r="E1717" s="21" t="s">
        <v>137</v>
      </c>
      <c r="F1717" s="23">
        <v>163.02000000000001</v>
      </c>
      <c r="G1717" s="27">
        <v>54050</v>
      </c>
      <c r="H1717" s="27">
        <v>162.47999999999999</v>
      </c>
      <c r="I1717" s="27">
        <v>1</v>
      </c>
      <c r="J1717" s="27">
        <v>-79.334307976186196</v>
      </c>
      <c r="K1717" s="27">
        <v>9.1262020119875303E-2</v>
      </c>
      <c r="L1717" s="27">
        <v>-34.831233294797997</v>
      </c>
      <c r="M1717" s="27">
        <v>1.7591614786131402E-2</v>
      </c>
      <c r="N1717" s="27">
        <v>-44.503074681388199</v>
      </c>
      <c r="O1717" s="27">
        <v>7.3670405333743902E-2</v>
      </c>
      <c r="P1717" s="27">
        <v>-63.731554629966197</v>
      </c>
      <c r="Q1717" s="27">
        <v>-63.731554629966197</v>
      </c>
      <c r="R1717" s="27">
        <v>0</v>
      </c>
      <c r="S1717" s="27">
        <v>5.8894810305509297E-2</v>
      </c>
      <c r="T1717" s="27" t="s">
        <v>108</v>
      </c>
      <c r="U1717" s="29">
        <v>-12.0418018598837</v>
      </c>
      <c r="V1717" s="29">
        <v>-8.8644617179881404</v>
      </c>
      <c r="W1717" s="28">
        <v>-3.1772756817038799</v>
      </c>
    </row>
    <row r="1718" spans="2:23" x14ac:dyDescent="0.25">
      <c r="B1718" s="21" t="s">
        <v>69</v>
      </c>
      <c r="C1718" s="26" t="s">
        <v>92</v>
      </c>
      <c r="D1718" s="21" t="s">
        <v>31</v>
      </c>
      <c r="E1718" s="21" t="s">
        <v>137</v>
      </c>
      <c r="F1718" s="23">
        <v>163.02000000000001</v>
      </c>
      <c r="G1718" s="27">
        <v>54850</v>
      </c>
      <c r="H1718" s="27">
        <v>163.04</v>
      </c>
      <c r="I1718" s="27">
        <v>1</v>
      </c>
      <c r="J1718" s="27">
        <v>0.34263261574301901</v>
      </c>
      <c r="K1718" s="27">
        <v>3.0640645545810002E-6</v>
      </c>
      <c r="L1718" s="27">
        <v>-5.3970433816977801</v>
      </c>
      <c r="M1718" s="27">
        <v>7.6024281658851605E-4</v>
      </c>
      <c r="N1718" s="27">
        <v>5.7396759974408003</v>
      </c>
      <c r="O1718" s="27">
        <v>-7.5717875203393497E-4</v>
      </c>
      <c r="P1718" s="27">
        <v>12.171221344983101</v>
      </c>
      <c r="Q1718" s="27">
        <v>12.171221344983101</v>
      </c>
      <c r="R1718" s="27">
        <v>0</v>
      </c>
      <c r="S1718" s="27">
        <v>3.8664182176457499E-3</v>
      </c>
      <c r="T1718" s="27" t="s">
        <v>109</v>
      </c>
      <c r="U1718" s="29">
        <v>-0.238236371892804</v>
      </c>
      <c r="V1718" s="29">
        <v>-0.17537551464881301</v>
      </c>
      <c r="W1718" s="28">
        <v>-6.2859581956257002E-2</v>
      </c>
    </row>
    <row r="1719" spans="2:23" x14ac:dyDescent="0.25">
      <c r="B1719" s="21" t="s">
        <v>69</v>
      </c>
      <c r="C1719" s="26" t="s">
        <v>92</v>
      </c>
      <c r="D1719" s="21" t="s">
        <v>31</v>
      </c>
      <c r="E1719" s="21" t="s">
        <v>138</v>
      </c>
      <c r="F1719" s="23">
        <v>164.5</v>
      </c>
      <c r="G1719" s="27">
        <v>53654</v>
      </c>
      <c r="H1719" s="27">
        <v>163.9</v>
      </c>
      <c r="I1719" s="27">
        <v>1</v>
      </c>
      <c r="J1719" s="27">
        <v>-52.095880879790201</v>
      </c>
      <c r="K1719" s="27">
        <v>0.106659445622403</v>
      </c>
      <c r="L1719" s="27">
        <v>-49.371474175852399</v>
      </c>
      <c r="M1719" s="27">
        <v>9.5795418768266499E-2</v>
      </c>
      <c r="N1719" s="27">
        <v>-2.7244067039378201</v>
      </c>
      <c r="O1719" s="27">
        <v>1.0864026854136099E-2</v>
      </c>
      <c r="P1719" s="27">
        <v>-4.2723005372423799</v>
      </c>
      <c r="Q1719" s="27">
        <v>-4.2723005372423799</v>
      </c>
      <c r="R1719" s="27">
        <v>0</v>
      </c>
      <c r="S1719" s="27">
        <v>7.17325288904497E-4</v>
      </c>
      <c r="T1719" s="27" t="s">
        <v>109</v>
      </c>
      <c r="U1719" s="29">
        <v>0.149229187086478</v>
      </c>
      <c r="V1719" s="29">
        <v>-0.109853693951027</v>
      </c>
      <c r="W1719" s="28">
        <v>0.25908813717359003</v>
      </c>
    </row>
    <row r="1720" spans="2:23" x14ac:dyDescent="0.25">
      <c r="B1720" s="21" t="s">
        <v>69</v>
      </c>
      <c r="C1720" s="26" t="s">
        <v>92</v>
      </c>
      <c r="D1720" s="21" t="s">
        <v>31</v>
      </c>
      <c r="E1720" s="21" t="s">
        <v>139</v>
      </c>
      <c r="F1720" s="23">
        <v>163.66</v>
      </c>
      <c r="G1720" s="27">
        <v>58004</v>
      </c>
      <c r="H1720" s="27">
        <v>160.36000000000001</v>
      </c>
      <c r="I1720" s="27">
        <v>1</v>
      </c>
      <c r="J1720" s="27">
        <v>-57.0114423972257</v>
      </c>
      <c r="K1720" s="27">
        <v>0.66988777068412997</v>
      </c>
      <c r="L1720" s="27">
        <v>-53.077805919805499</v>
      </c>
      <c r="M1720" s="27">
        <v>0.58063594248779704</v>
      </c>
      <c r="N1720" s="27">
        <v>-3.9336364774201802</v>
      </c>
      <c r="O1720" s="27">
        <v>8.9251828196333302E-2</v>
      </c>
      <c r="P1720" s="27">
        <v>-5.9190024336423299</v>
      </c>
      <c r="Q1720" s="27">
        <v>-5.9190024336423299</v>
      </c>
      <c r="R1720" s="27">
        <v>0</v>
      </c>
      <c r="S1720" s="27">
        <v>7.2206289597304997E-3</v>
      </c>
      <c r="T1720" s="27" t="s">
        <v>109</v>
      </c>
      <c r="U1720" s="29">
        <v>1.4786883106014299</v>
      </c>
      <c r="V1720" s="29">
        <v>-1.0885228037035299</v>
      </c>
      <c r="W1720" s="28">
        <v>2.5672631965225201</v>
      </c>
    </row>
    <row r="1721" spans="2:23" x14ac:dyDescent="0.25">
      <c r="B1721" s="21" t="s">
        <v>69</v>
      </c>
      <c r="C1721" s="26" t="s">
        <v>92</v>
      </c>
      <c r="D1721" s="21" t="s">
        <v>31</v>
      </c>
      <c r="E1721" s="21" t="s">
        <v>140</v>
      </c>
      <c r="F1721" s="23">
        <v>161.91999999999999</v>
      </c>
      <c r="G1721" s="27">
        <v>53854</v>
      </c>
      <c r="H1721" s="27">
        <v>161.08000000000001</v>
      </c>
      <c r="I1721" s="27">
        <v>1</v>
      </c>
      <c r="J1721" s="27">
        <v>-59.104237119490797</v>
      </c>
      <c r="K1721" s="27">
        <v>0.17291888685111101</v>
      </c>
      <c r="L1721" s="27">
        <v>-52.636444770960303</v>
      </c>
      <c r="M1721" s="27">
        <v>0.13714446824725399</v>
      </c>
      <c r="N1721" s="27">
        <v>-6.46779234853053</v>
      </c>
      <c r="O1721" s="27">
        <v>3.5774418603856897E-2</v>
      </c>
      <c r="P1721" s="27">
        <v>-9.6938400687845707</v>
      </c>
      <c r="Q1721" s="27">
        <v>-9.6938400687845601</v>
      </c>
      <c r="R1721" s="27">
        <v>0</v>
      </c>
      <c r="S1721" s="27">
        <v>4.6515414963190799E-3</v>
      </c>
      <c r="T1721" s="27" t="s">
        <v>108</v>
      </c>
      <c r="U1721" s="29">
        <v>0.344623031757396</v>
      </c>
      <c r="V1721" s="29">
        <v>-0.25369107611109198</v>
      </c>
      <c r="W1721" s="28">
        <v>0.59832624614779095</v>
      </c>
    </row>
    <row r="1722" spans="2:23" x14ac:dyDescent="0.25">
      <c r="B1722" s="21" t="s">
        <v>69</v>
      </c>
      <c r="C1722" s="26" t="s">
        <v>92</v>
      </c>
      <c r="D1722" s="21" t="s">
        <v>31</v>
      </c>
      <c r="E1722" s="21" t="s">
        <v>140</v>
      </c>
      <c r="F1722" s="23">
        <v>161.91999999999999</v>
      </c>
      <c r="G1722" s="27">
        <v>58104</v>
      </c>
      <c r="H1722" s="27">
        <v>159.41</v>
      </c>
      <c r="I1722" s="27">
        <v>1</v>
      </c>
      <c r="J1722" s="27">
        <v>-49.126418132418898</v>
      </c>
      <c r="K1722" s="27">
        <v>0.30988119667413</v>
      </c>
      <c r="L1722" s="27">
        <v>-49.9192847852974</v>
      </c>
      <c r="M1722" s="27">
        <v>0.31996445316227101</v>
      </c>
      <c r="N1722" s="27">
        <v>0.79286665287850999</v>
      </c>
      <c r="O1722" s="27">
        <v>-1.0083256488141E-2</v>
      </c>
      <c r="P1722" s="27">
        <v>1.17708990415312</v>
      </c>
      <c r="Q1722" s="27">
        <v>1.17708990415312</v>
      </c>
      <c r="R1722" s="27">
        <v>0</v>
      </c>
      <c r="S1722" s="27">
        <v>1.77903418491762E-4</v>
      </c>
      <c r="T1722" s="27" t="s">
        <v>109</v>
      </c>
      <c r="U1722" s="29">
        <v>0.37006889505788199</v>
      </c>
      <c r="V1722" s="29">
        <v>-0.2724228144118</v>
      </c>
      <c r="W1722" s="28">
        <v>0.64250474400073498</v>
      </c>
    </row>
    <row r="1723" spans="2:23" x14ac:dyDescent="0.25">
      <c r="B1723" s="21" t="s">
        <v>69</v>
      </c>
      <c r="C1723" s="26" t="s">
        <v>92</v>
      </c>
      <c r="D1723" s="21" t="s">
        <v>31</v>
      </c>
      <c r="E1723" s="21" t="s">
        <v>141</v>
      </c>
      <c r="F1723" s="23">
        <v>161.82</v>
      </c>
      <c r="G1723" s="27">
        <v>54050</v>
      </c>
      <c r="H1723" s="27">
        <v>162.47999999999999</v>
      </c>
      <c r="I1723" s="27">
        <v>1</v>
      </c>
      <c r="J1723" s="27">
        <v>108.78327211262901</v>
      </c>
      <c r="K1723" s="27">
        <v>0.20945826516008501</v>
      </c>
      <c r="L1723" s="27">
        <v>67.2814330797991</v>
      </c>
      <c r="M1723" s="27">
        <v>8.0124204899705301E-2</v>
      </c>
      <c r="N1723" s="27">
        <v>41.501839032829601</v>
      </c>
      <c r="O1723" s="27">
        <v>0.12933406026038</v>
      </c>
      <c r="P1723" s="27">
        <v>69.048347997701796</v>
      </c>
      <c r="Q1723" s="27">
        <v>69.048347997701697</v>
      </c>
      <c r="R1723" s="27">
        <v>0</v>
      </c>
      <c r="S1723" s="27">
        <v>8.4387836193447599E-2</v>
      </c>
      <c r="T1723" s="27" t="s">
        <v>108</v>
      </c>
      <c r="U1723" s="29">
        <v>-6.41969589044683</v>
      </c>
      <c r="V1723" s="29">
        <v>-4.7258001023562199</v>
      </c>
      <c r="W1723" s="28">
        <v>-1.6938614232312199</v>
      </c>
    </row>
    <row r="1724" spans="2:23" x14ac:dyDescent="0.25">
      <c r="B1724" s="21" t="s">
        <v>69</v>
      </c>
      <c r="C1724" s="26" t="s">
        <v>92</v>
      </c>
      <c r="D1724" s="21" t="s">
        <v>31</v>
      </c>
      <c r="E1724" s="21" t="s">
        <v>141</v>
      </c>
      <c r="F1724" s="23">
        <v>161.82</v>
      </c>
      <c r="G1724" s="27">
        <v>56000</v>
      </c>
      <c r="H1724" s="27">
        <v>157.62</v>
      </c>
      <c r="I1724" s="27">
        <v>1</v>
      </c>
      <c r="J1724" s="27">
        <v>-17.926452657874901</v>
      </c>
      <c r="K1724" s="27">
        <v>0.31043154292859898</v>
      </c>
      <c r="L1724" s="27">
        <v>38.934133259257301</v>
      </c>
      <c r="M1724" s="27">
        <v>1.4643272637395199</v>
      </c>
      <c r="N1724" s="27">
        <v>-56.860585917132198</v>
      </c>
      <c r="O1724" s="27">
        <v>-1.15389572081092</v>
      </c>
      <c r="P1724" s="27">
        <v>-51.6887837635132</v>
      </c>
      <c r="Q1724" s="27">
        <v>-51.688783763513101</v>
      </c>
      <c r="R1724" s="27">
        <v>0</v>
      </c>
      <c r="S1724" s="27">
        <v>2.5808915344748802</v>
      </c>
      <c r="T1724" s="27" t="s">
        <v>108</v>
      </c>
      <c r="U1724" s="29">
        <v>-423.11468537987503</v>
      </c>
      <c r="V1724" s="29">
        <v>-311.47198521540201</v>
      </c>
      <c r="W1724" s="28">
        <v>-111.64043521658201</v>
      </c>
    </row>
    <row r="1725" spans="2:23" x14ac:dyDescent="0.25">
      <c r="B1725" s="21" t="s">
        <v>69</v>
      </c>
      <c r="C1725" s="26" t="s">
        <v>92</v>
      </c>
      <c r="D1725" s="21" t="s">
        <v>31</v>
      </c>
      <c r="E1725" s="21" t="s">
        <v>141</v>
      </c>
      <c r="F1725" s="23">
        <v>161.82</v>
      </c>
      <c r="G1725" s="27">
        <v>58450</v>
      </c>
      <c r="H1725" s="27">
        <v>160.38999999999999</v>
      </c>
      <c r="I1725" s="27">
        <v>1</v>
      </c>
      <c r="J1725" s="27">
        <v>-137.355856075324</v>
      </c>
      <c r="K1725" s="27">
        <v>0.48260842604957799</v>
      </c>
      <c r="L1725" s="27">
        <v>-133.04469965099901</v>
      </c>
      <c r="M1725" s="27">
        <v>0.452788820051643</v>
      </c>
      <c r="N1725" s="27">
        <v>-4.3111564243255396</v>
      </c>
      <c r="O1725" s="27">
        <v>2.9819605997935501E-2</v>
      </c>
      <c r="P1725" s="27">
        <v>-47.495646698822704</v>
      </c>
      <c r="Q1725" s="27">
        <v>-47.495646698822597</v>
      </c>
      <c r="R1725" s="27">
        <v>0</v>
      </c>
      <c r="S1725" s="27">
        <v>5.7704296527581501E-2</v>
      </c>
      <c r="T1725" s="27" t="s">
        <v>108</v>
      </c>
      <c r="U1725" s="29">
        <v>-1.3608660624881299</v>
      </c>
      <c r="V1725" s="29">
        <v>-1.00178903909916</v>
      </c>
      <c r="W1725" s="28">
        <v>-0.35906973862476699</v>
      </c>
    </row>
    <row r="1726" spans="2:23" x14ac:dyDescent="0.25">
      <c r="B1726" s="21" t="s">
        <v>69</v>
      </c>
      <c r="C1726" s="26" t="s">
        <v>92</v>
      </c>
      <c r="D1726" s="21" t="s">
        <v>31</v>
      </c>
      <c r="E1726" s="21" t="s">
        <v>142</v>
      </c>
      <c r="F1726" s="23">
        <v>161.08000000000001</v>
      </c>
      <c r="G1726" s="27">
        <v>53850</v>
      </c>
      <c r="H1726" s="27">
        <v>161.82</v>
      </c>
      <c r="I1726" s="27">
        <v>1</v>
      </c>
      <c r="J1726" s="27">
        <v>-13.884124799443001</v>
      </c>
      <c r="K1726" s="27">
        <v>0</v>
      </c>
      <c r="L1726" s="27">
        <v>-7.7967677994379603</v>
      </c>
      <c r="M1726" s="27">
        <v>0</v>
      </c>
      <c r="N1726" s="27">
        <v>-6.0873570000050696</v>
      </c>
      <c r="O1726" s="27">
        <v>0</v>
      </c>
      <c r="P1726" s="27">
        <v>-9.0963751218137094</v>
      </c>
      <c r="Q1726" s="27">
        <v>-9.0963751218137094</v>
      </c>
      <c r="R1726" s="27">
        <v>0</v>
      </c>
      <c r="S1726" s="27">
        <v>0</v>
      </c>
      <c r="T1726" s="27" t="s">
        <v>108</v>
      </c>
      <c r="U1726" s="29">
        <v>4.5046441800036296</v>
      </c>
      <c r="V1726" s="29">
        <v>-3.3160523941045699</v>
      </c>
      <c r="W1726" s="28">
        <v>7.8208552362525596</v>
      </c>
    </row>
    <row r="1727" spans="2:23" x14ac:dyDescent="0.25">
      <c r="B1727" s="21" t="s">
        <v>69</v>
      </c>
      <c r="C1727" s="26" t="s">
        <v>92</v>
      </c>
      <c r="D1727" s="21" t="s">
        <v>31</v>
      </c>
      <c r="E1727" s="21" t="s">
        <v>142</v>
      </c>
      <c r="F1727" s="23">
        <v>161.08000000000001</v>
      </c>
      <c r="G1727" s="27">
        <v>53850</v>
      </c>
      <c r="H1727" s="27">
        <v>161.82</v>
      </c>
      <c r="I1727" s="27">
        <v>2</v>
      </c>
      <c r="J1727" s="27">
        <v>-32.113662704054803</v>
      </c>
      <c r="K1727" s="27">
        <v>0</v>
      </c>
      <c r="L1727" s="27">
        <v>-18.033745368165199</v>
      </c>
      <c r="M1727" s="27">
        <v>0</v>
      </c>
      <c r="N1727" s="27">
        <v>-14.079917335889499</v>
      </c>
      <c r="O1727" s="27">
        <v>0</v>
      </c>
      <c r="P1727" s="27">
        <v>-21.039707342821099</v>
      </c>
      <c r="Q1727" s="27">
        <v>-21.039707342821099</v>
      </c>
      <c r="R1727" s="27">
        <v>0</v>
      </c>
      <c r="S1727" s="27">
        <v>0</v>
      </c>
      <c r="T1727" s="27" t="s">
        <v>108</v>
      </c>
      <c r="U1727" s="29">
        <v>10.4191388285579</v>
      </c>
      <c r="V1727" s="29">
        <v>-7.6699532474326899</v>
      </c>
      <c r="W1727" s="28">
        <v>18.089459057896999</v>
      </c>
    </row>
    <row r="1728" spans="2:23" x14ac:dyDescent="0.25">
      <c r="B1728" s="21" t="s">
        <v>69</v>
      </c>
      <c r="C1728" s="26" t="s">
        <v>92</v>
      </c>
      <c r="D1728" s="21" t="s">
        <v>31</v>
      </c>
      <c r="E1728" s="21" t="s">
        <v>142</v>
      </c>
      <c r="F1728" s="23">
        <v>161.08000000000001</v>
      </c>
      <c r="G1728" s="27">
        <v>58004</v>
      </c>
      <c r="H1728" s="27">
        <v>160.36000000000001</v>
      </c>
      <c r="I1728" s="27">
        <v>1</v>
      </c>
      <c r="J1728" s="27">
        <v>-49.389177279042102</v>
      </c>
      <c r="K1728" s="27">
        <v>8.2935888298222196E-2</v>
      </c>
      <c r="L1728" s="27">
        <v>-57.202009097829801</v>
      </c>
      <c r="M1728" s="27">
        <v>0.111250374724159</v>
      </c>
      <c r="N1728" s="27">
        <v>7.81283181878766</v>
      </c>
      <c r="O1728" s="27">
        <v>-2.8314486425936699E-2</v>
      </c>
      <c r="P1728" s="27">
        <v>11.666365343030099</v>
      </c>
      <c r="Q1728" s="27">
        <v>11.666365343030099</v>
      </c>
      <c r="R1728" s="27">
        <v>0</v>
      </c>
      <c r="S1728" s="27">
        <v>4.6275387307798599E-3</v>
      </c>
      <c r="T1728" s="27" t="s">
        <v>108</v>
      </c>
      <c r="U1728" s="29">
        <v>1.07453465115055</v>
      </c>
      <c r="V1728" s="29">
        <v>-0.79100880338416502</v>
      </c>
      <c r="W1728" s="28">
        <v>1.86558130169092</v>
      </c>
    </row>
    <row r="1729" spans="2:23" x14ac:dyDescent="0.25">
      <c r="B1729" s="21" t="s">
        <v>69</v>
      </c>
      <c r="C1729" s="26" t="s">
        <v>92</v>
      </c>
      <c r="D1729" s="21" t="s">
        <v>31</v>
      </c>
      <c r="E1729" s="21" t="s">
        <v>143</v>
      </c>
      <c r="F1729" s="23">
        <v>163</v>
      </c>
      <c r="G1729" s="27">
        <v>54000</v>
      </c>
      <c r="H1729" s="27">
        <v>161.6</v>
      </c>
      <c r="I1729" s="27">
        <v>1</v>
      </c>
      <c r="J1729" s="27">
        <v>-52.768353377945203</v>
      </c>
      <c r="K1729" s="27">
        <v>0.168740646564114</v>
      </c>
      <c r="L1729" s="27">
        <v>-27.038570479768399</v>
      </c>
      <c r="M1729" s="27">
        <v>4.4303708191517702E-2</v>
      </c>
      <c r="N1729" s="27">
        <v>-25.729782898176801</v>
      </c>
      <c r="O1729" s="27">
        <v>0.12443693837259601</v>
      </c>
      <c r="P1729" s="27">
        <v>-25.803487762792599</v>
      </c>
      <c r="Q1729" s="27">
        <v>-25.8034877627925</v>
      </c>
      <c r="R1729" s="27">
        <v>0</v>
      </c>
      <c r="S1729" s="27">
        <v>4.0348690831909902E-2</v>
      </c>
      <c r="T1729" s="27" t="s">
        <v>108</v>
      </c>
      <c r="U1729" s="29">
        <v>-15.8255809595753</v>
      </c>
      <c r="V1729" s="29">
        <v>-11.6498559113837</v>
      </c>
      <c r="W1729" s="28">
        <v>-4.1756403332964602</v>
      </c>
    </row>
    <row r="1730" spans="2:23" x14ac:dyDescent="0.25">
      <c r="B1730" s="21" t="s">
        <v>69</v>
      </c>
      <c r="C1730" s="26" t="s">
        <v>92</v>
      </c>
      <c r="D1730" s="21" t="s">
        <v>31</v>
      </c>
      <c r="E1730" s="21" t="s">
        <v>143</v>
      </c>
      <c r="F1730" s="23">
        <v>163</v>
      </c>
      <c r="G1730" s="27">
        <v>54850</v>
      </c>
      <c r="H1730" s="27">
        <v>163.04</v>
      </c>
      <c r="I1730" s="27">
        <v>1</v>
      </c>
      <c r="J1730" s="27">
        <v>15.097069206209</v>
      </c>
      <c r="K1730" s="27">
        <v>1.8005798390748099E-3</v>
      </c>
      <c r="L1730" s="27">
        <v>20.8379386708753</v>
      </c>
      <c r="M1730" s="27">
        <v>3.43033553560417E-3</v>
      </c>
      <c r="N1730" s="27">
        <v>-5.7408694646662797</v>
      </c>
      <c r="O1730" s="27">
        <v>-1.6297556965293601E-3</v>
      </c>
      <c r="P1730" s="27">
        <v>-12.171221344985801</v>
      </c>
      <c r="Q1730" s="27">
        <v>-12.171221344985801</v>
      </c>
      <c r="R1730" s="27">
        <v>0</v>
      </c>
      <c r="S1730" s="27">
        <v>1.1702951693262501E-3</v>
      </c>
      <c r="T1730" s="27" t="s">
        <v>109</v>
      </c>
      <c r="U1730" s="29">
        <v>-3.6047995061610098E-2</v>
      </c>
      <c r="V1730" s="29">
        <v>-2.6536400112877601E-2</v>
      </c>
      <c r="W1730" s="28">
        <v>-9.5114019825386399E-3</v>
      </c>
    </row>
    <row r="1731" spans="2:23" x14ac:dyDescent="0.25">
      <c r="B1731" s="21" t="s">
        <v>69</v>
      </c>
      <c r="C1731" s="26" t="s">
        <v>92</v>
      </c>
      <c r="D1731" s="21" t="s">
        <v>31</v>
      </c>
      <c r="E1731" s="21" t="s">
        <v>90</v>
      </c>
      <c r="F1731" s="23">
        <v>161.6</v>
      </c>
      <c r="G1731" s="27">
        <v>54250</v>
      </c>
      <c r="H1731" s="27">
        <v>161.62</v>
      </c>
      <c r="I1731" s="27">
        <v>1</v>
      </c>
      <c r="J1731" s="27">
        <v>-12.3417300687763</v>
      </c>
      <c r="K1731" s="27">
        <v>2.0715288948313102E-3</v>
      </c>
      <c r="L1731" s="27">
        <v>-15.452119937835599</v>
      </c>
      <c r="M1731" s="27">
        <v>3.2472449437962701E-3</v>
      </c>
      <c r="N1731" s="27">
        <v>3.1103898690592402</v>
      </c>
      <c r="O1731" s="27">
        <v>-1.17571604896496E-3</v>
      </c>
      <c r="P1731" s="27">
        <v>-5.3167933677349204</v>
      </c>
      <c r="Q1731" s="27">
        <v>-5.3167933677349097</v>
      </c>
      <c r="R1731" s="27">
        <v>0</v>
      </c>
      <c r="S1731" s="27">
        <v>3.8444876732658402E-4</v>
      </c>
      <c r="T1731" s="27" t="s">
        <v>108</v>
      </c>
      <c r="U1731" s="29">
        <v>-0.252215268054443</v>
      </c>
      <c r="V1731" s="29">
        <v>-0.18566595052597201</v>
      </c>
      <c r="W1731" s="28">
        <v>-6.6547967411211703E-2</v>
      </c>
    </row>
    <row r="1732" spans="2:23" x14ac:dyDescent="0.25">
      <c r="B1732" s="21" t="s">
        <v>69</v>
      </c>
      <c r="C1732" s="26" t="s">
        <v>92</v>
      </c>
      <c r="D1732" s="21" t="s">
        <v>31</v>
      </c>
      <c r="E1732" s="21" t="s">
        <v>144</v>
      </c>
      <c r="F1732" s="23">
        <v>162.47999999999999</v>
      </c>
      <c r="G1732" s="27">
        <v>54250</v>
      </c>
      <c r="H1732" s="27">
        <v>161.62</v>
      </c>
      <c r="I1732" s="27">
        <v>1</v>
      </c>
      <c r="J1732" s="27">
        <v>-23.5664128181756</v>
      </c>
      <c r="K1732" s="27">
        <v>3.34336239496235E-2</v>
      </c>
      <c r="L1732" s="27">
        <v>-20.459557789344402</v>
      </c>
      <c r="M1732" s="27">
        <v>2.5199328997118499E-2</v>
      </c>
      <c r="N1732" s="27">
        <v>-3.10685502883118</v>
      </c>
      <c r="O1732" s="27">
        <v>8.2342949525050606E-3</v>
      </c>
      <c r="P1732" s="27">
        <v>5.3167933677363797</v>
      </c>
      <c r="Q1732" s="27">
        <v>5.3167933677363699</v>
      </c>
      <c r="R1732" s="27">
        <v>0</v>
      </c>
      <c r="S1732" s="27">
        <v>1.70175116125537E-3</v>
      </c>
      <c r="T1732" s="27" t="s">
        <v>108</v>
      </c>
      <c r="U1732" s="29">
        <v>-1.3375278277413201</v>
      </c>
      <c r="V1732" s="29">
        <v>-0.98460881217915297</v>
      </c>
      <c r="W1732" s="28">
        <v>-0.35291185572835598</v>
      </c>
    </row>
    <row r="1733" spans="2:23" x14ac:dyDescent="0.25">
      <c r="B1733" s="21" t="s">
        <v>69</v>
      </c>
      <c r="C1733" s="26" t="s">
        <v>92</v>
      </c>
      <c r="D1733" s="21" t="s">
        <v>31</v>
      </c>
      <c r="E1733" s="21" t="s">
        <v>145</v>
      </c>
      <c r="F1733" s="23">
        <v>163.22999999999999</v>
      </c>
      <c r="G1733" s="27">
        <v>53550</v>
      </c>
      <c r="H1733" s="27">
        <v>163.02000000000001</v>
      </c>
      <c r="I1733" s="27">
        <v>1</v>
      </c>
      <c r="J1733" s="27">
        <v>-23.843118155474102</v>
      </c>
      <c r="K1733" s="27">
        <v>1.0062348815753399E-2</v>
      </c>
      <c r="L1733" s="27">
        <v>-4.3272645600725603</v>
      </c>
      <c r="M1733" s="27">
        <v>3.3143636873962098E-4</v>
      </c>
      <c r="N1733" s="27">
        <v>-19.515853595401602</v>
      </c>
      <c r="O1733" s="27">
        <v>9.7309124470138092E-3</v>
      </c>
      <c r="P1733" s="27">
        <v>-25.988017140777099</v>
      </c>
      <c r="Q1733" s="27">
        <v>-25.988017140777099</v>
      </c>
      <c r="R1733" s="27">
        <v>0</v>
      </c>
      <c r="S1733" s="27">
        <v>1.1954173517895E-2</v>
      </c>
      <c r="T1733" s="27" t="s">
        <v>109</v>
      </c>
      <c r="U1733" s="29">
        <v>-2.5109741621147998</v>
      </c>
      <c r="V1733" s="29">
        <v>-1.8484305417012501</v>
      </c>
      <c r="W1733" s="28">
        <v>-0.66253017907995904</v>
      </c>
    </row>
    <row r="1734" spans="2:23" x14ac:dyDescent="0.25">
      <c r="B1734" s="21" t="s">
        <v>69</v>
      </c>
      <c r="C1734" s="26" t="s">
        <v>92</v>
      </c>
      <c r="D1734" s="21" t="s">
        <v>31</v>
      </c>
      <c r="E1734" s="21" t="s">
        <v>146</v>
      </c>
      <c r="F1734" s="23">
        <v>160.97</v>
      </c>
      <c r="G1734" s="27">
        <v>58200</v>
      </c>
      <c r="H1734" s="27">
        <v>160.5</v>
      </c>
      <c r="I1734" s="27">
        <v>1</v>
      </c>
      <c r="J1734" s="27">
        <v>-9.0447163298292104</v>
      </c>
      <c r="K1734" s="27">
        <v>1.4398013253725901E-2</v>
      </c>
      <c r="L1734" s="27">
        <v>6.6431948507097003</v>
      </c>
      <c r="M1734" s="27">
        <v>7.76723865711129E-3</v>
      </c>
      <c r="N1734" s="27">
        <v>-15.687911180538901</v>
      </c>
      <c r="O1734" s="27">
        <v>6.6307745966146499E-3</v>
      </c>
      <c r="P1734" s="27">
        <v>-43.153020166146703</v>
      </c>
      <c r="Q1734" s="27">
        <v>-43.153020166146597</v>
      </c>
      <c r="R1734" s="27">
        <v>0</v>
      </c>
      <c r="S1734" s="27">
        <v>0.32774423430493499</v>
      </c>
      <c r="T1734" s="27" t="s">
        <v>109</v>
      </c>
      <c r="U1734" s="29">
        <v>-6.3075207000664104</v>
      </c>
      <c r="V1734" s="29">
        <v>-4.6432233673787104</v>
      </c>
      <c r="W1734" s="28">
        <v>-1.66426356830608</v>
      </c>
    </row>
    <row r="1735" spans="2:23" x14ac:dyDescent="0.25">
      <c r="B1735" s="21" t="s">
        <v>69</v>
      </c>
      <c r="C1735" s="26" t="s">
        <v>92</v>
      </c>
      <c r="D1735" s="21" t="s">
        <v>31</v>
      </c>
      <c r="E1735" s="21" t="s">
        <v>147</v>
      </c>
      <c r="F1735" s="23">
        <v>163.31</v>
      </c>
      <c r="G1735" s="27">
        <v>53000</v>
      </c>
      <c r="H1735" s="27">
        <v>163.78</v>
      </c>
      <c r="I1735" s="27">
        <v>1</v>
      </c>
      <c r="J1735" s="27">
        <v>69.361834457859899</v>
      </c>
      <c r="K1735" s="27">
        <v>0.118929504041768</v>
      </c>
      <c r="L1735" s="27">
        <v>91.479278790479995</v>
      </c>
      <c r="M1735" s="27">
        <v>0.20686829283521199</v>
      </c>
      <c r="N1735" s="27">
        <v>-22.11744433262</v>
      </c>
      <c r="O1735" s="27">
        <v>-8.7938788793443204E-2</v>
      </c>
      <c r="P1735" s="27">
        <v>-31.0866702093616</v>
      </c>
      <c r="Q1735" s="27">
        <v>-31.0866702093616</v>
      </c>
      <c r="R1735" s="27">
        <v>0</v>
      </c>
      <c r="S1735" s="27">
        <v>2.3888939919522699E-2</v>
      </c>
      <c r="T1735" s="27" t="s">
        <v>109</v>
      </c>
      <c r="U1735" s="29">
        <v>-3.9867503768922599</v>
      </c>
      <c r="V1735" s="29">
        <v>-2.9348096328399098</v>
      </c>
      <c r="W1735" s="28">
        <v>-1.05191940283643</v>
      </c>
    </row>
    <row r="1736" spans="2:23" x14ac:dyDescent="0.25">
      <c r="B1736" s="21" t="s">
        <v>69</v>
      </c>
      <c r="C1736" s="26" t="s">
        <v>92</v>
      </c>
      <c r="D1736" s="21" t="s">
        <v>31</v>
      </c>
      <c r="E1736" s="21" t="s">
        <v>148</v>
      </c>
      <c r="F1736" s="23">
        <v>157.62</v>
      </c>
      <c r="G1736" s="27">
        <v>56100</v>
      </c>
      <c r="H1736" s="27">
        <v>157.38</v>
      </c>
      <c r="I1736" s="27">
        <v>1</v>
      </c>
      <c r="J1736" s="27">
        <v>-63.463827708814101</v>
      </c>
      <c r="K1736" s="27">
        <v>0.30851855894297903</v>
      </c>
      <c r="L1736" s="27">
        <v>-7.0278220204222102</v>
      </c>
      <c r="M1736" s="27">
        <v>3.7832956280660101E-3</v>
      </c>
      <c r="N1736" s="27">
        <v>-56.436005688391901</v>
      </c>
      <c r="O1736" s="27">
        <v>0.30473526331491302</v>
      </c>
      <c r="P1736" s="27">
        <v>-51.6887837635132</v>
      </c>
      <c r="Q1736" s="27">
        <v>-51.6887837635132</v>
      </c>
      <c r="R1736" s="27">
        <v>0</v>
      </c>
      <c r="S1736" s="27">
        <v>0.20465454610846401</v>
      </c>
      <c r="T1736" s="27" t="s">
        <v>108</v>
      </c>
      <c r="U1736" s="29">
        <v>34.451162606884203</v>
      </c>
      <c r="V1736" s="29">
        <v>-25.360906583780899</v>
      </c>
      <c r="W1736" s="28">
        <v>59.813282626203197</v>
      </c>
    </row>
    <row r="1737" spans="2:23" x14ac:dyDescent="0.25">
      <c r="B1737" s="21" t="s">
        <v>69</v>
      </c>
      <c r="C1737" s="26" t="s">
        <v>92</v>
      </c>
      <c r="D1737" s="21" t="s">
        <v>31</v>
      </c>
      <c r="E1737" s="21" t="s">
        <v>91</v>
      </c>
      <c r="F1737" s="23">
        <v>156.19999999999999</v>
      </c>
      <c r="G1737" s="27">
        <v>56100</v>
      </c>
      <c r="H1737" s="27">
        <v>157.38</v>
      </c>
      <c r="I1737" s="27">
        <v>1</v>
      </c>
      <c r="J1737" s="27">
        <v>57.916249579820999</v>
      </c>
      <c r="K1737" s="27">
        <v>0.27739994553792802</v>
      </c>
      <c r="L1737" s="27">
        <v>2.0369084075632302</v>
      </c>
      <c r="M1737" s="27">
        <v>3.4312195768830702E-4</v>
      </c>
      <c r="N1737" s="27">
        <v>55.879341172257703</v>
      </c>
      <c r="O1737" s="27">
        <v>0.27705682358023898</v>
      </c>
      <c r="P1737" s="27">
        <v>54.716322068231399</v>
      </c>
      <c r="Q1737" s="27">
        <v>54.716322068231399</v>
      </c>
      <c r="R1737" s="27">
        <v>0</v>
      </c>
      <c r="S1737" s="27">
        <v>0.24759353698577499</v>
      </c>
      <c r="T1737" s="27" t="s">
        <v>108</v>
      </c>
      <c r="U1737" s="29">
        <v>-22.497883214118701</v>
      </c>
      <c r="V1737" s="29">
        <v>-16.5616098660213</v>
      </c>
      <c r="W1737" s="28">
        <v>-5.9361529161320901</v>
      </c>
    </row>
    <row r="1738" spans="2:23" x14ac:dyDescent="0.25">
      <c r="B1738" s="21" t="s">
        <v>69</v>
      </c>
      <c r="C1738" s="26" t="s">
        <v>92</v>
      </c>
      <c r="D1738" s="21" t="s">
        <v>31</v>
      </c>
      <c r="E1738" s="21" t="s">
        <v>149</v>
      </c>
      <c r="F1738" s="23">
        <v>160.36000000000001</v>
      </c>
      <c r="G1738" s="27">
        <v>58054</v>
      </c>
      <c r="H1738" s="27">
        <v>159.83000000000001</v>
      </c>
      <c r="I1738" s="27">
        <v>1</v>
      </c>
      <c r="J1738" s="27">
        <v>-33.407446740945602</v>
      </c>
      <c r="K1738" s="27">
        <v>6.2722431373500198E-2</v>
      </c>
      <c r="L1738" s="27">
        <v>-33.010151271287597</v>
      </c>
      <c r="M1738" s="27">
        <v>6.1239458886774803E-2</v>
      </c>
      <c r="N1738" s="27">
        <v>-0.39729546965798801</v>
      </c>
      <c r="O1738" s="27">
        <v>1.4829724867253999E-3</v>
      </c>
      <c r="P1738" s="27">
        <v>-0.58885676397178099</v>
      </c>
      <c r="Q1738" s="27">
        <v>-0.58885676397178099</v>
      </c>
      <c r="R1738" s="27">
        <v>0</v>
      </c>
      <c r="S1738" s="27">
        <v>1.9487478612313002E-5</v>
      </c>
      <c r="T1738" s="27" t="s">
        <v>108</v>
      </c>
      <c r="U1738" s="29">
        <v>2.68498813435681E-2</v>
      </c>
      <c r="V1738" s="29">
        <v>-1.97652932735502E-2</v>
      </c>
      <c r="W1738" s="28">
        <v>4.6616120321058399E-2</v>
      </c>
    </row>
    <row r="1739" spans="2:23" x14ac:dyDescent="0.25">
      <c r="B1739" s="21" t="s">
        <v>69</v>
      </c>
      <c r="C1739" s="26" t="s">
        <v>92</v>
      </c>
      <c r="D1739" s="21" t="s">
        <v>31</v>
      </c>
      <c r="E1739" s="21" t="s">
        <v>149</v>
      </c>
      <c r="F1739" s="23">
        <v>160.36000000000001</v>
      </c>
      <c r="G1739" s="27">
        <v>58104</v>
      </c>
      <c r="H1739" s="27">
        <v>159.41</v>
      </c>
      <c r="I1739" s="27">
        <v>1</v>
      </c>
      <c r="J1739" s="27">
        <v>-37.298082501649603</v>
      </c>
      <c r="K1739" s="27">
        <v>0.124368538072007</v>
      </c>
      <c r="L1739" s="27">
        <v>-36.900715222530003</v>
      </c>
      <c r="M1739" s="27">
        <v>0.12173265288372299</v>
      </c>
      <c r="N1739" s="27">
        <v>-0.39736727911956499</v>
      </c>
      <c r="O1739" s="27">
        <v>2.6358851882846601E-3</v>
      </c>
      <c r="P1739" s="27">
        <v>-0.58823314018132999</v>
      </c>
      <c r="Q1739" s="27">
        <v>-0.58823314018132999</v>
      </c>
      <c r="R1739" s="27">
        <v>0</v>
      </c>
      <c r="S1739" s="27">
        <v>3.0934029512357997E-5</v>
      </c>
      <c r="T1739" s="27" t="s">
        <v>108</v>
      </c>
      <c r="U1739" s="29">
        <v>4.3939588165299102E-2</v>
      </c>
      <c r="V1739" s="29">
        <v>-3.2345723815058701E-2</v>
      </c>
      <c r="W1739" s="28">
        <v>7.6286859616308905E-2</v>
      </c>
    </row>
    <row r="1740" spans="2:23" x14ac:dyDescent="0.25">
      <c r="B1740" s="21" t="s">
        <v>69</v>
      </c>
      <c r="C1740" s="26" t="s">
        <v>92</v>
      </c>
      <c r="D1740" s="21" t="s">
        <v>31</v>
      </c>
      <c r="E1740" s="21" t="s">
        <v>150</v>
      </c>
      <c r="F1740" s="23">
        <v>159.83000000000001</v>
      </c>
      <c r="G1740" s="27">
        <v>58104</v>
      </c>
      <c r="H1740" s="27">
        <v>159.41</v>
      </c>
      <c r="I1740" s="27">
        <v>1</v>
      </c>
      <c r="J1740" s="27">
        <v>-43.961582723250203</v>
      </c>
      <c r="K1740" s="27">
        <v>6.4549533234807999E-2</v>
      </c>
      <c r="L1740" s="27">
        <v>-43.562963121054899</v>
      </c>
      <c r="M1740" s="27">
        <v>6.3384240646605305E-2</v>
      </c>
      <c r="N1740" s="27">
        <v>-0.39861960219537701</v>
      </c>
      <c r="O1740" s="27">
        <v>1.1652925882027099E-3</v>
      </c>
      <c r="P1740" s="27">
        <v>-0.58885676397154596</v>
      </c>
      <c r="Q1740" s="27">
        <v>-0.58885676397154596</v>
      </c>
      <c r="R1740" s="27">
        <v>0</v>
      </c>
      <c r="S1740" s="27">
        <v>1.1581526435066E-5</v>
      </c>
      <c r="T1740" s="27" t="s">
        <v>108</v>
      </c>
      <c r="U1740" s="29">
        <v>1.85837700068518E-2</v>
      </c>
      <c r="V1740" s="29">
        <v>-1.3680271417721599E-2</v>
      </c>
      <c r="W1740" s="28">
        <v>3.2264695980334497E-2</v>
      </c>
    </row>
    <row r="1741" spans="2:23" x14ac:dyDescent="0.25">
      <c r="B1741" s="21" t="s">
        <v>69</v>
      </c>
      <c r="C1741" s="26" t="s">
        <v>92</v>
      </c>
      <c r="D1741" s="21" t="s">
        <v>31</v>
      </c>
      <c r="E1741" s="21" t="s">
        <v>151</v>
      </c>
      <c r="F1741" s="23">
        <v>159.81</v>
      </c>
      <c r="G1741" s="27">
        <v>58200</v>
      </c>
      <c r="H1741" s="27">
        <v>160.5</v>
      </c>
      <c r="I1741" s="27">
        <v>1</v>
      </c>
      <c r="J1741" s="27">
        <v>59.696895117028802</v>
      </c>
      <c r="K1741" s="27">
        <v>0.14575611882249401</v>
      </c>
      <c r="L1741" s="27">
        <v>30.321590089843099</v>
      </c>
      <c r="M1741" s="27">
        <v>3.7603411966077603E-2</v>
      </c>
      <c r="N1741" s="27">
        <v>29.375305027185799</v>
      </c>
      <c r="O1741" s="27">
        <v>0.10815270685641599</v>
      </c>
      <c r="P1741" s="27">
        <v>43.153020166144998</v>
      </c>
      <c r="Q1741" s="27">
        <v>43.153020166144998</v>
      </c>
      <c r="R1741" s="27">
        <v>0</v>
      </c>
      <c r="S1741" s="27">
        <v>7.6163290812902504E-2</v>
      </c>
      <c r="T1741" s="27" t="s">
        <v>108</v>
      </c>
      <c r="U1741" s="29">
        <v>-2.9477637021687699</v>
      </c>
      <c r="V1741" s="29">
        <v>-2.1699691454483401</v>
      </c>
      <c r="W1741" s="28">
        <v>-0.77777877723697197</v>
      </c>
    </row>
    <row r="1742" spans="2:23" x14ac:dyDescent="0.25">
      <c r="B1742" s="21" t="s">
        <v>69</v>
      </c>
      <c r="C1742" s="26" t="s">
        <v>92</v>
      </c>
      <c r="D1742" s="21" t="s">
        <v>31</v>
      </c>
      <c r="E1742" s="21" t="s">
        <v>151</v>
      </c>
      <c r="F1742" s="23">
        <v>159.81</v>
      </c>
      <c r="G1742" s="27">
        <v>58300</v>
      </c>
      <c r="H1742" s="27">
        <v>158.84</v>
      </c>
      <c r="I1742" s="27">
        <v>1</v>
      </c>
      <c r="J1742" s="27">
        <v>-67.286115498155297</v>
      </c>
      <c r="K1742" s="27">
        <v>0.171589268741699</v>
      </c>
      <c r="L1742" s="27">
        <v>-47.475395929892798</v>
      </c>
      <c r="M1742" s="27">
        <v>8.5423310988733195E-2</v>
      </c>
      <c r="N1742" s="27">
        <v>-19.810719568262499</v>
      </c>
      <c r="O1742" s="27">
        <v>8.61659577529654E-2</v>
      </c>
      <c r="P1742" s="27">
        <v>-51.077396334409002</v>
      </c>
      <c r="Q1742" s="27">
        <v>-51.077396334408903</v>
      </c>
      <c r="R1742" s="27">
        <v>0</v>
      </c>
      <c r="S1742" s="27">
        <v>9.8877325777857003E-2</v>
      </c>
      <c r="T1742" s="27" t="s">
        <v>108</v>
      </c>
      <c r="U1742" s="29">
        <v>-5.4880067622233897</v>
      </c>
      <c r="V1742" s="29">
        <v>-4.0399457172482602</v>
      </c>
      <c r="W1742" s="28">
        <v>-1.4480316674806299</v>
      </c>
    </row>
    <row r="1743" spans="2:23" x14ac:dyDescent="0.25">
      <c r="B1743" s="21" t="s">
        <v>69</v>
      </c>
      <c r="C1743" s="26" t="s">
        <v>92</v>
      </c>
      <c r="D1743" s="21" t="s">
        <v>31</v>
      </c>
      <c r="E1743" s="21" t="s">
        <v>151</v>
      </c>
      <c r="F1743" s="23">
        <v>159.81</v>
      </c>
      <c r="G1743" s="27">
        <v>58500</v>
      </c>
      <c r="H1743" s="27">
        <v>159.81</v>
      </c>
      <c r="I1743" s="27">
        <v>1</v>
      </c>
      <c r="J1743" s="27">
        <v>-22.656686958860998</v>
      </c>
      <c r="K1743" s="27">
        <v>2.66929241254948E-3</v>
      </c>
      <c r="L1743" s="27">
        <v>-12.994046519061801</v>
      </c>
      <c r="M1743" s="27">
        <v>8.7799527368561802E-4</v>
      </c>
      <c r="N1743" s="27">
        <v>-9.6626404397992207</v>
      </c>
      <c r="O1743" s="27">
        <v>1.7912971388638599E-3</v>
      </c>
      <c r="P1743" s="27">
        <v>7.9243761682627696</v>
      </c>
      <c r="Q1743" s="27">
        <v>7.9243761682627696</v>
      </c>
      <c r="R1743" s="27">
        <v>0</v>
      </c>
      <c r="S1743" s="27">
        <v>3.2653783581188098E-4</v>
      </c>
      <c r="T1743" s="27" t="s">
        <v>108</v>
      </c>
      <c r="U1743" s="29">
        <v>0.28626719576183302</v>
      </c>
      <c r="V1743" s="29">
        <v>-0.21073296400934899</v>
      </c>
      <c r="W1743" s="28">
        <v>0.49701024264683802</v>
      </c>
    </row>
    <row r="1744" spans="2:23" x14ac:dyDescent="0.25">
      <c r="B1744" s="21" t="s">
        <v>69</v>
      </c>
      <c r="C1744" s="26" t="s">
        <v>92</v>
      </c>
      <c r="D1744" s="21" t="s">
        <v>31</v>
      </c>
      <c r="E1744" s="21" t="s">
        <v>152</v>
      </c>
      <c r="F1744" s="23">
        <v>158.84</v>
      </c>
      <c r="G1744" s="27">
        <v>58304</v>
      </c>
      <c r="H1744" s="27">
        <v>158.84</v>
      </c>
      <c r="I1744" s="27">
        <v>1</v>
      </c>
      <c r="J1744" s="27">
        <v>-48.660417701232902</v>
      </c>
      <c r="K1744" s="27">
        <v>0</v>
      </c>
      <c r="L1744" s="27">
        <v>-61.2819539465494</v>
      </c>
      <c r="M1744" s="27">
        <v>0</v>
      </c>
      <c r="N1744" s="27">
        <v>12.6215362453166</v>
      </c>
      <c r="O1744" s="27">
        <v>0</v>
      </c>
      <c r="P1744" s="27">
        <v>1.1782E-13</v>
      </c>
      <c r="Q1744" s="27">
        <v>1.1781700000000001E-13</v>
      </c>
      <c r="R1744" s="27">
        <v>0</v>
      </c>
      <c r="S1744" s="27">
        <v>0</v>
      </c>
      <c r="T1744" s="27" t="s">
        <v>108</v>
      </c>
      <c r="U1744" s="29">
        <v>0</v>
      </c>
      <c r="V1744" s="29">
        <v>0</v>
      </c>
      <c r="W1744" s="28">
        <v>0</v>
      </c>
    </row>
    <row r="1745" spans="2:23" x14ac:dyDescent="0.25">
      <c r="B1745" s="21" t="s">
        <v>69</v>
      </c>
      <c r="C1745" s="26" t="s">
        <v>92</v>
      </c>
      <c r="D1745" s="21" t="s">
        <v>31</v>
      </c>
      <c r="E1745" s="21" t="s">
        <v>152</v>
      </c>
      <c r="F1745" s="23">
        <v>158.84</v>
      </c>
      <c r="G1745" s="27">
        <v>58350</v>
      </c>
      <c r="H1745" s="27">
        <v>157.54</v>
      </c>
      <c r="I1745" s="27">
        <v>1</v>
      </c>
      <c r="J1745" s="27">
        <v>-44.152981944515503</v>
      </c>
      <c r="K1745" s="27">
        <v>0.12925090950749701</v>
      </c>
      <c r="L1745" s="27">
        <v>45.156469991122698</v>
      </c>
      <c r="M1745" s="27">
        <v>0.13519277965052301</v>
      </c>
      <c r="N1745" s="27">
        <v>-89.309451935638194</v>
      </c>
      <c r="O1745" s="27">
        <v>-5.9418701430259697E-3</v>
      </c>
      <c r="P1745" s="27">
        <v>-90.6486668649721</v>
      </c>
      <c r="Q1745" s="27">
        <v>-90.648666864972</v>
      </c>
      <c r="R1745" s="27">
        <v>0</v>
      </c>
      <c r="S1745" s="27">
        <v>0.54479908733150095</v>
      </c>
      <c r="T1745" s="27" t="s">
        <v>108</v>
      </c>
      <c r="U1745" s="29">
        <v>-117.042231954255</v>
      </c>
      <c r="V1745" s="29">
        <v>-86.159562880933294</v>
      </c>
      <c r="W1745" s="28">
        <v>-30.882042542111101</v>
      </c>
    </row>
    <row r="1746" spans="2:23" x14ac:dyDescent="0.25">
      <c r="B1746" s="21" t="s">
        <v>69</v>
      </c>
      <c r="C1746" s="26" t="s">
        <v>92</v>
      </c>
      <c r="D1746" s="21" t="s">
        <v>31</v>
      </c>
      <c r="E1746" s="21" t="s">
        <v>152</v>
      </c>
      <c r="F1746" s="23">
        <v>158.84</v>
      </c>
      <c r="G1746" s="27">
        <v>58600</v>
      </c>
      <c r="H1746" s="27">
        <v>158.91999999999999</v>
      </c>
      <c r="I1746" s="27">
        <v>1</v>
      </c>
      <c r="J1746" s="27">
        <v>55.359740980003998</v>
      </c>
      <c r="K1746" s="27">
        <v>1.1768451538072801E-2</v>
      </c>
      <c r="L1746" s="27">
        <v>41.303755241614098</v>
      </c>
      <c r="M1746" s="27">
        <v>6.5510407567071997E-3</v>
      </c>
      <c r="N1746" s="27">
        <v>14.0559857383899</v>
      </c>
      <c r="O1746" s="27">
        <v>5.2174107813656298E-3</v>
      </c>
      <c r="P1746" s="27">
        <v>39.5712705305572</v>
      </c>
      <c r="Q1746" s="27">
        <v>39.5712705305572</v>
      </c>
      <c r="R1746" s="27">
        <v>0</v>
      </c>
      <c r="S1746" s="27">
        <v>6.01300013338578E-3</v>
      </c>
      <c r="T1746" s="27" t="s">
        <v>109</v>
      </c>
      <c r="U1746" s="29">
        <v>-0.29553663412759401</v>
      </c>
      <c r="V1746" s="29">
        <v>-0.21755657583228299</v>
      </c>
      <c r="W1746" s="28">
        <v>-7.7978476277244593E-2</v>
      </c>
    </row>
    <row r="1747" spans="2:23" x14ac:dyDescent="0.25">
      <c r="B1747" s="21" t="s">
        <v>69</v>
      </c>
      <c r="C1747" s="26" t="s">
        <v>92</v>
      </c>
      <c r="D1747" s="21" t="s">
        <v>31</v>
      </c>
      <c r="E1747" s="21" t="s">
        <v>153</v>
      </c>
      <c r="F1747" s="23">
        <v>158.84</v>
      </c>
      <c r="G1747" s="27">
        <v>58300</v>
      </c>
      <c r="H1747" s="27">
        <v>158.84</v>
      </c>
      <c r="I1747" s="27">
        <v>2</v>
      </c>
      <c r="J1747" s="27">
        <v>29.988765567013999</v>
      </c>
      <c r="K1747" s="27">
        <v>0</v>
      </c>
      <c r="L1747" s="27">
        <v>37.767249793769402</v>
      </c>
      <c r="M1747" s="27">
        <v>0</v>
      </c>
      <c r="N1747" s="27">
        <v>-7.7784842267553698</v>
      </c>
      <c r="O1747" s="27">
        <v>0</v>
      </c>
      <c r="P1747" s="27">
        <v>-5.3032999999999999E-14</v>
      </c>
      <c r="Q1747" s="27">
        <v>-5.3032000000000002E-14</v>
      </c>
      <c r="R1747" s="27">
        <v>0</v>
      </c>
      <c r="S1747" s="27">
        <v>0</v>
      </c>
      <c r="T1747" s="27" t="s">
        <v>108</v>
      </c>
      <c r="U1747" s="29">
        <v>0</v>
      </c>
      <c r="V1747" s="29">
        <v>0</v>
      </c>
      <c r="W1747" s="28">
        <v>0</v>
      </c>
    </row>
    <row r="1748" spans="2:23" x14ac:dyDescent="0.25">
      <c r="B1748" s="21" t="s">
        <v>69</v>
      </c>
      <c r="C1748" s="26" t="s">
        <v>92</v>
      </c>
      <c r="D1748" s="21" t="s">
        <v>31</v>
      </c>
      <c r="E1748" s="21" t="s">
        <v>154</v>
      </c>
      <c r="F1748" s="23">
        <v>160.38999999999999</v>
      </c>
      <c r="G1748" s="27">
        <v>58500</v>
      </c>
      <c r="H1748" s="27">
        <v>159.81</v>
      </c>
      <c r="I1748" s="27">
        <v>1</v>
      </c>
      <c r="J1748" s="27">
        <v>-92.098364908542706</v>
      </c>
      <c r="K1748" s="27">
        <v>0.119597734345462</v>
      </c>
      <c r="L1748" s="27">
        <v>-87.766799002558798</v>
      </c>
      <c r="M1748" s="27">
        <v>0.10861245520089299</v>
      </c>
      <c r="N1748" s="27">
        <v>-4.3315659059838403</v>
      </c>
      <c r="O1748" s="27">
        <v>1.09852791445685E-2</v>
      </c>
      <c r="P1748" s="27">
        <v>-47.495646698822398</v>
      </c>
      <c r="Q1748" s="27">
        <v>-47.495646698822299</v>
      </c>
      <c r="R1748" s="27">
        <v>0</v>
      </c>
      <c r="S1748" s="27">
        <v>3.1807294020284899E-2</v>
      </c>
      <c r="T1748" s="27" t="s">
        <v>108</v>
      </c>
      <c r="U1748" s="29">
        <v>-0.753565034425147</v>
      </c>
      <c r="V1748" s="29">
        <v>-0.55472997126201196</v>
      </c>
      <c r="W1748" s="28">
        <v>-0.19883102930282601</v>
      </c>
    </row>
    <row r="1749" spans="2:23" x14ac:dyDescent="0.25">
      <c r="B1749" s="21" t="s">
        <v>69</v>
      </c>
      <c r="C1749" s="26" t="s">
        <v>92</v>
      </c>
      <c r="D1749" s="21" t="s">
        <v>31</v>
      </c>
      <c r="E1749" s="21" t="s">
        <v>155</v>
      </c>
      <c r="F1749" s="23">
        <v>159.81</v>
      </c>
      <c r="G1749" s="27">
        <v>58600</v>
      </c>
      <c r="H1749" s="27">
        <v>158.91999999999999</v>
      </c>
      <c r="I1749" s="27">
        <v>1</v>
      </c>
      <c r="J1749" s="27">
        <v>-48.175225278484703</v>
      </c>
      <c r="K1749" s="27">
        <v>0.106062951509917</v>
      </c>
      <c r="L1749" s="27">
        <v>-34.148234292705297</v>
      </c>
      <c r="M1749" s="27">
        <v>5.3290857072643798E-2</v>
      </c>
      <c r="N1749" s="27">
        <v>-14.0269909857795</v>
      </c>
      <c r="O1749" s="27">
        <v>5.2772094437273098E-2</v>
      </c>
      <c r="P1749" s="27">
        <v>-39.571270530557399</v>
      </c>
      <c r="Q1749" s="27">
        <v>-39.5712705305573</v>
      </c>
      <c r="R1749" s="27">
        <v>0</v>
      </c>
      <c r="S1749" s="27">
        <v>7.1560965129097001E-2</v>
      </c>
      <c r="T1749" s="27" t="s">
        <v>109</v>
      </c>
      <c r="U1749" s="29">
        <v>-4.0739971473479004</v>
      </c>
      <c r="V1749" s="29">
        <v>-2.99903554069998</v>
      </c>
      <c r="W1749" s="28">
        <v>-1.07493979839695</v>
      </c>
    </row>
    <row r="1750" spans="2:23" x14ac:dyDescent="0.25">
      <c r="B1750" s="21" t="s">
        <v>69</v>
      </c>
      <c r="C1750" s="26" t="s">
        <v>70</v>
      </c>
      <c r="D1750" s="21" t="s">
        <v>32</v>
      </c>
      <c r="E1750" s="21" t="s">
        <v>71</v>
      </c>
      <c r="F1750" s="23">
        <v>159.94</v>
      </c>
      <c r="G1750" s="27">
        <v>50050</v>
      </c>
      <c r="H1750" s="27">
        <v>158.35</v>
      </c>
      <c r="I1750" s="27">
        <v>1</v>
      </c>
      <c r="J1750" s="27">
        <v>-26.717549141549799</v>
      </c>
      <c r="K1750" s="27">
        <v>0.13063042007999601</v>
      </c>
      <c r="L1750" s="27">
        <v>7.4421843419329701</v>
      </c>
      <c r="M1750" s="27">
        <v>1.01356577236141E-2</v>
      </c>
      <c r="N1750" s="27">
        <v>-34.159733483482697</v>
      </c>
      <c r="O1750" s="27">
        <v>0.120494762356382</v>
      </c>
      <c r="P1750" s="27">
        <v>-73.115926912039399</v>
      </c>
      <c r="Q1750" s="27">
        <v>-73.115926912039299</v>
      </c>
      <c r="R1750" s="27">
        <v>0</v>
      </c>
      <c r="S1750" s="27">
        <v>0.97830679458182401</v>
      </c>
      <c r="T1750" s="27" t="s">
        <v>86</v>
      </c>
      <c r="U1750" s="29">
        <v>-35.239158344571202</v>
      </c>
      <c r="V1750" s="29">
        <v>-26.4845457641206</v>
      </c>
      <c r="W1750" s="28">
        <v>-8.7548469893652001</v>
      </c>
    </row>
    <row r="1751" spans="2:23" x14ac:dyDescent="0.25">
      <c r="B1751" s="21" t="s">
        <v>69</v>
      </c>
      <c r="C1751" s="26" t="s">
        <v>70</v>
      </c>
      <c r="D1751" s="21" t="s">
        <v>32</v>
      </c>
      <c r="E1751" s="21" t="s">
        <v>87</v>
      </c>
      <c r="F1751" s="23">
        <v>77.38</v>
      </c>
      <c r="G1751" s="27">
        <v>56050</v>
      </c>
      <c r="H1751" s="27">
        <v>156.46</v>
      </c>
      <c r="I1751" s="27">
        <v>1</v>
      </c>
      <c r="J1751" s="27">
        <v>34.0977090578101</v>
      </c>
      <c r="K1751" s="27">
        <v>3.7204920415714E-2</v>
      </c>
      <c r="L1751" s="27">
        <v>-12.959614153570501</v>
      </c>
      <c r="M1751" s="27">
        <v>5.3744511683015798E-3</v>
      </c>
      <c r="N1751" s="27">
        <v>47.057323211380499</v>
      </c>
      <c r="O1751" s="27">
        <v>3.1830469247412403E-2</v>
      </c>
      <c r="P1751" s="27">
        <v>40.903291053026798</v>
      </c>
      <c r="Q1751" s="27">
        <v>40.903291053026699</v>
      </c>
      <c r="R1751" s="27">
        <v>0</v>
      </c>
      <c r="S1751" s="27">
        <v>5.3538535006995902E-2</v>
      </c>
      <c r="T1751" s="27" t="s">
        <v>86</v>
      </c>
      <c r="U1751" s="29">
        <v>-2748.7544632041099</v>
      </c>
      <c r="V1751" s="29">
        <v>-2065.86981060163</v>
      </c>
      <c r="W1751" s="28">
        <v>-682.90293716376402</v>
      </c>
    </row>
    <row r="1752" spans="2:23" x14ac:dyDescent="0.25">
      <c r="B1752" s="21" t="s">
        <v>69</v>
      </c>
      <c r="C1752" s="26" t="s">
        <v>70</v>
      </c>
      <c r="D1752" s="21" t="s">
        <v>32</v>
      </c>
      <c r="E1752" s="21" t="s">
        <v>73</v>
      </c>
      <c r="F1752" s="23">
        <v>158.35</v>
      </c>
      <c r="G1752" s="27">
        <v>51450</v>
      </c>
      <c r="H1752" s="27">
        <v>161.19</v>
      </c>
      <c r="I1752" s="27">
        <v>10</v>
      </c>
      <c r="J1752" s="27">
        <v>46.079597215895298</v>
      </c>
      <c r="K1752" s="27">
        <v>0.37030862635860401</v>
      </c>
      <c r="L1752" s="27">
        <v>70.062406379992296</v>
      </c>
      <c r="M1752" s="27">
        <v>0.85608439338450404</v>
      </c>
      <c r="N1752" s="27">
        <v>-23.982809164096899</v>
      </c>
      <c r="O1752" s="27">
        <v>-0.48577576702589997</v>
      </c>
      <c r="P1752" s="27">
        <v>-35.610854976487602</v>
      </c>
      <c r="Q1752" s="27">
        <v>-35.610854976487602</v>
      </c>
      <c r="R1752" s="27">
        <v>0</v>
      </c>
      <c r="S1752" s="27">
        <v>0.221162393832082</v>
      </c>
      <c r="T1752" s="27" t="s">
        <v>88</v>
      </c>
      <c r="U1752" s="29">
        <v>-9.5012162716926696</v>
      </c>
      <c r="V1752" s="29">
        <v>-7.1407890819054698</v>
      </c>
      <c r="W1752" s="28">
        <v>-2.3604903913475699</v>
      </c>
    </row>
    <row r="1753" spans="2:23" x14ac:dyDescent="0.25">
      <c r="B1753" s="21" t="s">
        <v>69</v>
      </c>
      <c r="C1753" s="26" t="s">
        <v>70</v>
      </c>
      <c r="D1753" s="21" t="s">
        <v>32</v>
      </c>
      <c r="E1753" s="21" t="s">
        <v>89</v>
      </c>
      <c r="F1753" s="23">
        <v>161.19</v>
      </c>
      <c r="G1753" s="27">
        <v>54000</v>
      </c>
      <c r="H1753" s="27">
        <v>161.62</v>
      </c>
      <c r="I1753" s="27">
        <v>10</v>
      </c>
      <c r="J1753" s="27">
        <v>23.121355340740902</v>
      </c>
      <c r="K1753" s="27">
        <v>2.5575123962407902E-2</v>
      </c>
      <c r="L1753" s="27">
        <v>46.821625214366101</v>
      </c>
      <c r="M1753" s="27">
        <v>0.104877937876265</v>
      </c>
      <c r="N1753" s="27">
        <v>-23.700269873625199</v>
      </c>
      <c r="O1753" s="27">
        <v>-7.9302813913856796E-2</v>
      </c>
      <c r="P1753" s="27">
        <v>-35.610854976488099</v>
      </c>
      <c r="Q1753" s="27">
        <v>-35.610854976488099</v>
      </c>
      <c r="R1753" s="27">
        <v>0</v>
      </c>
      <c r="S1753" s="27">
        <v>6.06674823447656E-2</v>
      </c>
      <c r="T1753" s="27" t="s">
        <v>88</v>
      </c>
      <c r="U1753" s="29">
        <v>-2.60875463410704</v>
      </c>
      <c r="V1753" s="29">
        <v>-1.9606507289074799</v>
      </c>
      <c r="W1753" s="28">
        <v>-0.64812125848979296</v>
      </c>
    </row>
    <row r="1754" spans="2:23" x14ac:dyDescent="0.25">
      <c r="B1754" s="21" t="s">
        <v>69</v>
      </c>
      <c r="C1754" s="26" t="s">
        <v>70</v>
      </c>
      <c r="D1754" s="21" t="s">
        <v>32</v>
      </c>
      <c r="E1754" s="21" t="s">
        <v>90</v>
      </c>
      <c r="F1754" s="23">
        <v>161.62</v>
      </c>
      <c r="G1754" s="27">
        <v>56100</v>
      </c>
      <c r="H1754" s="27">
        <v>157.6</v>
      </c>
      <c r="I1754" s="27">
        <v>10</v>
      </c>
      <c r="J1754" s="27">
        <v>-37.778763167332798</v>
      </c>
      <c r="K1754" s="27">
        <v>0.26089854821168601</v>
      </c>
      <c r="L1754" s="27">
        <v>13.807486182646301</v>
      </c>
      <c r="M1754" s="27">
        <v>3.4850212132229601E-2</v>
      </c>
      <c r="N1754" s="27">
        <v>-51.586249349979198</v>
      </c>
      <c r="O1754" s="27">
        <v>0.22604833607945601</v>
      </c>
      <c r="P1754" s="27">
        <v>-56.097549371541703</v>
      </c>
      <c r="Q1754" s="27">
        <v>-56.097549371541703</v>
      </c>
      <c r="R1754" s="27">
        <v>0</v>
      </c>
      <c r="S1754" s="27">
        <v>0.57525972631604005</v>
      </c>
      <c r="T1754" s="27" t="s">
        <v>88</v>
      </c>
      <c r="U1754" s="29">
        <v>-171.29714746527401</v>
      </c>
      <c r="V1754" s="29">
        <v>-128.741075395357</v>
      </c>
      <c r="W1754" s="28">
        <v>-42.557211528981902</v>
      </c>
    </row>
    <row r="1755" spans="2:23" x14ac:dyDescent="0.25">
      <c r="B1755" s="21" t="s">
        <v>69</v>
      </c>
      <c r="C1755" s="26" t="s">
        <v>70</v>
      </c>
      <c r="D1755" s="21" t="s">
        <v>32</v>
      </c>
      <c r="E1755" s="21" t="s">
        <v>91</v>
      </c>
      <c r="F1755" s="23">
        <v>156.46</v>
      </c>
      <c r="G1755" s="27">
        <v>56100</v>
      </c>
      <c r="H1755" s="27">
        <v>157.6</v>
      </c>
      <c r="I1755" s="27">
        <v>10</v>
      </c>
      <c r="J1755" s="27">
        <v>53.941270518110201</v>
      </c>
      <c r="K1755" s="27">
        <v>0.20862266968824</v>
      </c>
      <c r="L1755" s="27">
        <v>1.5424531522623499</v>
      </c>
      <c r="M1755" s="27">
        <v>1.7058589582045499E-4</v>
      </c>
      <c r="N1755" s="27">
        <v>52.398817365847897</v>
      </c>
      <c r="O1755" s="27">
        <v>0.208452083792419</v>
      </c>
      <c r="P1755" s="27">
        <v>53.070011066823099</v>
      </c>
      <c r="Q1755" s="27">
        <v>53.070011066823099</v>
      </c>
      <c r="R1755" s="27">
        <v>0</v>
      </c>
      <c r="S1755" s="27">
        <v>0.201937749551167</v>
      </c>
      <c r="T1755" s="27" t="s">
        <v>88</v>
      </c>
      <c r="U1755" s="29">
        <v>-27.001421079142201</v>
      </c>
      <c r="V1755" s="29">
        <v>-20.293344275545198</v>
      </c>
      <c r="W1755" s="28">
        <v>-6.7082564155431399</v>
      </c>
    </row>
    <row r="1756" spans="2:23" x14ac:dyDescent="0.25">
      <c r="B1756" s="21" t="s">
        <v>69</v>
      </c>
      <c r="C1756" s="26" t="s">
        <v>92</v>
      </c>
      <c r="D1756" s="21" t="s">
        <v>32</v>
      </c>
      <c r="E1756" s="21" t="s">
        <v>93</v>
      </c>
      <c r="F1756" s="23">
        <v>159.71</v>
      </c>
      <c r="G1756" s="27">
        <v>50000</v>
      </c>
      <c r="H1756" s="27">
        <v>158.07</v>
      </c>
      <c r="I1756" s="27">
        <v>1</v>
      </c>
      <c r="J1756" s="27">
        <v>-54.759387356229503</v>
      </c>
      <c r="K1756" s="27">
        <v>0.2857656749959</v>
      </c>
      <c r="L1756" s="27">
        <v>-7.4519803691808297</v>
      </c>
      <c r="M1756" s="27">
        <v>5.2922006885791698E-3</v>
      </c>
      <c r="N1756" s="27">
        <v>-47.307406987048701</v>
      </c>
      <c r="O1756" s="27">
        <v>0.280473474307321</v>
      </c>
      <c r="P1756" s="27">
        <v>-100.219073088014</v>
      </c>
      <c r="Q1756" s="27">
        <v>-100.219073088013</v>
      </c>
      <c r="R1756" s="27">
        <v>0</v>
      </c>
      <c r="S1756" s="27">
        <v>0.95718010679215004</v>
      </c>
      <c r="T1756" s="27" t="s">
        <v>94</v>
      </c>
      <c r="U1756" s="29">
        <v>-32.973302450328397</v>
      </c>
      <c r="V1756" s="29">
        <v>-24.7816059963999</v>
      </c>
      <c r="W1756" s="28">
        <v>-8.1919157904961004</v>
      </c>
    </row>
    <row r="1757" spans="2:23" x14ac:dyDescent="0.25">
      <c r="B1757" s="21" t="s">
        <v>69</v>
      </c>
      <c r="C1757" s="26" t="s">
        <v>92</v>
      </c>
      <c r="D1757" s="21" t="s">
        <v>32</v>
      </c>
      <c r="E1757" s="21" t="s">
        <v>95</v>
      </c>
      <c r="F1757" s="23">
        <v>76.48</v>
      </c>
      <c r="G1757" s="27">
        <v>56050</v>
      </c>
      <c r="H1757" s="27">
        <v>156.46</v>
      </c>
      <c r="I1757" s="27">
        <v>1</v>
      </c>
      <c r="J1757" s="27">
        <v>104.82001439728801</v>
      </c>
      <c r="K1757" s="27">
        <v>0.62846986592376397</v>
      </c>
      <c r="L1757" s="27">
        <v>44.949832695030899</v>
      </c>
      <c r="M1757" s="27">
        <v>0.115571882672605</v>
      </c>
      <c r="N1757" s="27">
        <v>59.8701817022569</v>
      </c>
      <c r="O1757" s="27">
        <v>0.51289798325115898</v>
      </c>
      <c r="P1757" s="27">
        <v>66.883042082029803</v>
      </c>
      <c r="Q1757" s="27">
        <v>66.883042082029704</v>
      </c>
      <c r="R1757" s="27">
        <v>0</v>
      </c>
      <c r="S1757" s="27">
        <v>0.25587512339798302</v>
      </c>
      <c r="T1757" s="27" t="s">
        <v>94</v>
      </c>
      <c r="U1757" s="29">
        <v>-3738.4633677550401</v>
      </c>
      <c r="V1757" s="29">
        <v>-2809.7011620611102</v>
      </c>
      <c r="W1757" s="28">
        <v>-928.78707374361898</v>
      </c>
    </row>
    <row r="1758" spans="2:23" x14ac:dyDescent="0.25">
      <c r="B1758" s="21" t="s">
        <v>69</v>
      </c>
      <c r="C1758" s="26" t="s">
        <v>92</v>
      </c>
      <c r="D1758" s="21" t="s">
        <v>32</v>
      </c>
      <c r="E1758" s="21" t="s">
        <v>106</v>
      </c>
      <c r="F1758" s="23">
        <v>77.3</v>
      </c>
      <c r="G1758" s="27">
        <v>58350</v>
      </c>
      <c r="H1758" s="27">
        <v>157.5</v>
      </c>
      <c r="I1758" s="27">
        <v>1</v>
      </c>
      <c r="J1758" s="27">
        <v>61.082768826671298</v>
      </c>
      <c r="K1758" s="27">
        <v>0.265654650904318</v>
      </c>
      <c r="L1758" s="27">
        <v>-31.9901882169906</v>
      </c>
      <c r="M1758" s="27">
        <v>7.2864096521683894E-2</v>
      </c>
      <c r="N1758" s="27">
        <v>93.072957043661802</v>
      </c>
      <c r="O1758" s="27">
        <v>0.19279055438263501</v>
      </c>
      <c r="P1758" s="27">
        <v>90.648666864971702</v>
      </c>
      <c r="Q1758" s="27">
        <v>90.648666864971702</v>
      </c>
      <c r="R1758" s="27">
        <v>0</v>
      </c>
      <c r="S1758" s="27">
        <v>0.58506327327303898</v>
      </c>
      <c r="T1758" s="27" t="s">
        <v>94</v>
      </c>
      <c r="U1758" s="29">
        <v>-5742.84384209359</v>
      </c>
      <c r="V1758" s="29">
        <v>-4316.1249501169596</v>
      </c>
      <c r="W1758" s="28">
        <v>-1426.75709305336</v>
      </c>
    </row>
    <row r="1759" spans="2:23" x14ac:dyDescent="0.25">
      <c r="B1759" s="21" t="s">
        <v>69</v>
      </c>
      <c r="C1759" s="26" t="s">
        <v>92</v>
      </c>
      <c r="D1759" s="21" t="s">
        <v>32</v>
      </c>
      <c r="E1759" s="21" t="s">
        <v>107</v>
      </c>
      <c r="F1759" s="23">
        <v>158.07</v>
      </c>
      <c r="G1759" s="27">
        <v>50050</v>
      </c>
      <c r="H1759" s="27">
        <v>158.35</v>
      </c>
      <c r="I1759" s="27">
        <v>1</v>
      </c>
      <c r="J1759" s="27">
        <v>22.737556057811702</v>
      </c>
      <c r="K1759" s="27">
        <v>2.9934094772415199E-2</v>
      </c>
      <c r="L1759" s="27">
        <v>50.7700816900973</v>
      </c>
      <c r="M1759" s="27">
        <v>0.149243109180029</v>
      </c>
      <c r="N1759" s="27">
        <v>-28.032525632285601</v>
      </c>
      <c r="O1759" s="27">
        <v>-0.119309014407614</v>
      </c>
      <c r="P1759" s="27">
        <v>-59.545781663372203</v>
      </c>
      <c r="Q1759" s="27">
        <v>-59.545781663372097</v>
      </c>
      <c r="R1759" s="27">
        <v>0</v>
      </c>
      <c r="S1759" s="27">
        <v>0.20529603659492501</v>
      </c>
      <c r="T1759" s="27" t="s">
        <v>108</v>
      </c>
      <c r="U1759" s="29">
        <v>-11.0267719923885</v>
      </c>
      <c r="V1759" s="29">
        <v>-8.2873445672952304</v>
      </c>
      <c r="W1759" s="28">
        <v>-2.73950077456522</v>
      </c>
    </row>
    <row r="1760" spans="2:23" x14ac:dyDescent="0.25">
      <c r="B1760" s="21" t="s">
        <v>69</v>
      </c>
      <c r="C1760" s="26" t="s">
        <v>92</v>
      </c>
      <c r="D1760" s="21" t="s">
        <v>32</v>
      </c>
      <c r="E1760" s="21" t="s">
        <v>107</v>
      </c>
      <c r="F1760" s="23">
        <v>158.07</v>
      </c>
      <c r="G1760" s="27">
        <v>51150</v>
      </c>
      <c r="H1760" s="27">
        <v>156.41999999999999</v>
      </c>
      <c r="I1760" s="27">
        <v>1</v>
      </c>
      <c r="J1760" s="27">
        <v>-155.960356874968</v>
      </c>
      <c r="K1760" s="27">
        <v>0.85132715207985898</v>
      </c>
      <c r="L1760" s="27">
        <v>-136.50531950363199</v>
      </c>
      <c r="M1760" s="27">
        <v>0.65217957884760602</v>
      </c>
      <c r="N1760" s="27">
        <v>-19.455037371335798</v>
      </c>
      <c r="O1760" s="27">
        <v>0.19914757323225299</v>
      </c>
      <c r="P1760" s="27">
        <v>-40.673291424644901</v>
      </c>
      <c r="Q1760" s="27">
        <v>-40.673291424644802</v>
      </c>
      <c r="R1760" s="27">
        <v>0</v>
      </c>
      <c r="S1760" s="27">
        <v>5.7901082235993197E-2</v>
      </c>
      <c r="T1760" s="27" t="s">
        <v>108</v>
      </c>
      <c r="U1760" s="29">
        <v>-0.78585150979847396</v>
      </c>
      <c r="V1760" s="29">
        <v>-0.59061910819635999</v>
      </c>
      <c r="W1760" s="28">
        <v>-0.195237629042498</v>
      </c>
    </row>
    <row r="1761" spans="2:23" x14ac:dyDescent="0.25">
      <c r="B1761" s="21" t="s">
        <v>69</v>
      </c>
      <c r="C1761" s="26" t="s">
        <v>92</v>
      </c>
      <c r="D1761" s="21" t="s">
        <v>32</v>
      </c>
      <c r="E1761" s="21" t="s">
        <v>107</v>
      </c>
      <c r="F1761" s="23">
        <v>158.07</v>
      </c>
      <c r="G1761" s="27">
        <v>51200</v>
      </c>
      <c r="H1761" s="27">
        <v>158.07</v>
      </c>
      <c r="I1761" s="27">
        <v>1</v>
      </c>
      <c r="J1761" s="27">
        <v>-1.39405E-13</v>
      </c>
      <c r="K1761" s="27">
        <v>0</v>
      </c>
      <c r="L1761" s="27">
        <v>1.147863E-12</v>
      </c>
      <c r="M1761" s="27">
        <v>0</v>
      </c>
      <c r="N1761" s="27">
        <v>-1.2872680000000001E-12</v>
      </c>
      <c r="O1761" s="27">
        <v>0</v>
      </c>
      <c r="P1761" s="27">
        <v>8.9226999999999999E-13</v>
      </c>
      <c r="Q1761" s="27">
        <v>8.9227099999999997E-13</v>
      </c>
      <c r="R1761" s="27">
        <v>0</v>
      </c>
      <c r="S1761" s="27">
        <v>0</v>
      </c>
      <c r="T1761" s="27" t="s">
        <v>109</v>
      </c>
      <c r="U1761" s="29">
        <v>0</v>
      </c>
      <c r="V1761" s="29">
        <v>0</v>
      </c>
      <c r="W1761" s="28">
        <v>0</v>
      </c>
    </row>
    <row r="1762" spans="2:23" x14ac:dyDescent="0.25">
      <c r="B1762" s="21" t="s">
        <v>69</v>
      </c>
      <c r="C1762" s="26" t="s">
        <v>92</v>
      </c>
      <c r="D1762" s="21" t="s">
        <v>32</v>
      </c>
      <c r="E1762" s="21" t="s">
        <v>73</v>
      </c>
      <c r="F1762" s="23">
        <v>158.35</v>
      </c>
      <c r="G1762" s="27">
        <v>50054</v>
      </c>
      <c r="H1762" s="27">
        <v>158.35</v>
      </c>
      <c r="I1762" s="27">
        <v>1</v>
      </c>
      <c r="J1762" s="27">
        <v>88.685097495628099</v>
      </c>
      <c r="K1762" s="27">
        <v>0</v>
      </c>
      <c r="L1762" s="27">
        <v>88.685099821332699</v>
      </c>
      <c r="M1762" s="27">
        <v>0</v>
      </c>
      <c r="N1762" s="27">
        <v>-2.3257046843920001E-6</v>
      </c>
      <c r="O1762" s="27">
        <v>0</v>
      </c>
      <c r="P1762" s="27">
        <v>-3.6697199999999999E-13</v>
      </c>
      <c r="Q1762" s="27">
        <v>-3.6697300000000002E-13</v>
      </c>
      <c r="R1762" s="27">
        <v>0</v>
      </c>
      <c r="S1762" s="27">
        <v>0</v>
      </c>
      <c r="T1762" s="27" t="s">
        <v>109</v>
      </c>
      <c r="U1762" s="29">
        <v>0</v>
      </c>
      <c r="V1762" s="29">
        <v>0</v>
      </c>
      <c r="W1762" s="28">
        <v>0</v>
      </c>
    </row>
    <row r="1763" spans="2:23" x14ac:dyDescent="0.25">
      <c r="B1763" s="21" t="s">
        <v>69</v>
      </c>
      <c r="C1763" s="26" t="s">
        <v>92</v>
      </c>
      <c r="D1763" s="21" t="s">
        <v>32</v>
      </c>
      <c r="E1763" s="21" t="s">
        <v>73</v>
      </c>
      <c r="F1763" s="23">
        <v>158.35</v>
      </c>
      <c r="G1763" s="27">
        <v>50100</v>
      </c>
      <c r="H1763" s="27">
        <v>157.81</v>
      </c>
      <c r="I1763" s="27">
        <v>1</v>
      </c>
      <c r="J1763" s="27">
        <v>-201.59327109650701</v>
      </c>
      <c r="K1763" s="27">
        <v>0.32389958020257698</v>
      </c>
      <c r="L1763" s="27">
        <v>-187.03101076229299</v>
      </c>
      <c r="M1763" s="27">
        <v>0.27879537392451798</v>
      </c>
      <c r="N1763" s="27">
        <v>-14.5622603342137</v>
      </c>
      <c r="O1763" s="27">
        <v>4.5104206278058702E-2</v>
      </c>
      <c r="P1763" s="27">
        <v>-43.1341045050291</v>
      </c>
      <c r="Q1763" s="27">
        <v>-43.134104505029001</v>
      </c>
      <c r="R1763" s="27">
        <v>0</v>
      </c>
      <c r="S1763" s="27">
        <v>1.4828591242462601E-2</v>
      </c>
      <c r="T1763" s="27" t="s">
        <v>108</v>
      </c>
      <c r="U1763" s="29">
        <v>-0.73354765203974603</v>
      </c>
      <c r="V1763" s="29">
        <v>-0.55130931819212603</v>
      </c>
      <c r="W1763" s="28">
        <v>-0.18224321336566299</v>
      </c>
    </row>
    <row r="1764" spans="2:23" x14ac:dyDescent="0.25">
      <c r="B1764" s="21" t="s">
        <v>69</v>
      </c>
      <c r="C1764" s="26" t="s">
        <v>92</v>
      </c>
      <c r="D1764" s="21" t="s">
        <v>32</v>
      </c>
      <c r="E1764" s="21" t="s">
        <v>73</v>
      </c>
      <c r="F1764" s="23">
        <v>158.35</v>
      </c>
      <c r="G1764" s="27">
        <v>50900</v>
      </c>
      <c r="H1764" s="27">
        <v>159.4</v>
      </c>
      <c r="I1764" s="27">
        <v>1</v>
      </c>
      <c r="J1764" s="27">
        <v>47.152525953956001</v>
      </c>
      <c r="K1764" s="27">
        <v>0.15674692962061401</v>
      </c>
      <c r="L1764" s="27">
        <v>70.483223563365399</v>
      </c>
      <c r="M1764" s="27">
        <v>0.35023587867377598</v>
      </c>
      <c r="N1764" s="27">
        <v>-23.330697609409398</v>
      </c>
      <c r="O1764" s="27">
        <v>-0.193488949053162</v>
      </c>
      <c r="P1764" s="27">
        <v>-53.916749093896897</v>
      </c>
      <c r="Q1764" s="27">
        <v>-53.916749093896897</v>
      </c>
      <c r="R1764" s="27">
        <v>0</v>
      </c>
      <c r="S1764" s="27">
        <v>0.20494461621622401</v>
      </c>
      <c r="T1764" s="27" t="s">
        <v>108</v>
      </c>
      <c r="U1764" s="29">
        <v>-6.2433242909409898</v>
      </c>
      <c r="V1764" s="29">
        <v>-4.6922689323862903</v>
      </c>
      <c r="W1764" s="28">
        <v>-1.5510968887994401</v>
      </c>
    </row>
    <row r="1765" spans="2:23" x14ac:dyDescent="0.25">
      <c r="B1765" s="21" t="s">
        <v>69</v>
      </c>
      <c r="C1765" s="26" t="s">
        <v>92</v>
      </c>
      <c r="D1765" s="21" t="s">
        <v>32</v>
      </c>
      <c r="E1765" s="21" t="s">
        <v>110</v>
      </c>
      <c r="F1765" s="23">
        <v>158.35</v>
      </c>
      <c r="G1765" s="27">
        <v>50454</v>
      </c>
      <c r="H1765" s="27">
        <v>158.35</v>
      </c>
      <c r="I1765" s="27">
        <v>1</v>
      </c>
      <c r="J1765" s="27">
        <v>6.0347E-14</v>
      </c>
      <c r="K1765" s="27">
        <v>0</v>
      </c>
      <c r="L1765" s="27">
        <v>-4.8795500000000001E-13</v>
      </c>
      <c r="M1765" s="27">
        <v>0</v>
      </c>
      <c r="N1765" s="27">
        <v>5.4830200000000004E-13</v>
      </c>
      <c r="O1765" s="27">
        <v>0</v>
      </c>
      <c r="P1765" s="27">
        <v>4.6895199999999998E-13</v>
      </c>
      <c r="Q1765" s="27">
        <v>4.6895299999999995E-13</v>
      </c>
      <c r="R1765" s="27">
        <v>0</v>
      </c>
      <c r="S1765" s="27">
        <v>0</v>
      </c>
      <c r="T1765" s="27" t="s">
        <v>109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69</v>
      </c>
      <c r="C1766" s="26" t="s">
        <v>92</v>
      </c>
      <c r="D1766" s="21" t="s">
        <v>32</v>
      </c>
      <c r="E1766" s="21" t="s">
        <v>110</v>
      </c>
      <c r="F1766" s="23">
        <v>158.35</v>
      </c>
      <c r="G1766" s="27">
        <v>50604</v>
      </c>
      <c r="H1766" s="27">
        <v>158.35</v>
      </c>
      <c r="I1766" s="27">
        <v>1</v>
      </c>
      <c r="J1766" s="27">
        <v>-5.8743299999999997E-13</v>
      </c>
      <c r="K1766" s="27">
        <v>0</v>
      </c>
      <c r="L1766" s="27">
        <v>-1.23697E-13</v>
      </c>
      <c r="M1766" s="27">
        <v>0</v>
      </c>
      <c r="N1766" s="27">
        <v>-4.6373600000000001E-13</v>
      </c>
      <c r="O1766" s="27">
        <v>0</v>
      </c>
      <c r="P1766" s="27">
        <v>1.3939600000000001E-13</v>
      </c>
      <c r="Q1766" s="27">
        <v>1.3939600000000001E-13</v>
      </c>
      <c r="R1766" s="27">
        <v>0</v>
      </c>
      <c r="S1766" s="27">
        <v>0</v>
      </c>
      <c r="T1766" s="27" t="s">
        <v>109</v>
      </c>
      <c r="U1766" s="29">
        <v>0</v>
      </c>
      <c r="V1766" s="29">
        <v>0</v>
      </c>
      <c r="W1766" s="28">
        <v>0</v>
      </c>
    </row>
    <row r="1767" spans="2:23" x14ac:dyDescent="0.25">
      <c r="B1767" s="21" t="s">
        <v>69</v>
      </c>
      <c r="C1767" s="26" t="s">
        <v>92</v>
      </c>
      <c r="D1767" s="21" t="s">
        <v>32</v>
      </c>
      <c r="E1767" s="21" t="s">
        <v>22</v>
      </c>
      <c r="F1767" s="23">
        <v>157.81</v>
      </c>
      <c r="G1767" s="27">
        <v>50103</v>
      </c>
      <c r="H1767" s="27">
        <v>157.76</v>
      </c>
      <c r="I1767" s="27">
        <v>1</v>
      </c>
      <c r="J1767" s="27">
        <v>-30.606264298527599</v>
      </c>
      <c r="K1767" s="27">
        <v>4.6837170715566404E-3</v>
      </c>
      <c r="L1767" s="27">
        <v>-30.606258581605498</v>
      </c>
      <c r="M1767" s="27">
        <v>4.6837153218204997E-3</v>
      </c>
      <c r="N1767" s="27">
        <v>-5.7169221412410004E-6</v>
      </c>
      <c r="O1767" s="27">
        <v>1.7497361380000001E-9</v>
      </c>
      <c r="P1767" s="27">
        <v>5.3728620000000001E-12</v>
      </c>
      <c r="Q1767" s="27">
        <v>5.3728610000000004E-12</v>
      </c>
      <c r="R1767" s="27">
        <v>0</v>
      </c>
      <c r="S1767" s="27">
        <v>0</v>
      </c>
      <c r="T1767" s="27" t="s">
        <v>109</v>
      </c>
      <c r="U1767" s="29">
        <v>-9.7639906070000003E-9</v>
      </c>
      <c r="V1767" s="29">
        <v>0</v>
      </c>
      <c r="W1767" s="28">
        <v>-9.7642520424899998E-9</v>
      </c>
    </row>
    <row r="1768" spans="2:23" x14ac:dyDescent="0.25">
      <c r="B1768" s="21" t="s">
        <v>69</v>
      </c>
      <c r="C1768" s="26" t="s">
        <v>92</v>
      </c>
      <c r="D1768" s="21" t="s">
        <v>32</v>
      </c>
      <c r="E1768" s="21" t="s">
        <v>22</v>
      </c>
      <c r="F1768" s="23">
        <v>157.81</v>
      </c>
      <c r="G1768" s="27">
        <v>50200</v>
      </c>
      <c r="H1768" s="27">
        <v>157.66999999999999</v>
      </c>
      <c r="I1768" s="27">
        <v>1</v>
      </c>
      <c r="J1768" s="27">
        <v>-18.906641943434199</v>
      </c>
      <c r="K1768" s="27">
        <v>5.35834203256261E-3</v>
      </c>
      <c r="L1768" s="27">
        <v>20.777575171081299</v>
      </c>
      <c r="M1768" s="27">
        <v>6.4712973735491196E-3</v>
      </c>
      <c r="N1768" s="27">
        <v>-39.684217114515498</v>
      </c>
      <c r="O1768" s="27">
        <v>-1.1129553409865199E-3</v>
      </c>
      <c r="P1768" s="27">
        <v>-68.234104505027005</v>
      </c>
      <c r="Q1768" s="27">
        <v>-68.234104505027005</v>
      </c>
      <c r="R1768" s="27">
        <v>0</v>
      </c>
      <c r="S1768" s="27">
        <v>6.9791836333868207E-2</v>
      </c>
      <c r="T1768" s="27" t="s">
        <v>108</v>
      </c>
      <c r="U1768" s="29">
        <v>-5.7313479715199698</v>
      </c>
      <c r="V1768" s="29">
        <v>-4.3074850471054198</v>
      </c>
      <c r="W1768" s="28">
        <v>-1.4239010490213899</v>
      </c>
    </row>
    <row r="1769" spans="2:23" x14ac:dyDescent="0.25">
      <c r="B1769" s="21" t="s">
        <v>69</v>
      </c>
      <c r="C1769" s="26" t="s">
        <v>92</v>
      </c>
      <c r="D1769" s="21" t="s">
        <v>32</v>
      </c>
      <c r="E1769" s="21" t="s">
        <v>111</v>
      </c>
      <c r="F1769" s="23">
        <v>157.83000000000001</v>
      </c>
      <c r="G1769" s="27">
        <v>50800</v>
      </c>
      <c r="H1769" s="27">
        <v>160.16</v>
      </c>
      <c r="I1769" s="27">
        <v>1</v>
      </c>
      <c r="J1769" s="27">
        <v>112.64319465782501</v>
      </c>
      <c r="K1769" s="27">
        <v>0.64406771700610399</v>
      </c>
      <c r="L1769" s="27">
        <v>141.88533412492899</v>
      </c>
      <c r="M1769" s="27">
        <v>1.0218723024973499</v>
      </c>
      <c r="N1769" s="27">
        <v>-29.242139467104199</v>
      </c>
      <c r="O1769" s="27">
        <v>-0.37780458549124502</v>
      </c>
      <c r="P1769" s="27">
        <v>-51.841050645726398</v>
      </c>
      <c r="Q1769" s="27">
        <v>-51.841050645726398</v>
      </c>
      <c r="R1769" s="27">
        <v>0</v>
      </c>
      <c r="S1769" s="27">
        <v>0.136417222446999</v>
      </c>
      <c r="T1769" s="27" t="s">
        <v>108</v>
      </c>
      <c r="U1769" s="29">
        <v>8.0651448881718206</v>
      </c>
      <c r="V1769" s="29">
        <v>-6.0614869627826096</v>
      </c>
      <c r="W1769" s="28">
        <v>14.126253603669401</v>
      </c>
    </row>
    <row r="1770" spans="2:23" x14ac:dyDescent="0.25">
      <c r="B1770" s="21" t="s">
        <v>69</v>
      </c>
      <c r="C1770" s="26" t="s">
        <v>92</v>
      </c>
      <c r="D1770" s="21" t="s">
        <v>32</v>
      </c>
      <c r="E1770" s="21" t="s">
        <v>112</v>
      </c>
      <c r="F1770" s="23">
        <v>157.66999999999999</v>
      </c>
      <c r="G1770" s="27">
        <v>50150</v>
      </c>
      <c r="H1770" s="27">
        <v>157.83000000000001</v>
      </c>
      <c r="I1770" s="27">
        <v>1</v>
      </c>
      <c r="J1770" s="27">
        <v>70.528202710778899</v>
      </c>
      <c r="K1770" s="27">
        <v>2.59654669111384E-2</v>
      </c>
      <c r="L1770" s="27">
        <v>99.972355238416398</v>
      </c>
      <c r="M1770" s="27">
        <v>5.21711428582022E-2</v>
      </c>
      <c r="N1770" s="27">
        <v>-29.444152527637499</v>
      </c>
      <c r="O1770" s="27">
        <v>-2.62056759470638E-2</v>
      </c>
      <c r="P1770" s="27">
        <v>-51.8410506457233</v>
      </c>
      <c r="Q1770" s="27">
        <v>-51.8410506457233</v>
      </c>
      <c r="R1770" s="27">
        <v>0</v>
      </c>
      <c r="S1770" s="27">
        <v>1.4028721457313801E-2</v>
      </c>
      <c r="T1770" s="27" t="s">
        <v>108</v>
      </c>
      <c r="U1770" s="29">
        <v>0.57711902377342505</v>
      </c>
      <c r="V1770" s="29">
        <v>-0.43374291312569402</v>
      </c>
      <c r="W1770" s="28">
        <v>1.01083487059009</v>
      </c>
    </row>
    <row r="1771" spans="2:23" x14ac:dyDescent="0.25">
      <c r="B1771" s="21" t="s">
        <v>69</v>
      </c>
      <c r="C1771" s="26" t="s">
        <v>92</v>
      </c>
      <c r="D1771" s="21" t="s">
        <v>32</v>
      </c>
      <c r="E1771" s="21" t="s">
        <v>112</v>
      </c>
      <c r="F1771" s="23">
        <v>157.66999999999999</v>
      </c>
      <c r="G1771" s="27">
        <v>50250</v>
      </c>
      <c r="H1771" s="27">
        <v>156.03</v>
      </c>
      <c r="I1771" s="27">
        <v>1</v>
      </c>
      <c r="J1771" s="27">
        <v>-97.437807020886694</v>
      </c>
      <c r="K1771" s="27">
        <v>0.46872501232264302</v>
      </c>
      <c r="L1771" s="27">
        <v>-116.933160838728</v>
      </c>
      <c r="M1771" s="27">
        <v>0.67505398580144105</v>
      </c>
      <c r="N1771" s="27">
        <v>19.495353817841501</v>
      </c>
      <c r="O1771" s="27">
        <v>-0.206328973478797</v>
      </c>
      <c r="P1771" s="27">
        <v>40.673291424646798</v>
      </c>
      <c r="Q1771" s="27">
        <v>40.673291424646798</v>
      </c>
      <c r="R1771" s="27">
        <v>0</v>
      </c>
      <c r="S1771" s="27">
        <v>8.1673612285464395E-2</v>
      </c>
      <c r="T1771" s="27" t="s">
        <v>108</v>
      </c>
      <c r="U1771" s="29">
        <v>-0.39031922888957898</v>
      </c>
      <c r="V1771" s="29">
        <v>-0.29335057832715999</v>
      </c>
      <c r="W1771" s="28">
        <v>-9.6971246944145995E-2</v>
      </c>
    </row>
    <row r="1772" spans="2:23" x14ac:dyDescent="0.25">
      <c r="B1772" s="21" t="s">
        <v>69</v>
      </c>
      <c r="C1772" s="26" t="s">
        <v>92</v>
      </c>
      <c r="D1772" s="21" t="s">
        <v>32</v>
      </c>
      <c r="E1772" s="21" t="s">
        <v>112</v>
      </c>
      <c r="F1772" s="23">
        <v>157.66999999999999</v>
      </c>
      <c r="G1772" s="27">
        <v>50900</v>
      </c>
      <c r="H1772" s="27">
        <v>159.4</v>
      </c>
      <c r="I1772" s="27">
        <v>1</v>
      </c>
      <c r="J1772" s="27">
        <v>67.876252023300907</v>
      </c>
      <c r="K1772" s="27">
        <v>0.43998622372377899</v>
      </c>
      <c r="L1772" s="27">
        <v>77.251241511740204</v>
      </c>
      <c r="M1772" s="27">
        <v>0.56992053709254797</v>
      </c>
      <c r="N1772" s="27">
        <v>-9.3749894884393008</v>
      </c>
      <c r="O1772" s="27">
        <v>-0.12993431336877001</v>
      </c>
      <c r="P1772" s="27">
        <v>-24.528607630006</v>
      </c>
      <c r="Q1772" s="27">
        <v>-24.528607630005901</v>
      </c>
      <c r="R1772" s="27">
        <v>0</v>
      </c>
      <c r="S1772" s="27">
        <v>5.7457822561478203E-2</v>
      </c>
      <c r="T1772" s="27" t="s">
        <v>109</v>
      </c>
      <c r="U1772" s="29">
        <v>-4.3804045549177797</v>
      </c>
      <c r="V1772" s="29">
        <v>-3.29216219541052</v>
      </c>
      <c r="W1772" s="28">
        <v>-1.0882714977138901</v>
      </c>
    </row>
    <row r="1773" spans="2:23" x14ac:dyDescent="0.25">
      <c r="B1773" s="21" t="s">
        <v>69</v>
      </c>
      <c r="C1773" s="26" t="s">
        <v>92</v>
      </c>
      <c r="D1773" s="21" t="s">
        <v>32</v>
      </c>
      <c r="E1773" s="21" t="s">
        <v>112</v>
      </c>
      <c r="F1773" s="23">
        <v>157.66999999999999</v>
      </c>
      <c r="G1773" s="27">
        <v>53050</v>
      </c>
      <c r="H1773" s="27">
        <v>163.36000000000001</v>
      </c>
      <c r="I1773" s="27">
        <v>1</v>
      </c>
      <c r="J1773" s="27">
        <v>101.51126762192899</v>
      </c>
      <c r="K1773" s="27">
        <v>2.06812066706014</v>
      </c>
      <c r="L1773" s="27">
        <v>121.248663999049</v>
      </c>
      <c r="M1773" s="27">
        <v>2.9505385712759402</v>
      </c>
      <c r="N1773" s="27">
        <v>-19.737396377119602</v>
      </c>
      <c r="O1773" s="27">
        <v>-0.88241790421580202</v>
      </c>
      <c r="P1773" s="27">
        <v>-32.537737653945698</v>
      </c>
      <c r="Q1773" s="27">
        <v>-32.537737653945598</v>
      </c>
      <c r="R1773" s="27">
        <v>0</v>
      </c>
      <c r="S1773" s="27">
        <v>0.21248196738754499</v>
      </c>
      <c r="T1773" s="27" t="s">
        <v>108</v>
      </c>
      <c r="U1773" s="29">
        <v>-29.3355245093883</v>
      </c>
      <c r="V1773" s="29">
        <v>-22.047576556352901</v>
      </c>
      <c r="W1773" s="28">
        <v>-7.2881430913072096</v>
      </c>
    </row>
    <row r="1774" spans="2:23" x14ac:dyDescent="0.25">
      <c r="B1774" s="21" t="s">
        <v>69</v>
      </c>
      <c r="C1774" s="26" t="s">
        <v>92</v>
      </c>
      <c r="D1774" s="21" t="s">
        <v>32</v>
      </c>
      <c r="E1774" s="21" t="s">
        <v>113</v>
      </c>
      <c r="F1774" s="23">
        <v>156.03</v>
      </c>
      <c r="G1774" s="27">
        <v>50253</v>
      </c>
      <c r="H1774" s="27">
        <v>156.03</v>
      </c>
      <c r="I1774" s="27">
        <v>1</v>
      </c>
      <c r="J1774" s="27">
        <v>8.6708739999999997E-12</v>
      </c>
      <c r="K1774" s="27">
        <v>0</v>
      </c>
      <c r="L1774" s="27">
        <v>4.1801429999999997E-12</v>
      </c>
      <c r="M1774" s="27">
        <v>0</v>
      </c>
      <c r="N1774" s="27">
        <v>4.490731E-12</v>
      </c>
      <c r="O1774" s="27">
        <v>0</v>
      </c>
      <c r="P1774" s="27">
        <v>-1.9839009999999998E-12</v>
      </c>
      <c r="Q1774" s="27">
        <v>-1.9838980000000001E-12</v>
      </c>
      <c r="R1774" s="27">
        <v>0</v>
      </c>
      <c r="S1774" s="27">
        <v>0</v>
      </c>
      <c r="T1774" s="27" t="s">
        <v>109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69</v>
      </c>
      <c r="C1775" s="26" t="s">
        <v>92</v>
      </c>
      <c r="D1775" s="21" t="s">
        <v>32</v>
      </c>
      <c r="E1775" s="21" t="s">
        <v>113</v>
      </c>
      <c r="F1775" s="23">
        <v>156.03</v>
      </c>
      <c r="G1775" s="27">
        <v>50300</v>
      </c>
      <c r="H1775" s="27">
        <v>156.08000000000001</v>
      </c>
      <c r="I1775" s="27">
        <v>1</v>
      </c>
      <c r="J1775" s="27">
        <v>16.472671699556301</v>
      </c>
      <c r="K1775" s="27">
        <v>3.7717498896069502E-3</v>
      </c>
      <c r="L1775" s="27">
        <v>-3.1240537281305101</v>
      </c>
      <c r="M1775" s="27">
        <v>1.3565999257782101E-4</v>
      </c>
      <c r="N1775" s="27">
        <v>19.596725427686799</v>
      </c>
      <c r="O1775" s="27">
        <v>3.6360898970291301E-3</v>
      </c>
      <c r="P1775" s="27">
        <v>40.673291424643502</v>
      </c>
      <c r="Q1775" s="27">
        <v>40.673291424643502</v>
      </c>
      <c r="R1775" s="27">
        <v>0</v>
      </c>
      <c r="S1775" s="27">
        <v>2.2995001230864301E-2</v>
      </c>
      <c r="T1775" s="27" t="s">
        <v>108</v>
      </c>
      <c r="U1775" s="29">
        <v>-0.41240626250368201</v>
      </c>
      <c r="V1775" s="29">
        <v>-0.309950437121362</v>
      </c>
      <c r="W1775" s="28">
        <v>-0.102458568685762</v>
      </c>
    </row>
    <row r="1776" spans="2:23" x14ac:dyDescent="0.25">
      <c r="B1776" s="21" t="s">
        <v>69</v>
      </c>
      <c r="C1776" s="26" t="s">
        <v>92</v>
      </c>
      <c r="D1776" s="21" t="s">
        <v>32</v>
      </c>
      <c r="E1776" s="21" t="s">
        <v>114</v>
      </c>
      <c r="F1776" s="23">
        <v>156.08000000000001</v>
      </c>
      <c r="G1776" s="27">
        <v>51150</v>
      </c>
      <c r="H1776" s="27">
        <v>156.41999999999999</v>
      </c>
      <c r="I1776" s="27">
        <v>1</v>
      </c>
      <c r="J1776" s="27">
        <v>45.800794437880903</v>
      </c>
      <c r="K1776" s="27">
        <v>5.99945852546332E-2</v>
      </c>
      <c r="L1776" s="27">
        <v>26.226043246790901</v>
      </c>
      <c r="M1776" s="27">
        <v>1.96712328493409E-2</v>
      </c>
      <c r="N1776" s="27">
        <v>19.574751191089899</v>
      </c>
      <c r="O1776" s="27">
        <v>4.03233524052923E-2</v>
      </c>
      <c r="P1776" s="27">
        <v>40.6732914246451</v>
      </c>
      <c r="Q1776" s="27">
        <v>40.6732914246451</v>
      </c>
      <c r="R1776" s="27">
        <v>0</v>
      </c>
      <c r="S1776" s="27">
        <v>4.7313455769983498E-2</v>
      </c>
      <c r="T1776" s="27" t="s">
        <v>108</v>
      </c>
      <c r="U1776" s="29">
        <v>-0.35489159164317202</v>
      </c>
      <c r="V1776" s="29">
        <v>-0.266724378268903</v>
      </c>
      <c r="W1776" s="28">
        <v>-8.8169574093329595E-2</v>
      </c>
    </row>
    <row r="1777" spans="2:23" x14ac:dyDescent="0.25">
      <c r="B1777" s="21" t="s">
        <v>69</v>
      </c>
      <c r="C1777" s="26" t="s">
        <v>92</v>
      </c>
      <c r="D1777" s="21" t="s">
        <v>32</v>
      </c>
      <c r="E1777" s="21" t="s">
        <v>115</v>
      </c>
      <c r="F1777" s="23">
        <v>159.91</v>
      </c>
      <c r="G1777" s="27">
        <v>50354</v>
      </c>
      <c r="H1777" s="27">
        <v>159.91</v>
      </c>
      <c r="I1777" s="27">
        <v>1</v>
      </c>
      <c r="J1777" s="27">
        <v>-2.4510089999999999E-12</v>
      </c>
      <c r="K1777" s="27">
        <v>0</v>
      </c>
      <c r="L1777" s="27">
        <v>-2.009475E-12</v>
      </c>
      <c r="M1777" s="27">
        <v>0</v>
      </c>
      <c r="N1777" s="27">
        <v>-4.4153400000000002E-13</v>
      </c>
      <c r="O1777" s="27">
        <v>0</v>
      </c>
      <c r="P1777" s="27">
        <v>2.7617000000000002E-13</v>
      </c>
      <c r="Q1777" s="27">
        <v>2.7616700000000001E-13</v>
      </c>
      <c r="R1777" s="27">
        <v>0</v>
      </c>
      <c r="S1777" s="27">
        <v>0</v>
      </c>
      <c r="T1777" s="27" t="s">
        <v>109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69</v>
      </c>
      <c r="C1778" s="26" t="s">
        <v>92</v>
      </c>
      <c r="D1778" s="21" t="s">
        <v>32</v>
      </c>
      <c r="E1778" s="21" t="s">
        <v>115</v>
      </c>
      <c r="F1778" s="23">
        <v>159.91</v>
      </c>
      <c r="G1778" s="27">
        <v>50900</v>
      </c>
      <c r="H1778" s="27">
        <v>159.4</v>
      </c>
      <c r="I1778" s="27">
        <v>1</v>
      </c>
      <c r="J1778" s="27">
        <v>-199.927144983473</v>
      </c>
      <c r="K1778" s="27">
        <v>0.31576982007981602</v>
      </c>
      <c r="L1778" s="27">
        <v>-226.91393735190201</v>
      </c>
      <c r="M1778" s="27">
        <v>0.40677048621988898</v>
      </c>
      <c r="N1778" s="27">
        <v>26.986792368429398</v>
      </c>
      <c r="O1778" s="27">
        <v>-9.1000666140073294E-2</v>
      </c>
      <c r="P1778" s="27">
        <v>47.358686514542299</v>
      </c>
      <c r="Q1778" s="27">
        <v>47.3586865145422</v>
      </c>
      <c r="R1778" s="27">
        <v>0</v>
      </c>
      <c r="S1778" s="27">
        <v>1.7718476988223202E-2</v>
      </c>
      <c r="T1778" s="27" t="s">
        <v>108</v>
      </c>
      <c r="U1778" s="29">
        <v>-0.76544724469467496</v>
      </c>
      <c r="V1778" s="29">
        <v>-0.57528396064145104</v>
      </c>
      <c r="W1778" s="28">
        <v>-0.19016837576557599</v>
      </c>
    </row>
    <row r="1779" spans="2:23" x14ac:dyDescent="0.25">
      <c r="B1779" s="21" t="s">
        <v>69</v>
      </c>
      <c r="C1779" s="26" t="s">
        <v>92</v>
      </c>
      <c r="D1779" s="21" t="s">
        <v>32</v>
      </c>
      <c r="E1779" s="21" t="s">
        <v>115</v>
      </c>
      <c r="F1779" s="23">
        <v>159.91</v>
      </c>
      <c r="G1779" s="27">
        <v>53200</v>
      </c>
      <c r="H1779" s="27">
        <v>162.01</v>
      </c>
      <c r="I1779" s="27">
        <v>1</v>
      </c>
      <c r="J1779" s="27">
        <v>134.90812708188901</v>
      </c>
      <c r="K1779" s="27">
        <v>0.87906979295748899</v>
      </c>
      <c r="L1779" s="27">
        <v>171.05234965699</v>
      </c>
      <c r="M1779" s="27">
        <v>1.4132051754094599</v>
      </c>
      <c r="N1779" s="27">
        <v>-36.144222575101402</v>
      </c>
      <c r="O1779" s="27">
        <v>-0.53413538245197001</v>
      </c>
      <c r="P1779" s="27">
        <v>-47.358686514539698</v>
      </c>
      <c r="Q1779" s="27">
        <v>-47.358686514539599</v>
      </c>
      <c r="R1779" s="27">
        <v>0</v>
      </c>
      <c r="S1779" s="27">
        <v>0.108329422598872</v>
      </c>
      <c r="T1779" s="27" t="s">
        <v>108</v>
      </c>
      <c r="U1779" s="29">
        <v>-10.071563751756299</v>
      </c>
      <c r="V1779" s="29">
        <v>-7.5694427344557598</v>
      </c>
      <c r="W1779" s="28">
        <v>-2.5021880127806102</v>
      </c>
    </row>
    <row r="1780" spans="2:23" x14ac:dyDescent="0.25">
      <c r="B1780" s="21" t="s">
        <v>69</v>
      </c>
      <c r="C1780" s="26" t="s">
        <v>92</v>
      </c>
      <c r="D1780" s="21" t="s">
        <v>32</v>
      </c>
      <c r="E1780" s="21" t="s">
        <v>116</v>
      </c>
      <c r="F1780" s="23">
        <v>159.91</v>
      </c>
      <c r="G1780" s="27">
        <v>50404</v>
      </c>
      <c r="H1780" s="27">
        <v>159.91</v>
      </c>
      <c r="I1780" s="27">
        <v>1</v>
      </c>
      <c r="J1780" s="27">
        <v>4.6337900000000002E-13</v>
      </c>
      <c r="K1780" s="27">
        <v>0</v>
      </c>
      <c r="L1780" s="27">
        <v>4.0687000000000001E-13</v>
      </c>
      <c r="M1780" s="27">
        <v>0</v>
      </c>
      <c r="N1780" s="27">
        <v>5.6509000000000001E-14</v>
      </c>
      <c r="O1780" s="27">
        <v>0</v>
      </c>
      <c r="P1780" s="27">
        <v>9.3525599999999991E-13</v>
      </c>
      <c r="Q1780" s="27">
        <v>9.3525700000000008E-13</v>
      </c>
      <c r="R1780" s="27">
        <v>0</v>
      </c>
      <c r="S1780" s="27">
        <v>0</v>
      </c>
      <c r="T1780" s="27" t="s">
        <v>109</v>
      </c>
      <c r="U1780" s="29">
        <v>0</v>
      </c>
      <c r="V1780" s="29">
        <v>0</v>
      </c>
      <c r="W1780" s="28">
        <v>0</v>
      </c>
    </row>
    <row r="1781" spans="2:23" x14ac:dyDescent="0.25">
      <c r="B1781" s="21" t="s">
        <v>69</v>
      </c>
      <c r="C1781" s="26" t="s">
        <v>92</v>
      </c>
      <c r="D1781" s="21" t="s">
        <v>32</v>
      </c>
      <c r="E1781" s="21" t="s">
        <v>117</v>
      </c>
      <c r="F1781" s="23">
        <v>158.35</v>
      </c>
      <c r="G1781" s="27">
        <v>50499</v>
      </c>
      <c r="H1781" s="27">
        <v>158.35</v>
      </c>
      <c r="I1781" s="27">
        <v>1</v>
      </c>
      <c r="J1781" s="27">
        <v>-2.0458980000000001E-12</v>
      </c>
      <c r="K1781" s="27">
        <v>0</v>
      </c>
      <c r="L1781" s="27">
        <v>-8.4897200000000001E-13</v>
      </c>
      <c r="M1781" s="27">
        <v>0</v>
      </c>
      <c r="N1781" s="27">
        <v>-1.1969259999999999E-12</v>
      </c>
      <c r="O1781" s="27">
        <v>0</v>
      </c>
      <c r="P1781" s="27">
        <v>6.7348399999999996E-13</v>
      </c>
      <c r="Q1781" s="27">
        <v>6.7348500000000003E-13</v>
      </c>
      <c r="R1781" s="27">
        <v>0</v>
      </c>
      <c r="S1781" s="27">
        <v>0</v>
      </c>
      <c r="T1781" s="27" t="s">
        <v>109</v>
      </c>
      <c r="U1781" s="29">
        <v>0</v>
      </c>
      <c r="V1781" s="29">
        <v>0</v>
      </c>
      <c r="W1781" s="28">
        <v>0</v>
      </c>
    </row>
    <row r="1782" spans="2:23" x14ac:dyDescent="0.25">
      <c r="B1782" s="21" t="s">
        <v>69</v>
      </c>
      <c r="C1782" s="26" t="s">
        <v>92</v>
      </c>
      <c r="D1782" s="21" t="s">
        <v>32</v>
      </c>
      <c r="E1782" s="21" t="s">
        <v>117</v>
      </c>
      <c r="F1782" s="23">
        <v>158.35</v>
      </c>
      <c r="G1782" s="27">
        <v>50554</v>
      </c>
      <c r="H1782" s="27">
        <v>158.35</v>
      </c>
      <c r="I1782" s="27">
        <v>1</v>
      </c>
      <c r="J1782" s="27">
        <v>2.8970299999999998E-13</v>
      </c>
      <c r="K1782" s="27">
        <v>0</v>
      </c>
      <c r="L1782" s="27">
        <v>3.7163599999999998E-13</v>
      </c>
      <c r="M1782" s="27">
        <v>0</v>
      </c>
      <c r="N1782" s="27">
        <v>-8.1933E-14</v>
      </c>
      <c r="O1782" s="27">
        <v>0</v>
      </c>
      <c r="P1782" s="27">
        <v>-3.66221E-13</v>
      </c>
      <c r="Q1782" s="27">
        <v>-3.6622299999999999E-13</v>
      </c>
      <c r="R1782" s="27">
        <v>0</v>
      </c>
      <c r="S1782" s="27">
        <v>0</v>
      </c>
      <c r="T1782" s="27" t="s">
        <v>109</v>
      </c>
      <c r="U1782" s="29">
        <v>0</v>
      </c>
      <c r="V1782" s="29">
        <v>0</v>
      </c>
      <c r="W1782" s="28">
        <v>0</v>
      </c>
    </row>
    <row r="1783" spans="2:23" x14ac:dyDescent="0.25">
      <c r="B1783" s="21" t="s">
        <v>69</v>
      </c>
      <c r="C1783" s="26" t="s">
        <v>92</v>
      </c>
      <c r="D1783" s="21" t="s">
        <v>32</v>
      </c>
      <c r="E1783" s="21" t="s">
        <v>118</v>
      </c>
      <c r="F1783" s="23">
        <v>158.35</v>
      </c>
      <c r="G1783" s="27">
        <v>50604</v>
      </c>
      <c r="H1783" s="27">
        <v>158.35</v>
      </c>
      <c r="I1783" s="27">
        <v>1</v>
      </c>
      <c r="J1783" s="27">
        <v>9.8638100000000006E-13</v>
      </c>
      <c r="K1783" s="27">
        <v>0</v>
      </c>
      <c r="L1783" s="27">
        <v>9.0865699999999997E-13</v>
      </c>
      <c r="M1783" s="27">
        <v>0</v>
      </c>
      <c r="N1783" s="27">
        <v>7.7723999999999995E-14</v>
      </c>
      <c r="O1783" s="27">
        <v>0</v>
      </c>
      <c r="P1783" s="27">
        <v>3.3359E-14</v>
      </c>
      <c r="Q1783" s="27">
        <v>3.3359E-14</v>
      </c>
      <c r="R1783" s="27">
        <v>0</v>
      </c>
      <c r="S1783" s="27">
        <v>0</v>
      </c>
      <c r="T1783" s="27" t="s">
        <v>109</v>
      </c>
      <c r="U1783" s="29">
        <v>0</v>
      </c>
      <c r="V1783" s="29">
        <v>0</v>
      </c>
      <c r="W1783" s="28">
        <v>0</v>
      </c>
    </row>
    <row r="1784" spans="2:23" x14ac:dyDescent="0.25">
      <c r="B1784" s="21" t="s">
        <v>69</v>
      </c>
      <c r="C1784" s="26" t="s">
        <v>92</v>
      </c>
      <c r="D1784" s="21" t="s">
        <v>32</v>
      </c>
      <c r="E1784" s="21" t="s">
        <v>119</v>
      </c>
      <c r="F1784" s="23">
        <v>160.44999999999999</v>
      </c>
      <c r="G1784" s="27">
        <v>50750</v>
      </c>
      <c r="H1784" s="27">
        <v>160.97999999999999</v>
      </c>
      <c r="I1784" s="27">
        <v>1</v>
      </c>
      <c r="J1784" s="27">
        <v>59.944544280098803</v>
      </c>
      <c r="K1784" s="27">
        <v>8.5881026495874604E-2</v>
      </c>
      <c r="L1784" s="27">
        <v>83.066404767107002</v>
      </c>
      <c r="M1784" s="27">
        <v>0.16491065966229501</v>
      </c>
      <c r="N1784" s="27">
        <v>-23.121860487008099</v>
      </c>
      <c r="O1784" s="27">
        <v>-7.9029633166420504E-2</v>
      </c>
      <c r="P1784" s="27">
        <v>-42.449144372472901</v>
      </c>
      <c r="Q1784" s="27">
        <v>-42.449144372472901</v>
      </c>
      <c r="R1784" s="27">
        <v>0</v>
      </c>
      <c r="S1784" s="27">
        <v>4.3066123605125697E-2</v>
      </c>
      <c r="T1784" s="27" t="s">
        <v>108</v>
      </c>
      <c r="U1784" s="29">
        <v>-0.44666143622693</v>
      </c>
      <c r="V1784" s="29">
        <v>-0.33569545370944998</v>
      </c>
      <c r="W1784" s="28">
        <v>-0.110968953684425</v>
      </c>
    </row>
    <row r="1785" spans="2:23" x14ac:dyDescent="0.25">
      <c r="B1785" s="21" t="s">
        <v>69</v>
      </c>
      <c r="C1785" s="26" t="s">
        <v>92</v>
      </c>
      <c r="D1785" s="21" t="s">
        <v>32</v>
      </c>
      <c r="E1785" s="21" t="s">
        <v>119</v>
      </c>
      <c r="F1785" s="23">
        <v>160.44999999999999</v>
      </c>
      <c r="G1785" s="27">
        <v>50800</v>
      </c>
      <c r="H1785" s="27">
        <v>160.16</v>
      </c>
      <c r="I1785" s="27">
        <v>1</v>
      </c>
      <c r="J1785" s="27">
        <v>-37.488518223556198</v>
      </c>
      <c r="K1785" s="27">
        <v>2.62807742737808E-2</v>
      </c>
      <c r="L1785" s="27">
        <v>-60.671176873039897</v>
      </c>
      <c r="M1785" s="27">
        <v>6.8834544849086202E-2</v>
      </c>
      <c r="N1785" s="27">
        <v>23.182658649483699</v>
      </c>
      <c r="O1785" s="27">
        <v>-4.2553770575305398E-2</v>
      </c>
      <c r="P1785" s="27">
        <v>42.4491443724717</v>
      </c>
      <c r="Q1785" s="27">
        <v>42.4491443724717</v>
      </c>
      <c r="R1785" s="27">
        <v>0</v>
      </c>
      <c r="S1785" s="27">
        <v>3.3696088343757598E-2</v>
      </c>
      <c r="T1785" s="27" t="s">
        <v>108</v>
      </c>
      <c r="U1785" s="29">
        <v>-9.8611183724244003E-2</v>
      </c>
      <c r="V1785" s="29">
        <v>-7.4112791873793202E-2</v>
      </c>
      <c r="W1785" s="28">
        <v>-2.4499047806541399E-2</v>
      </c>
    </row>
    <row r="1786" spans="2:23" x14ac:dyDescent="0.25">
      <c r="B1786" s="21" t="s">
        <v>69</v>
      </c>
      <c r="C1786" s="26" t="s">
        <v>92</v>
      </c>
      <c r="D1786" s="21" t="s">
        <v>32</v>
      </c>
      <c r="E1786" s="21" t="s">
        <v>120</v>
      </c>
      <c r="F1786" s="23">
        <v>161.16</v>
      </c>
      <c r="G1786" s="27">
        <v>50750</v>
      </c>
      <c r="H1786" s="27">
        <v>160.97999999999999</v>
      </c>
      <c r="I1786" s="27">
        <v>1</v>
      </c>
      <c r="J1786" s="27">
        <v>-59.5406365848484</v>
      </c>
      <c r="K1786" s="27">
        <v>2.6942664277460299E-2</v>
      </c>
      <c r="L1786" s="27">
        <v>-82.610516643006207</v>
      </c>
      <c r="M1786" s="27">
        <v>5.1866180696185503E-2</v>
      </c>
      <c r="N1786" s="27">
        <v>23.0698800581578</v>
      </c>
      <c r="O1786" s="27">
        <v>-2.49235164187252E-2</v>
      </c>
      <c r="P1786" s="27">
        <v>42.449144372470698</v>
      </c>
      <c r="Q1786" s="27">
        <v>42.449144372470698</v>
      </c>
      <c r="R1786" s="27">
        <v>0</v>
      </c>
      <c r="S1786" s="27">
        <v>1.3694666920457E-2</v>
      </c>
      <c r="T1786" s="27" t="s">
        <v>108</v>
      </c>
      <c r="U1786" s="29">
        <v>0.138147620904497</v>
      </c>
      <c r="V1786" s="29">
        <v>-0.103827025386751</v>
      </c>
      <c r="W1786" s="28">
        <v>0.24196816730503601</v>
      </c>
    </row>
    <row r="1787" spans="2:23" x14ac:dyDescent="0.25">
      <c r="B1787" s="21" t="s">
        <v>69</v>
      </c>
      <c r="C1787" s="26" t="s">
        <v>92</v>
      </c>
      <c r="D1787" s="21" t="s">
        <v>32</v>
      </c>
      <c r="E1787" s="21" t="s">
        <v>120</v>
      </c>
      <c r="F1787" s="23">
        <v>161.16</v>
      </c>
      <c r="G1787" s="27">
        <v>50950</v>
      </c>
      <c r="H1787" s="27">
        <v>161.47999999999999</v>
      </c>
      <c r="I1787" s="27">
        <v>1</v>
      </c>
      <c r="J1787" s="27">
        <v>103.823646447942</v>
      </c>
      <c r="K1787" s="27">
        <v>9.4858276143375303E-2</v>
      </c>
      <c r="L1787" s="27">
        <v>126.857675662426</v>
      </c>
      <c r="M1787" s="27">
        <v>0.141617254895365</v>
      </c>
      <c r="N1787" s="27">
        <v>-23.034029214484601</v>
      </c>
      <c r="O1787" s="27">
        <v>-4.6758978751990102E-2</v>
      </c>
      <c r="P1787" s="27">
        <v>-42.449144372474002</v>
      </c>
      <c r="Q1787" s="27">
        <v>-42.449144372473903</v>
      </c>
      <c r="R1787" s="27">
        <v>0</v>
      </c>
      <c r="S1787" s="27">
        <v>1.5856982750005199E-2</v>
      </c>
      <c r="T1787" s="27" t="s">
        <v>108</v>
      </c>
      <c r="U1787" s="29">
        <v>-0.17226910363613401</v>
      </c>
      <c r="V1787" s="29">
        <v>-0.12947156439955401</v>
      </c>
      <c r="W1787" s="28">
        <v>-4.2798685161043099E-2</v>
      </c>
    </row>
    <row r="1788" spans="2:23" x14ac:dyDescent="0.25">
      <c r="B1788" s="21" t="s">
        <v>69</v>
      </c>
      <c r="C1788" s="26" t="s">
        <v>92</v>
      </c>
      <c r="D1788" s="21" t="s">
        <v>32</v>
      </c>
      <c r="E1788" s="21" t="s">
        <v>121</v>
      </c>
      <c r="F1788" s="23">
        <v>160.16</v>
      </c>
      <c r="G1788" s="27">
        <v>51300</v>
      </c>
      <c r="H1788" s="27">
        <v>160.58000000000001</v>
      </c>
      <c r="I1788" s="27">
        <v>1</v>
      </c>
      <c r="J1788" s="27">
        <v>66.504248431957805</v>
      </c>
      <c r="K1788" s="27">
        <v>6.7713298560938398E-2</v>
      </c>
      <c r="L1788" s="27">
        <v>72.347336714860006</v>
      </c>
      <c r="M1788" s="27">
        <v>8.0134639456217294E-2</v>
      </c>
      <c r="N1788" s="27">
        <v>-5.8430882829021602</v>
      </c>
      <c r="O1788" s="27">
        <v>-1.2421340895278901E-2</v>
      </c>
      <c r="P1788" s="27">
        <v>-9.3919062732512106</v>
      </c>
      <c r="Q1788" s="27">
        <v>-9.3919062732512</v>
      </c>
      <c r="R1788" s="27">
        <v>0</v>
      </c>
      <c r="S1788" s="27">
        <v>1.3504630017511501E-3</v>
      </c>
      <c r="T1788" s="27" t="s">
        <v>108</v>
      </c>
      <c r="U1788" s="29">
        <v>0.46208663944312101</v>
      </c>
      <c r="V1788" s="29">
        <v>-0.34728850869973699</v>
      </c>
      <c r="W1788" s="28">
        <v>0.80935347673841196</v>
      </c>
    </row>
    <row r="1789" spans="2:23" x14ac:dyDescent="0.25">
      <c r="B1789" s="21" t="s">
        <v>69</v>
      </c>
      <c r="C1789" s="26" t="s">
        <v>92</v>
      </c>
      <c r="D1789" s="21" t="s">
        <v>32</v>
      </c>
      <c r="E1789" s="21" t="s">
        <v>39</v>
      </c>
      <c r="F1789" s="23">
        <v>159.4</v>
      </c>
      <c r="G1789" s="27">
        <v>54750</v>
      </c>
      <c r="H1789" s="27">
        <v>163.28</v>
      </c>
      <c r="I1789" s="27">
        <v>1</v>
      </c>
      <c r="J1789" s="27">
        <v>124.475590378131</v>
      </c>
      <c r="K1789" s="27">
        <v>1.6468756056523299</v>
      </c>
      <c r="L1789" s="27">
        <v>147.273972587618</v>
      </c>
      <c r="M1789" s="27">
        <v>2.3053900288547999</v>
      </c>
      <c r="N1789" s="27">
        <v>-22.7983822094874</v>
      </c>
      <c r="O1789" s="27">
        <v>-0.658514423202467</v>
      </c>
      <c r="P1789" s="27">
        <v>-31.086670209364101</v>
      </c>
      <c r="Q1789" s="27">
        <v>-31.086670209364101</v>
      </c>
      <c r="R1789" s="27">
        <v>0</v>
      </c>
      <c r="S1789" s="27">
        <v>0.10271664336757599</v>
      </c>
      <c r="T1789" s="27" t="s">
        <v>109</v>
      </c>
      <c r="U1789" s="29">
        <v>-17.786994066675</v>
      </c>
      <c r="V1789" s="29">
        <v>-13.368096188868501</v>
      </c>
      <c r="W1789" s="28">
        <v>-4.4190161958983296</v>
      </c>
    </row>
    <row r="1790" spans="2:23" x14ac:dyDescent="0.25">
      <c r="B1790" s="21" t="s">
        <v>69</v>
      </c>
      <c r="C1790" s="26" t="s">
        <v>92</v>
      </c>
      <c r="D1790" s="21" t="s">
        <v>32</v>
      </c>
      <c r="E1790" s="21" t="s">
        <v>122</v>
      </c>
      <c r="F1790" s="23">
        <v>161.47999999999999</v>
      </c>
      <c r="G1790" s="27">
        <v>53150</v>
      </c>
      <c r="H1790" s="27">
        <v>163.27000000000001</v>
      </c>
      <c r="I1790" s="27">
        <v>1</v>
      </c>
      <c r="J1790" s="27">
        <v>123.172328505075</v>
      </c>
      <c r="K1790" s="27">
        <v>0.66754259041193098</v>
      </c>
      <c r="L1790" s="27">
        <v>129.598730152374</v>
      </c>
      <c r="M1790" s="27">
        <v>0.73901655771274199</v>
      </c>
      <c r="N1790" s="27">
        <v>-6.4264016472989303</v>
      </c>
      <c r="O1790" s="27">
        <v>-7.1473967300811694E-2</v>
      </c>
      <c r="P1790" s="27">
        <v>0.70387579366726705</v>
      </c>
      <c r="Q1790" s="27">
        <v>0.70387579366726605</v>
      </c>
      <c r="R1790" s="27">
        <v>0</v>
      </c>
      <c r="S1790" s="27">
        <v>2.1799409848072001E-5</v>
      </c>
      <c r="T1790" s="27" t="s">
        <v>108</v>
      </c>
      <c r="U1790" s="29">
        <v>-0.102326491804083</v>
      </c>
      <c r="V1790" s="29">
        <v>-7.6905090313675498E-2</v>
      </c>
      <c r="W1790" s="28">
        <v>-2.5422082160520498E-2</v>
      </c>
    </row>
    <row r="1791" spans="2:23" x14ac:dyDescent="0.25">
      <c r="B1791" s="21" t="s">
        <v>69</v>
      </c>
      <c r="C1791" s="26" t="s">
        <v>92</v>
      </c>
      <c r="D1791" s="21" t="s">
        <v>32</v>
      </c>
      <c r="E1791" s="21" t="s">
        <v>122</v>
      </c>
      <c r="F1791" s="23">
        <v>161.47999999999999</v>
      </c>
      <c r="G1791" s="27">
        <v>54500</v>
      </c>
      <c r="H1791" s="27">
        <v>161.18</v>
      </c>
      <c r="I1791" s="27">
        <v>1</v>
      </c>
      <c r="J1791" s="27">
        <v>-27.657259209845201</v>
      </c>
      <c r="K1791" s="27">
        <v>4.2353841160221402E-2</v>
      </c>
      <c r="L1791" s="27">
        <v>-11.0909769073545</v>
      </c>
      <c r="M1791" s="27">
        <v>6.8110508962118598E-3</v>
      </c>
      <c r="N1791" s="27">
        <v>-16.566282302490698</v>
      </c>
      <c r="O1791" s="27">
        <v>3.5542790264009597E-2</v>
      </c>
      <c r="P1791" s="27">
        <v>-43.153020166145197</v>
      </c>
      <c r="Q1791" s="27">
        <v>-43.153020166145097</v>
      </c>
      <c r="R1791" s="27">
        <v>0</v>
      </c>
      <c r="S1791" s="27">
        <v>0.10310908098558499</v>
      </c>
      <c r="T1791" s="27" t="s">
        <v>108</v>
      </c>
      <c r="U1791" s="29">
        <v>0.764233662545725</v>
      </c>
      <c r="V1791" s="29">
        <v>-0.57437187381894195</v>
      </c>
      <c r="W1791" s="28">
        <v>1.3385696945649299</v>
      </c>
    </row>
    <row r="1792" spans="2:23" x14ac:dyDescent="0.25">
      <c r="B1792" s="21" t="s">
        <v>69</v>
      </c>
      <c r="C1792" s="26" t="s">
        <v>92</v>
      </c>
      <c r="D1792" s="21" t="s">
        <v>32</v>
      </c>
      <c r="E1792" s="21" t="s">
        <v>123</v>
      </c>
      <c r="F1792" s="23">
        <v>158.07</v>
      </c>
      <c r="G1792" s="27">
        <v>51250</v>
      </c>
      <c r="H1792" s="27">
        <v>158.07</v>
      </c>
      <c r="I1792" s="27">
        <v>1</v>
      </c>
      <c r="J1792" s="27">
        <v>6.7221300000000004E-13</v>
      </c>
      <c r="K1792" s="27">
        <v>0</v>
      </c>
      <c r="L1792" s="27">
        <v>9.7493300000000008E-13</v>
      </c>
      <c r="M1792" s="27">
        <v>0</v>
      </c>
      <c r="N1792" s="27">
        <v>-3.0272E-13</v>
      </c>
      <c r="O1792" s="27">
        <v>0</v>
      </c>
      <c r="P1792" s="27">
        <v>-8.8441399999999995E-13</v>
      </c>
      <c r="Q1792" s="27">
        <v>-8.8441599999999999E-13</v>
      </c>
      <c r="R1792" s="27">
        <v>0</v>
      </c>
      <c r="S1792" s="27">
        <v>0</v>
      </c>
      <c r="T1792" s="27" t="s">
        <v>109</v>
      </c>
      <c r="U1792" s="29">
        <v>0</v>
      </c>
      <c r="V1792" s="29">
        <v>0</v>
      </c>
      <c r="W1792" s="28">
        <v>0</v>
      </c>
    </row>
    <row r="1793" spans="2:23" x14ac:dyDescent="0.25">
      <c r="B1793" s="21" t="s">
        <v>69</v>
      </c>
      <c r="C1793" s="26" t="s">
        <v>92</v>
      </c>
      <c r="D1793" s="21" t="s">
        <v>32</v>
      </c>
      <c r="E1793" s="21" t="s">
        <v>124</v>
      </c>
      <c r="F1793" s="23">
        <v>160.58000000000001</v>
      </c>
      <c r="G1793" s="27">
        <v>53200</v>
      </c>
      <c r="H1793" s="27">
        <v>162.01</v>
      </c>
      <c r="I1793" s="27">
        <v>1</v>
      </c>
      <c r="J1793" s="27">
        <v>71.369233431857097</v>
      </c>
      <c r="K1793" s="27">
        <v>0.26231872525352201</v>
      </c>
      <c r="L1793" s="27">
        <v>77.183867719337798</v>
      </c>
      <c r="M1793" s="27">
        <v>0.30680349595998602</v>
      </c>
      <c r="N1793" s="27">
        <v>-5.8146342874806898</v>
      </c>
      <c r="O1793" s="27">
        <v>-4.4484770706464297E-2</v>
      </c>
      <c r="P1793" s="27">
        <v>-9.39190627325417</v>
      </c>
      <c r="Q1793" s="27">
        <v>-9.3919062732541594</v>
      </c>
      <c r="R1793" s="27">
        <v>0</v>
      </c>
      <c r="S1793" s="27">
        <v>4.5427070274479397E-3</v>
      </c>
      <c r="T1793" s="27" t="s">
        <v>109</v>
      </c>
      <c r="U1793" s="29">
        <v>1.1397559399981101</v>
      </c>
      <c r="V1793" s="29">
        <v>-0.856601569698346</v>
      </c>
      <c r="W1793" s="28">
        <v>1.99630405627487</v>
      </c>
    </row>
    <row r="1794" spans="2:23" x14ac:dyDescent="0.25">
      <c r="B1794" s="21" t="s">
        <v>69</v>
      </c>
      <c r="C1794" s="26" t="s">
        <v>92</v>
      </c>
      <c r="D1794" s="21" t="s">
        <v>32</v>
      </c>
      <c r="E1794" s="21" t="s">
        <v>125</v>
      </c>
      <c r="F1794" s="23">
        <v>163.75</v>
      </c>
      <c r="G1794" s="27">
        <v>53100</v>
      </c>
      <c r="H1794" s="27">
        <v>163.75</v>
      </c>
      <c r="I1794" s="27">
        <v>1</v>
      </c>
      <c r="J1794" s="27">
        <v>-4.4383242999999998E-11</v>
      </c>
      <c r="K1794" s="27">
        <v>0</v>
      </c>
      <c r="L1794" s="27">
        <v>-4.2024480000000002E-11</v>
      </c>
      <c r="M1794" s="27">
        <v>0</v>
      </c>
      <c r="N1794" s="27">
        <v>-2.3587619999999999E-12</v>
      </c>
      <c r="O1794" s="27">
        <v>0</v>
      </c>
      <c r="P1794" s="27">
        <v>-1.1984811E-11</v>
      </c>
      <c r="Q1794" s="27">
        <v>-1.1984811E-11</v>
      </c>
      <c r="R1794" s="27">
        <v>0</v>
      </c>
      <c r="S1794" s="27">
        <v>0</v>
      </c>
      <c r="T1794" s="27" t="s">
        <v>109</v>
      </c>
      <c r="U1794" s="29">
        <v>0</v>
      </c>
      <c r="V1794" s="29">
        <v>0</v>
      </c>
      <c r="W1794" s="28">
        <v>0</v>
      </c>
    </row>
    <row r="1795" spans="2:23" x14ac:dyDescent="0.25">
      <c r="B1795" s="21" t="s">
        <v>69</v>
      </c>
      <c r="C1795" s="26" t="s">
        <v>92</v>
      </c>
      <c r="D1795" s="21" t="s">
        <v>32</v>
      </c>
      <c r="E1795" s="21" t="s">
        <v>126</v>
      </c>
      <c r="F1795" s="23">
        <v>163.75</v>
      </c>
      <c r="G1795" s="27">
        <v>52000</v>
      </c>
      <c r="H1795" s="27">
        <v>163.75</v>
      </c>
      <c r="I1795" s="27">
        <v>1</v>
      </c>
      <c r="J1795" s="27">
        <v>3.94072E-13</v>
      </c>
      <c r="K1795" s="27">
        <v>0</v>
      </c>
      <c r="L1795" s="27">
        <v>1.29399E-12</v>
      </c>
      <c r="M1795" s="27">
        <v>0</v>
      </c>
      <c r="N1795" s="27">
        <v>-8.9991800000000002E-13</v>
      </c>
      <c r="O1795" s="27">
        <v>0</v>
      </c>
      <c r="P1795" s="27">
        <v>-1.9082658E-11</v>
      </c>
      <c r="Q1795" s="27">
        <v>-1.9082656999999999E-11</v>
      </c>
      <c r="R1795" s="27">
        <v>0</v>
      </c>
      <c r="S1795" s="27">
        <v>0</v>
      </c>
      <c r="T1795" s="27" t="s">
        <v>109</v>
      </c>
      <c r="U1795" s="29">
        <v>0</v>
      </c>
      <c r="V1795" s="29">
        <v>0</v>
      </c>
      <c r="W1795" s="28">
        <v>0</v>
      </c>
    </row>
    <row r="1796" spans="2:23" x14ac:dyDescent="0.25">
      <c r="B1796" s="21" t="s">
        <v>69</v>
      </c>
      <c r="C1796" s="26" t="s">
        <v>92</v>
      </c>
      <c r="D1796" s="21" t="s">
        <v>32</v>
      </c>
      <c r="E1796" s="21" t="s">
        <v>126</v>
      </c>
      <c r="F1796" s="23">
        <v>163.75</v>
      </c>
      <c r="G1796" s="27">
        <v>53050</v>
      </c>
      <c r="H1796" s="27">
        <v>163.36000000000001</v>
      </c>
      <c r="I1796" s="27">
        <v>1</v>
      </c>
      <c r="J1796" s="27">
        <v>-131.77230072009399</v>
      </c>
      <c r="K1796" s="27">
        <v>0.16322102882842901</v>
      </c>
      <c r="L1796" s="27">
        <v>-126.446962127782</v>
      </c>
      <c r="M1796" s="27">
        <v>0.15029504177464001</v>
      </c>
      <c r="N1796" s="27">
        <v>-5.3253385923124599</v>
      </c>
      <c r="O1796" s="27">
        <v>1.2925987053789299E-2</v>
      </c>
      <c r="P1796" s="27">
        <v>-6.1726946200426704</v>
      </c>
      <c r="Q1796" s="27">
        <v>-6.1726946200426704</v>
      </c>
      <c r="R1796" s="27">
        <v>0</v>
      </c>
      <c r="S1796" s="27">
        <v>3.5816029339965499E-4</v>
      </c>
      <c r="T1796" s="27" t="s">
        <v>108</v>
      </c>
      <c r="U1796" s="29">
        <v>3.7227761580725598E-2</v>
      </c>
      <c r="V1796" s="29">
        <v>-2.7979111919748601E-2</v>
      </c>
      <c r="W1796" s="28">
        <v>6.5205127555430606E-2</v>
      </c>
    </row>
    <row r="1797" spans="2:23" x14ac:dyDescent="0.25">
      <c r="B1797" s="21" t="s">
        <v>69</v>
      </c>
      <c r="C1797" s="26" t="s">
        <v>92</v>
      </c>
      <c r="D1797" s="21" t="s">
        <v>32</v>
      </c>
      <c r="E1797" s="21" t="s">
        <v>126</v>
      </c>
      <c r="F1797" s="23">
        <v>163.75</v>
      </c>
      <c r="G1797" s="27">
        <v>53050</v>
      </c>
      <c r="H1797" s="27">
        <v>163.36000000000001</v>
      </c>
      <c r="I1797" s="27">
        <v>2</v>
      </c>
      <c r="J1797" s="27">
        <v>-116.541176643868</v>
      </c>
      <c r="K1797" s="27">
        <v>0.115445689755067</v>
      </c>
      <c r="L1797" s="27">
        <v>-111.83137631266401</v>
      </c>
      <c r="M1797" s="27">
        <v>0.10630318218786899</v>
      </c>
      <c r="N1797" s="27">
        <v>-4.7098003312043799</v>
      </c>
      <c r="O1797" s="27">
        <v>9.1425075671976493E-3</v>
      </c>
      <c r="P1797" s="27">
        <v>-5.4592132804228104</v>
      </c>
      <c r="Q1797" s="27">
        <v>-5.4592132804228104</v>
      </c>
      <c r="R1797" s="27">
        <v>0</v>
      </c>
      <c r="S1797" s="27">
        <v>2.5332558194973102E-4</v>
      </c>
      <c r="T1797" s="27" t="s">
        <v>108</v>
      </c>
      <c r="U1797" s="29">
        <v>-0.341519304016633</v>
      </c>
      <c r="V1797" s="29">
        <v>-0.256674224398795</v>
      </c>
      <c r="W1797" s="28">
        <v>-8.4847351385188105E-2</v>
      </c>
    </row>
    <row r="1798" spans="2:23" x14ac:dyDescent="0.25">
      <c r="B1798" s="21" t="s">
        <v>69</v>
      </c>
      <c r="C1798" s="26" t="s">
        <v>92</v>
      </c>
      <c r="D1798" s="21" t="s">
        <v>32</v>
      </c>
      <c r="E1798" s="21" t="s">
        <v>126</v>
      </c>
      <c r="F1798" s="23">
        <v>163.75</v>
      </c>
      <c r="G1798" s="27">
        <v>53100</v>
      </c>
      <c r="H1798" s="27">
        <v>163.75</v>
      </c>
      <c r="I1798" s="27">
        <v>2</v>
      </c>
      <c r="J1798" s="27">
        <v>1.3211272E-11</v>
      </c>
      <c r="K1798" s="27">
        <v>0</v>
      </c>
      <c r="L1798" s="27">
        <v>1.4954914E-11</v>
      </c>
      <c r="M1798" s="27">
        <v>0</v>
      </c>
      <c r="N1798" s="27">
        <v>-1.743641E-12</v>
      </c>
      <c r="O1798" s="27">
        <v>0</v>
      </c>
      <c r="P1798" s="27">
        <v>-1.8945681000000001E-11</v>
      </c>
      <c r="Q1798" s="27">
        <v>-1.8945681000000001E-11</v>
      </c>
      <c r="R1798" s="27">
        <v>0</v>
      </c>
      <c r="S1798" s="27">
        <v>0</v>
      </c>
      <c r="T1798" s="27" t="s">
        <v>109</v>
      </c>
      <c r="U1798" s="29">
        <v>0</v>
      </c>
      <c r="V1798" s="29">
        <v>0</v>
      </c>
      <c r="W1798" s="28">
        <v>0</v>
      </c>
    </row>
    <row r="1799" spans="2:23" x14ac:dyDescent="0.25">
      <c r="B1799" s="21" t="s">
        <v>69</v>
      </c>
      <c r="C1799" s="26" t="s">
        <v>92</v>
      </c>
      <c r="D1799" s="21" t="s">
        <v>32</v>
      </c>
      <c r="E1799" s="21" t="s">
        <v>127</v>
      </c>
      <c r="F1799" s="23">
        <v>163.79</v>
      </c>
      <c r="G1799" s="27">
        <v>53000</v>
      </c>
      <c r="H1799" s="27">
        <v>163.75</v>
      </c>
      <c r="I1799" s="27">
        <v>1</v>
      </c>
      <c r="J1799" s="27">
        <v>-41.713661819684901</v>
      </c>
      <c r="K1799" s="27">
        <v>0</v>
      </c>
      <c r="L1799" s="27">
        <v>-45.020583644862803</v>
      </c>
      <c r="M1799" s="27">
        <v>0</v>
      </c>
      <c r="N1799" s="27">
        <v>3.3069218251779602</v>
      </c>
      <c r="O1799" s="27">
        <v>0</v>
      </c>
      <c r="P1799" s="27">
        <v>5.2071281993036296</v>
      </c>
      <c r="Q1799" s="27">
        <v>5.2071281993036198</v>
      </c>
      <c r="R1799" s="27">
        <v>0</v>
      </c>
      <c r="S1799" s="27">
        <v>0</v>
      </c>
      <c r="T1799" s="27" t="s">
        <v>108</v>
      </c>
      <c r="U1799" s="29">
        <v>0.13227687300709101</v>
      </c>
      <c r="V1799" s="29">
        <v>-9.9414772124681E-2</v>
      </c>
      <c r="W1799" s="28">
        <v>0.23168544147780601</v>
      </c>
    </row>
    <row r="1800" spans="2:23" x14ac:dyDescent="0.25">
      <c r="B1800" s="21" t="s">
        <v>69</v>
      </c>
      <c r="C1800" s="26" t="s">
        <v>92</v>
      </c>
      <c r="D1800" s="21" t="s">
        <v>32</v>
      </c>
      <c r="E1800" s="21" t="s">
        <v>127</v>
      </c>
      <c r="F1800" s="23">
        <v>163.79</v>
      </c>
      <c r="G1800" s="27">
        <v>53000</v>
      </c>
      <c r="H1800" s="27">
        <v>163.75</v>
      </c>
      <c r="I1800" s="27">
        <v>2</v>
      </c>
      <c r="J1800" s="27">
        <v>-36.847067940721601</v>
      </c>
      <c r="K1800" s="27">
        <v>0</v>
      </c>
      <c r="L1800" s="27">
        <v>-39.768182219628898</v>
      </c>
      <c r="M1800" s="27">
        <v>0</v>
      </c>
      <c r="N1800" s="27">
        <v>2.9211142789072699</v>
      </c>
      <c r="O1800" s="27">
        <v>0</v>
      </c>
      <c r="P1800" s="27">
        <v>4.5996299093849498</v>
      </c>
      <c r="Q1800" s="27">
        <v>4.59962990938494</v>
      </c>
      <c r="R1800" s="27">
        <v>0</v>
      </c>
      <c r="S1800" s="27">
        <v>0</v>
      </c>
      <c r="T1800" s="27" t="s">
        <v>108</v>
      </c>
      <c r="U1800" s="29">
        <v>0.11684457115626699</v>
      </c>
      <c r="V1800" s="29">
        <v>-8.7816382043470601E-2</v>
      </c>
      <c r="W1800" s="28">
        <v>0.20465547330539999</v>
      </c>
    </row>
    <row r="1801" spans="2:23" x14ac:dyDescent="0.25">
      <c r="B1801" s="21" t="s">
        <v>69</v>
      </c>
      <c r="C1801" s="26" t="s">
        <v>92</v>
      </c>
      <c r="D1801" s="21" t="s">
        <v>32</v>
      </c>
      <c r="E1801" s="21" t="s">
        <v>127</v>
      </c>
      <c r="F1801" s="23">
        <v>163.79</v>
      </c>
      <c r="G1801" s="27">
        <v>53000</v>
      </c>
      <c r="H1801" s="27">
        <v>163.75</v>
      </c>
      <c r="I1801" s="27">
        <v>3</v>
      </c>
      <c r="J1801" s="27">
        <v>-36.847067940721601</v>
      </c>
      <c r="K1801" s="27">
        <v>0</v>
      </c>
      <c r="L1801" s="27">
        <v>-39.768182219628898</v>
      </c>
      <c r="M1801" s="27">
        <v>0</v>
      </c>
      <c r="N1801" s="27">
        <v>2.9211142789072699</v>
      </c>
      <c r="O1801" s="27">
        <v>0</v>
      </c>
      <c r="P1801" s="27">
        <v>4.5996299093849498</v>
      </c>
      <c r="Q1801" s="27">
        <v>4.59962990938494</v>
      </c>
      <c r="R1801" s="27">
        <v>0</v>
      </c>
      <c r="S1801" s="27">
        <v>0</v>
      </c>
      <c r="T1801" s="27" t="s">
        <v>108</v>
      </c>
      <c r="U1801" s="29">
        <v>0.11684457115626699</v>
      </c>
      <c r="V1801" s="29">
        <v>-8.7816382043470601E-2</v>
      </c>
      <c r="W1801" s="28">
        <v>0.20465547330539999</v>
      </c>
    </row>
    <row r="1802" spans="2:23" x14ac:dyDescent="0.25">
      <c r="B1802" s="21" t="s">
        <v>69</v>
      </c>
      <c r="C1802" s="26" t="s">
        <v>92</v>
      </c>
      <c r="D1802" s="21" t="s">
        <v>32</v>
      </c>
      <c r="E1802" s="21" t="s">
        <v>127</v>
      </c>
      <c r="F1802" s="23">
        <v>163.79</v>
      </c>
      <c r="G1802" s="27">
        <v>53000</v>
      </c>
      <c r="H1802" s="27">
        <v>163.75</v>
      </c>
      <c r="I1802" s="27">
        <v>4</v>
      </c>
      <c r="J1802" s="27">
        <v>-40.441903837377502</v>
      </c>
      <c r="K1802" s="27">
        <v>0</v>
      </c>
      <c r="L1802" s="27">
        <v>-43.648004875202503</v>
      </c>
      <c r="M1802" s="27">
        <v>0</v>
      </c>
      <c r="N1802" s="27">
        <v>3.2061010378249901</v>
      </c>
      <c r="O1802" s="27">
        <v>0</v>
      </c>
      <c r="P1802" s="27">
        <v>5.0483742907883</v>
      </c>
      <c r="Q1802" s="27">
        <v>5.0483742907883</v>
      </c>
      <c r="R1802" s="27">
        <v>0</v>
      </c>
      <c r="S1802" s="27">
        <v>0</v>
      </c>
      <c r="T1802" s="27" t="s">
        <v>108</v>
      </c>
      <c r="U1802" s="29">
        <v>0.128244041512974</v>
      </c>
      <c r="V1802" s="29">
        <v>-9.6383833950148795E-2</v>
      </c>
      <c r="W1802" s="28">
        <v>0.22462186094494699</v>
      </c>
    </row>
    <row r="1803" spans="2:23" x14ac:dyDescent="0.25">
      <c r="B1803" s="21" t="s">
        <v>69</v>
      </c>
      <c r="C1803" s="26" t="s">
        <v>92</v>
      </c>
      <c r="D1803" s="21" t="s">
        <v>32</v>
      </c>
      <c r="E1803" s="21" t="s">
        <v>127</v>
      </c>
      <c r="F1803" s="23">
        <v>163.79</v>
      </c>
      <c r="G1803" s="27">
        <v>53204</v>
      </c>
      <c r="H1803" s="27">
        <v>163.13999999999999</v>
      </c>
      <c r="I1803" s="27">
        <v>1</v>
      </c>
      <c r="J1803" s="27">
        <v>-4.8543431883026997</v>
      </c>
      <c r="K1803" s="27">
        <v>3.0115619875390998E-3</v>
      </c>
      <c r="L1803" s="27">
        <v>-8.6083796788724598</v>
      </c>
      <c r="M1803" s="27">
        <v>9.4705168489007899E-3</v>
      </c>
      <c r="N1803" s="27">
        <v>3.7540364905697601</v>
      </c>
      <c r="O1803" s="27">
        <v>-6.4589548613616897E-3</v>
      </c>
      <c r="P1803" s="27">
        <v>5.3728349643219104</v>
      </c>
      <c r="Q1803" s="27">
        <v>5.3728349643218998</v>
      </c>
      <c r="R1803" s="27">
        <v>0</v>
      </c>
      <c r="S1803" s="27">
        <v>3.6892480397807499E-3</v>
      </c>
      <c r="T1803" s="27" t="s">
        <v>108</v>
      </c>
      <c r="U1803" s="29">
        <v>1.38431066245787</v>
      </c>
      <c r="V1803" s="29">
        <v>-1.0404005320766601</v>
      </c>
      <c r="W1803" s="28">
        <v>2.4246462717393702</v>
      </c>
    </row>
    <row r="1804" spans="2:23" x14ac:dyDescent="0.25">
      <c r="B1804" s="21" t="s">
        <v>69</v>
      </c>
      <c r="C1804" s="26" t="s">
        <v>92</v>
      </c>
      <c r="D1804" s="21" t="s">
        <v>32</v>
      </c>
      <c r="E1804" s="21" t="s">
        <v>127</v>
      </c>
      <c r="F1804" s="23">
        <v>163.79</v>
      </c>
      <c r="G1804" s="27">
        <v>53304</v>
      </c>
      <c r="H1804" s="27">
        <v>164.64</v>
      </c>
      <c r="I1804" s="27">
        <v>1</v>
      </c>
      <c r="J1804" s="27">
        <v>34.652015149779999</v>
      </c>
      <c r="K1804" s="27">
        <v>0.111310651670292</v>
      </c>
      <c r="L1804" s="27">
        <v>32.254873304612801</v>
      </c>
      <c r="M1804" s="27">
        <v>9.6442934170816993E-2</v>
      </c>
      <c r="N1804" s="27">
        <v>2.39714184516721</v>
      </c>
      <c r="O1804" s="27">
        <v>1.4867717499475099E-2</v>
      </c>
      <c r="P1804" s="27">
        <v>3.4324508039500801</v>
      </c>
      <c r="Q1804" s="27">
        <v>3.4324508039500699</v>
      </c>
      <c r="R1804" s="27">
        <v>0</v>
      </c>
      <c r="S1804" s="27">
        <v>1.09216530694653E-3</v>
      </c>
      <c r="T1804" s="27" t="s">
        <v>108</v>
      </c>
      <c r="U1804" s="29">
        <v>0.40393166078418402</v>
      </c>
      <c r="V1804" s="29">
        <v>-0.30358121641301999</v>
      </c>
      <c r="W1804" s="28">
        <v>0.70749393320349796</v>
      </c>
    </row>
    <row r="1805" spans="2:23" x14ac:dyDescent="0.25">
      <c r="B1805" s="21" t="s">
        <v>69</v>
      </c>
      <c r="C1805" s="26" t="s">
        <v>92</v>
      </c>
      <c r="D1805" s="21" t="s">
        <v>32</v>
      </c>
      <c r="E1805" s="21" t="s">
        <v>127</v>
      </c>
      <c r="F1805" s="23">
        <v>163.79</v>
      </c>
      <c r="G1805" s="27">
        <v>53354</v>
      </c>
      <c r="H1805" s="27">
        <v>164.16</v>
      </c>
      <c r="I1805" s="27">
        <v>1</v>
      </c>
      <c r="J1805" s="27">
        <v>48.743191472068297</v>
      </c>
      <c r="K1805" s="27">
        <v>4.9893873012536998E-2</v>
      </c>
      <c r="L1805" s="27">
        <v>54.5382703090051</v>
      </c>
      <c r="M1805" s="27">
        <v>6.2462881494260103E-2</v>
      </c>
      <c r="N1805" s="27">
        <v>-5.7950788369367201</v>
      </c>
      <c r="O1805" s="27">
        <v>-1.25690084817231E-2</v>
      </c>
      <c r="P1805" s="27">
        <v>-8.77587705281843</v>
      </c>
      <c r="Q1805" s="27">
        <v>-8.7758770528184193</v>
      </c>
      <c r="R1805" s="27">
        <v>0</v>
      </c>
      <c r="S1805" s="27">
        <v>1.61733637896989E-3</v>
      </c>
      <c r="T1805" s="27" t="s">
        <v>109</v>
      </c>
      <c r="U1805" s="29">
        <v>8.3176003876064095E-2</v>
      </c>
      <c r="V1805" s="29">
        <v>-6.2512238788236002E-2</v>
      </c>
      <c r="W1805" s="28">
        <v>0.145684341792328</v>
      </c>
    </row>
    <row r="1806" spans="2:23" x14ac:dyDescent="0.25">
      <c r="B1806" s="21" t="s">
        <v>69</v>
      </c>
      <c r="C1806" s="26" t="s">
        <v>92</v>
      </c>
      <c r="D1806" s="21" t="s">
        <v>32</v>
      </c>
      <c r="E1806" s="21" t="s">
        <v>127</v>
      </c>
      <c r="F1806" s="23">
        <v>163.79</v>
      </c>
      <c r="G1806" s="27">
        <v>53454</v>
      </c>
      <c r="H1806" s="27">
        <v>164.67</v>
      </c>
      <c r="I1806" s="27">
        <v>1</v>
      </c>
      <c r="J1806" s="27">
        <v>40.492490810770398</v>
      </c>
      <c r="K1806" s="27">
        <v>0.11182357158251401</v>
      </c>
      <c r="L1806" s="27">
        <v>46.109393014202297</v>
      </c>
      <c r="M1806" s="27">
        <v>0.144998391666223</v>
      </c>
      <c r="N1806" s="27">
        <v>-5.6169022034318798</v>
      </c>
      <c r="O1806" s="27">
        <v>-3.31748200837087E-2</v>
      </c>
      <c r="P1806" s="27">
        <v>-8.5167501646330308</v>
      </c>
      <c r="Q1806" s="27">
        <v>-8.5167501646330201</v>
      </c>
      <c r="R1806" s="27">
        <v>0</v>
      </c>
      <c r="S1806" s="27">
        <v>4.9468892756141698E-3</v>
      </c>
      <c r="T1806" s="27" t="s">
        <v>109</v>
      </c>
      <c r="U1806" s="29">
        <v>-0.50542676332745795</v>
      </c>
      <c r="V1806" s="29">
        <v>-0.37986146300283702</v>
      </c>
      <c r="W1806" s="28">
        <v>-0.125568662395243</v>
      </c>
    </row>
    <row r="1807" spans="2:23" x14ac:dyDescent="0.25">
      <c r="B1807" s="21" t="s">
        <v>69</v>
      </c>
      <c r="C1807" s="26" t="s">
        <v>92</v>
      </c>
      <c r="D1807" s="21" t="s">
        <v>32</v>
      </c>
      <c r="E1807" s="21" t="s">
        <v>127</v>
      </c>
      <c r="F1807" s="23">
        <v>163.79</v>
      </c>
      <c r="G1807" s="27">
        <v>53604</v>
      </c>
      <c r="H1807" s="27">
        <v>164.47</v>
      </c>
      <c r="I1807" s="27">
        <v>1</v>
      </c>
      <c r="J1807" s="27">
        <v>42.010088475174001</v>
      </c>
      <c r="K1807" s="27">
        <v>7.6770867715599794E-2</v>
      </c>
      <c r="L1807" s="27">
        <v>44.764620679439602</v>
      </c>
      <c r="M1807" s="27">
        <v>8.7168400008973995E-2</v>
      </c>
      <c r="N1807" s="27">
        <v>-2.75453220426561</v>
      </c>
      <c r="O1807" s="27">
        <v>-1.0397532293374199E-2</v>
      </c>
      <c r="P1807" s="27">
        <v>-4.2723005372448002</v>
      </c>
      <c r="Q1807" s="27">
        <v>-4.2723005372447904</v>
      </c>
      <c r="R1807" s="27">
        <v>0</v>
      </c>
      <c r="S1807" s="27">
        <v>7.9398600680358395E-4</v>
      </c>
      <c r="T1807" s="27" t="s">
        <v>109</v>
      </c>
      <c r="U1807" s="29">
        <v>0.166534923589128</v>
      </c>
      <c r="V1807" s="29">
        <v>-0.12516195086140799</v>
      </c>
      <c r="W1807" s="28">
        <v>0.29168906412802298</v>
      </c>
    </row>
    <row r="1808" spans="2:23" x14ac:dyDescent="0.25">
      <c r="B1808" s="21" t="s">
        <v>69</v>
      </c>
      <c r="C1808" s="26" t="s">
        <v>92</v>
      </c>
      <c r="D1808" s="21" t="s">
        <v>32</v>
      </c>
      <c r="E1808" s="21" t="s">
        <v>127</v>
      </c>
      <c r="F1808" s="23">
        <v>163.79</v>
      </c>
      <c r="G1808" s="27">
        <v>53654</v>
      </c>
      <c r="H1808" s="27">
        <v>163.89</v>
      </c>
      <c r="I1808" s="27">
        <v>1</v>
      </c>
      <c r="J1808" s="27">
        <v>-5.3708498543509204</v>
      </c>
      <c r="K1808" s="27">
        <v>1.4068207932647499E-3</v>
      </c>
      <c r="L1808" s="27">
        <v>-1.0541233271743899</v>
      </c>
      <c r="M1808" s="27">
        <v>5.4192052978321002E-5</v>
      </c>
      <c r="N1808" s="27">
        <v>-4.31672652717653</v>
      </c>
      <c r="O1808" s="27">
        <v>1.3526287402864301E-3</v>
      </c>
      <c r="P1808" s="27">
        <v>-6.6951203224339704</v>
      </c>
      <c r="Q1808" s="27">
        <v>-6.6951203224339597</v>
      </c>
      <c r="R1808" s="27">
        <v>0</v>
      </c>
      <c r="S1808" s="27">
        <v>2.18609750415122E-3</v>
      </c>
      <c r="T1808" s="27" t="s">
        <v>109</v>
      </c>
      <c r="U1808" s="29">
        <v>0.65328734552615697</v>
      </c>
      <c r="V1808" s="29">
        <v>-0.49098841778591601</v>
      </c>
      <c r="W1808" s="28">
        <v>1.1442451247844101</v>
      </c>
    </row>
    <row r="1809" spans="2:23" x14ac:dyDescent="0.25">
      <c r="B1809" s="21" t="s">
        <v>69</v>
      </c>
      <c r="C1809" s="26" t="s">
        <v>92</v>
      </c>
      <c r="D1809" s="21" t="s">
        <v>32</v>
      </c>
      <c r="E1809" s="21" t="s">
        <v>128</v>
      </c>
      <c r="F1809" s="23">
        <v>163.36000000000001</v>
      </c>
      <c r="G1809" s="27">
        <v>53150</v>
      </c>
      <c r="H1809" s="27">
        <v>163.27000000000001</v>
      </c>
      <c r="I1809" s="27">
        <v>1</v>
      </c>
      <c r="J1809" s="27">
        <v>3.09043242479928</v>
      </c>
      <c r="K1809" s="27">
        <v>2.6130913757678101E-4</v>
      </c>
      <c r="L1809" s="27">
        <v>19.8450310753251</v>
      </c>
      <c r="M1809" s="27">
        <v>1.07750590692938E-2</v>
      </c>
      <c r="N1809" s="27">
        <v>-16.754598650525899</v>
      </c>
      <c r="O1809" s="27">
        <v>-1.0513749931717E-2</v>
      </c>
      <c r="P1809" s="27">
        <v>-27.1099207969025</v>
      </c>
      <c r="Q1809" s="27">
        <v>-27.109920796902401</v>
      </c>
      <c r="R1809" s="27">
        <v>0</v>
      </c>
      <c r="S1809" s="27">
        <v>2.0108171961607999E-2</v>
      </c>
      <c r="T1809" s="27" t="s">
        <v>108</v>
      </c>
      <c r="U1809" s="29">
        <v>-3.22496694864574</v>
      </c>
      <c r="V1809" s="29">
        <v>-2.4237748218621298</v>
      </c>
      <c r="W1809" s="28">
        <v>-0.801213579083765</v>
      </c>
    </row>
    <row r="1810" spans="2:23" x14ac:dyDescent="0.25">
      <c r="B1810" s="21" t="s">
        <v>69</v>
      </c>
      <c r="C1810" s="26" t="s">
        <v>92</v>
      </c>
      <c r="D1810" s="21" t="s">
        <v>32</v>
      </c>
      <c r="E1810" s="21" t="s">
        <v>128</v>
      </c>
      <c r="F1810" s="23">
        <v>163.36000000000001</v>
      </c>
      <c r="G1810" s="27">
        <v>53150</v>
      </c>
      <c r="H1810" s="27">
        <v>163.27000000000001</v>
      </c>
      <c r="I1810" s="27">
        <v>2</v>
      </c>
      <c r="J1810" s="27">
        <v>3.0813585275911399</v>
      </c>
      <c r="K1810" s="27">
        <v>2.6006176058655198E-4</v>
      </c>
      <c r="L1810" s="27">
        <v>19.786763575077</v>
      </c>
      <c r="M1810" s="27">
        <v>1.07236235899345E-2</v>
      </c>
      <c r="N1810" s="27">
        <v>-16.705405047485801</v>
      </c>
      <c r="O1810" s="27">
        <v>-1.0463561829347901E-2</v>
      </c>
      <c r="P1810" s="27">
        <v>-27.030322669251099</v>
      </c>
      <c r="Q1810" s="27">
        <v>-27.030322669250999</v>
      </c>
      <c r="R1810" s="27">
        <v>0</v>
      </c>
      <c r="S1810" s="27">
        <v>2.0012184231308801E-2</v>
      </c>
      <c r="T1810" s="27" t="s">
        <v>108</v>
      </c>
      <c r="U1810" s="29">
        <v>-3.2123430544337301</v>
      </c>
      <c r="V1810" s="29">
        <v>-2.4142871348773798</v>
      </c>
      <c r="W1810" s="28">
        <v>-0.79807728788306698</v>
      </c>
    </row>
    <row r="1811" spans="2:23" x14ac:dyDescent="0.25">
      <c r="B1811" s="21" t="s">
        <v>69</v>
      </c>
      <c r="C1811" s="26" t="s">
        <v>92</v>
      </c>
      <c r="D1811" s="21" t="s">
        <v>32</v>
      </c>
      <c r="E1811" s="21" t="s">
        <v>128</v>
      </c>
      <c r="F1811" s="23">
        <v>163.36000000000001</v>
      </c>
      <c r="G1811" s="27">
        <v>53900</v>
      </c>
      <c r="H1811" s="27">
        <v>163</v>
      </c>
      <c r="I1811" s="27">
        <v>1</v>
      </c>
      <c r="J1811" s="27">
        <v>-13.6071107092073</v>
      </c>
      <c r="K1811" s="27">
        <v>8.7022127070733105E-3</v>
      </c>
      <c r="L1811" s="27">
        <v>1.9227566986870599</v>
      </c>
      <c r="M1811" s="27">
        <v>1.73758686150261E-4</v>
      </c>
      <c r="N1811" s="27">
        <v>-15.529867407894301</v>
      </c>
      <c r="O1811" s="27">
        <v>8.5284540209230493E-3</v>
      </c>
      <c r="P1811" s="27">
        <v>-18.998856954441599</v>
      </c>
      <c r="Q1811" s="27">
        <v>-18.998856954441599</v>
      </c>
      <c r="R1811" s="27">
        <v>0</v>
      </c>
      <c r="S1811" s="27">
        <v>1.6964958582040699E-2</v>
      </c>
      <c r="T1811" s="27" t="s">
        <v>108</v>
      </c>
      <c r="U1811" s="29">
        <v>-4.1990791397079503</v>
      </c>
      <c r="V1811" s="29">
        <v>-3.15588421707842</v>
      </c>
      <c r="W1811" s="28">
        <v>-1.0432228546696201</v>
      </c>
    </row>
    <row r="1812" spans="2:23" x14ac:dyDescent="0.25">
      <c r="B1812" s="21" t="s">
        <v>69</v>
      </c>
      <c r="C1812" s="26" t="s">
        <v>92</v>
      </c>
      <c r="D1812" s="21" t="s">
        <v>32</v>
      </c>
      <c r="E1812" s="21" t="s">
        <v>128</v>
      </c>
      <c r="F1812" s="23">
        <v>163.36000000000001</v>
      </c>
      <c r="G1812" s="27">
        <v>53900</v>
      </c>
      <c r="H1812" s="27">
        <v>163</v>
      </c>
      <c r="I1812" s="27">
        <v>2</v>
      </c>
      <c r="J1812" s="27">
        <v>-13.5906345140247</v>
      </c>
      <c r="K1812" s="27">
        <v>8.6552925366993796E-3</v>
      </c>
      <c r="L1812" s="27">
        <v>1.9204285251786799</v>
      </c>
      <c r="M1812" s="27">
        <v>1.7282182245419199E-4</v>
      </c>
      <c r="N1812" s="27">
        <v>-15.5110630392033</v>
      </c>
      <c r="O1812" s="27">
        <v>8.4824707142451897E-3</v>
      </c>
      <c r="P1812" s="27">
        <v>-18.975852153338401</v>
      </c>
      <c r="Q1812" s="27">
        <v>-18.975852153338302</v>
      </c>
      <c r="R1812" s="27">
        <v>0</v>
      </c>
      <c r="S1812" s="27">
        <v>1.6873487737339401E-2</v>
      </c>
      <c r="T1812" s="27" t="s">
        <v>108</v>
      </c>
      <c r="U1812" s="29">
        <v>-4.1998131229628699</v>
      </c>
      <c r="V1812" s="29">
        <v>-3.1564358537808301</v>
      </c>
      <c r="W1812" s="28">
        <v>-1.04340520610454</v>
      </c>
    </row>
    <row r="1813" spans="2:23" x14ac:dyDescent="0.25">
      <c r="B1813" s="21" t="s">
        <v>69</v>
      </c>
      <c r="C1813" s="26" t="s">
        <v>92</v>
      </c>
      <c r="D1813" s="21" t="s">
        <v>32</v>
      </c>
      <c r="E1813" s="21" t="s">
        <v>129</v>
      </c>
      <c r="F1813" s="23">
        <v>163.27000000000001</v>
      </c>
      <c r="G1813" s="27">
        <v>53550</v>
      </c>
      <c r="H1813" s="27">
        <v>163.02000000000001</v>
      </c>
      <c r="I1813" s="27">
        <v>1</v>
      </c>
      <c r="J1813" s="27">
        <v>-17.5694280401067</v>
      </c>
      <c r="K1813" s="27">
        <v>7.59364612074957E-3</v>
      </c>
      <c r="L1813" s="27">
        <v>1.5176715364806399</v>
      </c>
      <c r="M1813" s="27">
        <v>5.6661841559030001E-5</v>
      </c>
      <c r="N1813" s="27">
        <v>-19.087099576587299</v>
      </c>
      <c r="O1813" s="27">
        <v>7.5369842791905397E-3</v>
      </c>
      <c r="P1813" s="27">
        <v>-25.572316144202201</v>
      </c>
      <c r="Q1813" s="27">
        <v>-25.572316144202102</v>
      </c>
      <c r="R1813" s="27">
        <v>0</v>
      </c>
      <c r="S1813" s="27">
        <v>1.6087006483284001E-2</v>
      </c>
      <c r="T1813" s="27" t="s">
        <v>109</v>
      </c>
      <c r="U1813" s="29">
        <v>-3.5421535939182802</v>
      </c>
      <c r="V1813" s="29">
        <v>-2.6621614524492601</v>
      </c>
      <c r="W1813" s="28">
        <v>-0.88001570367704296</v>
      </c>
    </row>
    <row r="1814" spans="2:23" x14ac:dyDescent="0.25">
      <c r="B1814" s="21" t="s">
        <v>69</v>
      </c>
      <c r="C1814" s="26" t="s">
        <v>92</v>
      </c>
      <c r="D1814" s="21" t="s">
        <v>32</v>
      </c>
      <c r="E1814" s="21" t="s">
        <v>129</v>
      </c>
      <c r="F1814" s="23">
        <v>163.27000000000001</v>
      </c>
      <c r="G1814" s="27">
        <v>54200</v>
      </c>
      <c r="H1814" s="27">
        <v>163.24</v>
      </c>
      <c r="I1814" s="27">
        <v>1</v>
      </c>
      <c r="J1814" s="27">
        <v>-0.54007769218465995</v>
      </c>
      <c r="K1814" s="27">
        <v>1.9251138297300002E-6</v>
      </c>
      <c r="L1814" s="27">
        <v>18.854501338203701</v>
      </c>
      <c r="M1814" s="27">
        <v>2.34624865670136E-3</v>
      </c>
      <c r="N1814" s="27">
        <v>-19.3945790303884</v>
      </c>
      <c r="O1814" s="27">
        <v>-2.3443235428716302E-3</v>
      </c>
      <c r="P1814" s="27">
        <v>-25.988017140781</v>
      </c>
      <c r="Q1814" s="27">
        <v>-25.988017140781</v>
      </c>
      <c r="R1814" s="27">
        <v>0</v>
      </c>
      <c r="S1814" s="27">
        <v>4.4574884304028903E-3</v>
      </c>
      <c r="T1814" s="27" t="s">
        <v>109</v>
      </c>
      <c r="U1814" s="29">
        <v>-0.96455991090318105</v>
      </c>
      <c r="V1814" s="29">
        <v>-0.724930228263721</v>
      </c>
      <c r="W1814" s="28">
        <v>-0.23963609883815501</v>
      </c>
    </row>
    <row r="1815" spans="2:23" x14ac:dyDescent="0.25">
      <c r="B1815" s="21" t="s">
        <v>69</v>
      </c>
      <c r="C1815" s="26" t="s">
        <v>92</v>
      </c>
      <c r="D1815" s="21" t="s">
        <v>32</v>
      </c>
      <c r="E1815" s="21" t="s">
        <v>130</v>
      </c>
      <c r="F1815" s="23">
        <v>163.27000000000001</v>
      </c>
      <c r="G1815" s="27">
        <v>53150</v>
      </c>
      <c r="H1815" s="27">
        <v>163.27000000000001</v>
      </c>
      <c r="I1815" s="27">
        <v>1</v>
      </c>
      <c r="J1815" s="27">
        <v>-37.0594387045997</v>
      </c>
      <c r="K1815" s="27">
        <v>0</v>
      </c>
      <c r="L1815" s="27">
        <v>-37.534199297638601</v>
      </c>
      <c r="M1815" s="27">
        <v>0</v>
      </c>
      <c r="N1815" s="27">
        <v>0.474760593038909</v>
      </c>
      <c r="O1815" s="27">
        <v>0</v>
      </c>
      <c r="P1815" s="27">
        <v>0.65437431537302004</v>
      </c>
      <c r="Q1815" s="27">
        <v>0.65437431537301904</v>
      </c>
      <c r="R1815" s="27">
        <v>0</v>
      </c>
      <c r="S1815" s="27">
        <v>0</v>
      </c>
      <c r="T1815" s="27" t="s">
        <v>109</v>
      </c>
      <c r="U1815" s="29">
        <v>0</v>
      </c>
      <c r="V1815" s="29">
        <v>0</v>
      </c>
      <c r="W1815" s="28">
        <v>0</v>
      </c>
    </row>
    <row r="1816" spans="2:23" x14ac:dyDescent="0.25">
      <c r="B1816" s="21" t="s">
        <v>69</v>
      </c>
      <c r="C1816" s="26" t="s">
        <v>92</v>
      </c>
      <c r="D1816" s="21" t="s">
        <v>32</v>
      </c>
      <c r="E1816" s="21" t="s">
        <v>130</v>
      </c>
      <c r="F1816" s="23">
        <v>163.27000000000001</v>
      </c>
      <c r="G1816" s="27">
        <v>53150</v>
      </c>
      <c r="H1816" s="27">
        <v>163.27000000000001</v>
      </c>
      <c r="I1816" s="27">
        <v>2</v>
      </c>
      <c r="J1816" s="27">
        <v>-31.115456206651299</v>
      </c>
      <c r="K1816" s="27">
        <v>0</v>
      </c>
      <c r="L1816" s="27">
        <v>-31.5140697031777</v>
      </c>
      <c r="M1816" s="27">
        <v>0</v>
      </c>
      <c r="N1816" s="27">
        <v>0.39861349652640099</v>
      </c>
      <c r="O1816" s="27">
        <v>0</v>
      </c>
      <c r="P1816" s="27">
        <v>0.54941888124761196</v>
      </c>
      <c r="Q1816" s="27">
        <v>0.54941888124761096</v>
      </c>
      <c r="R1816" s="27">
        <v>0</v>
      </c>
      <c r="S1816" s="27">
        <v>0</v>
      </c>
      <c r="T1816" s="27" t="s">
        <v>109</v>
      </c>
      <c r="U1816" s="29">
        <v>0</v>
      </c>
      <c r="V1816" s="29">
        <v>0</v>
      </c>
      <c r="W1816" s="28">
        <v>0</v>
      </c>
    </row>
    <row r="1817" spans="2:23" x14ac:dyDescent="0.25">
      <c r="B1817" s="21" t="s">
        <v>69</v>
      </c>
      <c r="C1817" s="26" t="s">
        <v>92</v>
      </c>
      <c r="D1817" s="21" t="s">
        <v>32</v>
      </c>
      <c r="E1817" s="21" t="s">
        <v>130</v>
      </c>
      <c r="F1817" s="23">
        <v>163.27000000000001</v>
      </c>
      <c r="G1817" s="27">
        <v>53150</v>
      </c>
      <c r="H1817" s="27">
        <v>163.27000000000001</v>
      </c>
      <c r="I1817" s="27">
        <v>3</v>
      </c>
      <c r="J1817" s="27">
        <v>-38.071300512234103</v>
      </c>
      <c r="K1817" s="27">
        <v>0</v>
      </c>
      <c r="L1817" s="27">
        <v>-38.5590238518406</v>
      </c>
      <c r="M1817" s="27">
        <v>0</v>
      </c>
      <c r="N1817" s="27">
        <v>0.48772333960653302</v>
      </c>
      <c r="O1817" s="27">
        <v>0</v>
      </c>
      <c r="P1817" s="27">
        <v>0.672241190878058</v>
      </c>
      <c r="Q1817" s="27">
        <v>0.672241190878058</v>
      </c>
      <c r="R1817" s="27">
        <v>0</v>
      </c>
      <c r="S1817" s="27">
        <v>0</v>
      </c>
      <c r="T1817" s="27" t="s">
        <v>109</v>
      </c>
      <c r="U1817" s="29">
        <v>0</v>
      </c>
      <c r="V1817" s="29">
        <v>0</v>
      </c>
      <c r="W1817" s="28">
        <v>0</v>
      </c>
    </row>
    <row r="1818" spans="2:23" x14ac:dyDescent="0.25">
      <c r="B1818" s="21" t="s">
        <v>69</v>
      </c>
      <c r="C1818" s="26" t="s">
        <v>92</v>
      </c>
      <c r="D1818" s="21" t="s">
        <v>32</v>
      </c>
      <c r="E1818" s="21" t="s">
        <v>130</v>
      </c>
      <c r="F1818" s="23">
        <v>163.27000000000001</v>
      </c>
      <c r="G1818" s="27">
        <v>53654</v>
      </c>
      <c r="H1818" s="27">
        <v>163.89</v>
      </c>
      <c r="I1818" s="27">
        <v>1</v>
      </c>
      <c r="J1818" s="27">
        <v>68.511137051655496</v>
      </c>
      <c r="K1818" s="27">
        <v>0.14738456326347699</v>
      </c>
      <c r="L1818" s="27">
        <v>64.965008504848996</v>
      </c>
      <c r="M1818" s="27">
        <v>0.13252220316310201</v>
      </c>
      <c r="N1818" s="27">
        <v>3.5461285468064601</v>
      </c>
      <c r="O1818" s="27">
        <v>1.4862360100374301E-2</v>
      </c>
      <c r="P1818" s="27">
        <v>5.4837104298402597</v>
      </c>
      <c r="Q1818" s="27">
        <v>5.4837104298402499</v>
      </c>
      <c r="R1818" s="27">
        <v>0</v>
      </c>
      <c r="S1818" s="27">
        <v>9.4423191445984001E-4</v>
      </c>
      <c r="T1818" s="27" t="s">
        <v>109</v>
      </c>
      <c r="U1818" s="29">
        <v>0.232585166199309</v>
      </c>
      <c r="V1818" s="29">
        <v>-0.174803053410899</v>
      </c>
      <c r="W1818" s="28">
        <v>0.40737731159691798</v>
      </c>
    </row>
    <row r="1819" spans="2:23" x14ac:dyDescent="0.25">
      <c r="B1819" s="21" t="s">
        <v>69</v>
      </c>
      <c r="C1819" s="26" t="s">
        <v>92</v>
      </c>
      <c r="D1819" s="21" t="s">
        <v>32</v>
      </c>
      <c r="E1819" s="21" t="s">
        <v>130</v>
      </c>
      <c r="F1819" s="23">
        <v>163.27000000000001</v>
      </c>
      <c r="G1819" s="27">
        <v>53654</v>
      </c>
      <c r="H1819" s="27">
        <v>163.89</v>
      </c>
      <c r="I1819" s="27">
        <v>2</v>
      </c>
      <c r="J1819" s="27">
        <v>68.511137051655496</v>
      </c>
      <c r="K1819" s="27">
        <v>0.14738456326347699</v>
      </c>
      <c r="L1819" s="27">
        <v>64.965008504848996</v>
      </c>
      <c r="M1819" s="27">
        <v>0.13252220316310201</v>
      </c>
      <c r="N1819" s="27">
        <v>3.5461285468064601</v>
      </c>
      <c r="O1819" s="27">
        <v>1.4862360100374301E-2</v>
      </c>
      <c r="P1819" s="27">
        <v>5.4837104298402597</v>
      </c>
      <c r="Q1819" s="27">
        <v>5.4837104298402499</v>
      </c>
      <c r="R1819" s="27">
        <v>0</v>
      </c>
      <c r="S1819" s="27">
        <v>9.4423191445984001E-4</v>
      </c>
      <c r="T1819" s="27" t="s">
        <v>109</v>
      </c>
      <c r="U1819" s="29">
        <v>0.232585166199309</v>
      </c>
      <c r="V1819" s="29">
        <v>-0.174803053410899</v>
      </c>
      <c r="W1819" s="28">
        <v>0.40737731159691798</v>
      </c>
    </row>
    <row r="1820" spans="2:23" x14ac:dyDescent="0.25">
      <c r="B1820" s="21" t="s">
        <v>69</v>
      </c>
      <c r="C1820" s="26" t="s">
        <v>92</v>
      </c>
      <c r="D1820" s="21" t="s">
        <v>32</v>
      </c>
      <c r="E1820" s="21" t="s">
        <v>130</v>
      </c>
      <c r="F1820" s="23">
        <v>163.27000000000001</v>
      </c>
      <c r="G1820" s="27">
        <v>53704</v>
      </c>
      <c r="H1820" s="27">
        <v>163.65</v>
      </c>
      <c r="I1820" s="27">
        <v>1</v>
      </c>
      <c r="J1820" s="27">
        <v>20.187028273980001</v>
      </c>
      <c r="K1820" s="27">
        <v>1.70341734203408E-2</v>
      </c>
      <c r="L1820" s="27">
        <v>24.091668170482102</v>
      </c>
      <c r="M1820" s="27">
        <v>2.42610742648907E-2</v>
      </c>
      <c r="N1820" s="27">
        <v>-3.9046398965020899</v>
      </c>
      <c r="O1820" s="27">
        <v>-7.2269008445499496E-3</v>
      </c>
      <c r="P1820" s="27">
        <v>-5.9190024336435201</v>
      </c>
      <c r="Q1820" s="27">
        <v>-5.9190024336435201</v>
      </c>
      <c r="R1820" s="27">
        <v>0</v>
      </c>
      <c r="S1820" s="27">
        <v>1.4644458540361801E-3</v>
      </c>
      <c r="T1820" s="27" t="s">
        <v>109</v>
      </c>
      <c r="U1820" s="29">
        <v>0.30245394862064001</v>
      </c>
      <c r="V1820" s="29">
        <v>-0.22731403983762799</v>
      </c>
      <c r="W1820" s="28">
        <v>0.52975380366847502</v>
      </c>
    </row>
    <row r="1821" spans="2:23" x14ac:dyDescent="0.25">
      <c r="B1821" s="21" t="s">
        <v>69</v>
      </c>
      <c r="C1821" s="26" t="s">
        <v>92</v>
      </c>
      <c r="D1821" s="21" t="s">
        <v>32</v>
      </c>
      <c r="E1821" s="21" t="s">
        <v>130</v>
      </c>
      <c r="F1821" s="23">
        <v>163.27000000000001</v>
      </c>
      <c r="G1821" s="27">
        <v>58004</v>
      </c>
      <c r="H1821" s="27">
        <v>160.35</v>
      </c>
      <c r="I1821" s="27">
        <v>1</v>
      </c>
      <c r="J1821" s="27">
        <v>-51.398778874117397</v>
      </c>
      <c r="K1821" s="27">
        <v>0.55954054069313797</v>
      </c>
      <c r="L1821" s="27">
        <v>-46.7909013041196</v>
      </c>
      <c r="M1821" s="27">
        <v>0.46371247261962401</v>
      </c>
      <c r="N1821" s="27">
        <v>-4.6078775699977799</v>
      </c>
      <c r="O1821" s="27">
        <v>9.58280680735136E-2</v>
      </c>
      <c r="P1821" s="27">
        <v>-6.9244528135364298</v>
      </c>
      <c r="Q1821" s="27">
        <v>-6.9244528135364298</v>
      </c>
      <c r="R1821" s="27">
        <v>0</v>
      </c>
      <c r="S1821" s="27">
        <v>1.0155396305227901E-2</v>
      </c>
      <c r="T1821" s="27" t="s">
        <v>109</v>
      </c>
      <c r="U1821" s="29">
        <v>2.05093719058164</v>
      </c>
      <c r="V1821" s="29">
        <v>-1.5414142231255801</v>
      </c>
      <c r="W1821" s="28">
        <v>3.5922552267899799</v>
      </c>
    </row>
    <row r="1822" spans="2:23" x14ac:dyDescent="0.25">
      <c r="B1822" s="21" t="s">
        <v>69</v>
      </c>
      <c r="C1822" s="26" t="s">
        <v>92</v>
      </c>
      <c r="D1822" s="21" t="s">
        <v>32</v>
      </c>
      <c r="E1822" s="21" t="s">
        <v>131</v>
      </c>
      <c r="F1822" s="23">
        <v>162.01</v>
      </c>
      <c r="G1822" s="27">
        <v>53050</v>
      </c>
      <c r="H1822" s="27">
        <v>163.36000000000001</v>
      </c>
      <c r="I1822" s="27">
        <v>1</v>
      </c>
      <c r="J1822" s="27">
        <v>183.72935312445901</v>
      </c>
      <c r="K1822" s="27">
        <v>0.81353105230872402</v>
      </c>
      <c r="L1822" s="27">
        <v>219.061399428719</v>
      </c>
      <c r="M1822" s="27">
        <v>1.15650831094401</v>
      </c>
      <c r="N1822" s="27">
        <v>-35.332046304259698</v>
      </c>
      <c r="O1822" s="27">
        <v>-0.342977258635289</v>
      </c>
      <c r="P1822" s="27">
        <v>-47.945307019525799</v>
      </c>
      <c r="Q1822" s="27">
        <v>-47.9453070195257</v>
      </c>
      <c r="R1822" s="27">
        <v>0</v>
      </c>
      <c r="S1822" s="27">
        <v>5.5399934411237799E-2</v>
      </c>
      <c r="T1822" s="27" t="s">
        <v>108</v>
      </c>
      <c r="U1822" s="29">
        <v>-8.0989928103306301</v>
      </c>
      <c r="V1822" s="29">
        <v>-6.0869259030282796</v>
      </c>
      <c r="W1822" s="28">
        <v>-2.0121207813505202</v>
      </c>
    </row>
    <row r="1823" spans="2:23" x14ac:dyDescent="0.25">
      <c r="B1823" s="21" t="s">
        <v>69</v>
      </c>
      <c r="C1823" s="26" t="s">
        <v>92</v>
      </c>
      <c r="D1823" s="21" t="s">
        <v>32</v>
      </c>
      <c r="E1823" s="21" t="s">
        <v>131</v>
      </c>
      <c r="F1823" s="23">
        <v>162.01</v>
      </c>
      <c r="G1823" s="27">
        <v>53204</v>
      </c>
      <c r="H1823" s="27">
        <v>163.13999999999999</v>
      </c>
      <c r="I1823" s="27">
        <v>1</v>
      </c>
      <c r="J1823" s="27">
        <v>35.244278722053998</v>
      </c>
      <c r="K1823" s="27">
        <v>0</v>
      </c>
      <c r="L1823" s="27">
        <v>38.327280079235202</v>
      </c>
      <c r="M1823" s="27">
        <v>0</v>
      </c>
      <c r="N1823" s="27">
        <v>-3.08300135718122</v>
      </c>
      <c r="O1823" s="27">
        <v>0</v>
      </c>
      <c r="P1823" s="27">
        <v>-4.4026428841349503</v>
      </c>
      <c r="Q1823" s="27">
        <v>-4.4026428841349503</v>
      </c>
      <c r="R1823" s="27">
        <v>0</v>
      </c>
      <c r="S1823" s="27">
        <v>0</v>
      </c>
      <c r="T1823" s="27" t="s">
        <v>109</v>
      </c>
      <c r="U1823" s="29">
        <v>3.48379153361476</v>
      </c>
      <c r="V1823" s="29">
        <v>-2.6182985246834201</v>
      </c>
      <c r="W1823" s="28">
        <v>6.1019266719353498</v>
      </c>
    </row>
    <row r="1824" spans="2:23" x14ac:dyDescent="0.25">
      <c r="B1824" s="21" t="s">
        <v>69</v>
      </c>
      <c r="C1824" s="26" t="s">
        <v>92</v>
      </c>
      <c r="D1824" s="21" t="s">
        <v>32</v>
      </c>
      <c r="E1824" s="21" t="s">
        <v>131</v>
      </c>
      <c r="F1824" s="23">
        <v>162.01</v>
      </c>
      <c r="G1824" s="27">
        <v>53204</v>
      </c>
      <c r="H1824" s="27">
        <v>163.13999999999999</v>
      </c>
      <c r="I1824" s="27">
        <v>2</v>
      </c>
      <c r="J1824" s="27">
        <v>35.244278722053998</v>
      </c>
      <c r="K1824" s="27">
        <v>0</v>
      </c>
      <c r="L1824" s="27">
        <v>38.327280079235202</v>
      </c>
      <c r="M1824" s="27">
        <v>0</v>
      </c>
      <c r="N1824" s="27">
        <v>-3.08300135718122</v>
      </c>
      <c r="O1824" s="27">
        <v>0</v>
      </c>
      <c r="P1824" s="27">
        <v>-4.4026428841349503</v>
      </c>
      <c r="Q1824" s="27">
        <v>-4.4026428841349503</v>
      </c>
      <c r="R1824" s="27">
        <v>0</v>
      </c>
      <c r="S1824" s="27">
        <v>0</v>
      </c>
      <c r="T1824" s="27" t="s">
        <v>109</v>
      </c>
      <c r="U1824" s="29">
        <v>3.48379153361476</v>
      </c>
      <c r="V1824" s="29">
        <v>-2.6182985246834201</v>
      </c>
      <c r="W1824" s="28">
        <v>6.1019266719353498</v>
      </c>
    </row>
    <row r="1825" spans="2:23" x14ac:dyDescent="0.25">
      <c r="B1825" s="21" t="s">
        <v>69</v>
      </c>
      <c r="C1825" s="26" t="s">
        <v>92</v>
      </c>
      <c r="D1825" s="21" t="s">
        <v>32</v>
      </c>
      <c r="E1825" s="21" t="s">
        <v>132</v>
      </c>
      <c r="F1825" s="23">
        <v>163.13999999999999</v>
      </c>
      <c r="G1825" s="27">
        <v>53254</v>
      </c>
      <c r="H1825" s="27">
        <v>164.16</v>
      </c>
      <c r="I1825" s="27">
        <v>1</v>
      </c>
      <c r="J1825" s="27">
        <v>29.4525529761897</v>
      </c>
      <c r="K1825" s="27">
        <v>9.1429533216328504E-2</v>
      </c>
      <c r="L1825" s="27">
        <v>29.452553488055301</v>
      </c>
      <c r="M1825" s="27">
        <v>9.1429536394296296E-2</v>
      </c>
      <c r="N1825" s="27">
        <v>-5.1186559990599995E-7</v>
      </c>
      <c r="O1825" s="27">
        <v>-3.1779678610000001E-9</v>
      </c>
      <c r="P1825" s="27">
        <v>-4.7496400000000001E-13</v>
      </c>
      <c r="Q1825" s="27">
        <v>-4.7496300000000004E-13</v>
      </c>
      <c r="R1825" s="27">
        <v>0</v>
      </c>
      <c r="S1825" s="27">
        <v>0</v>
      </c>
      <c r="T1825" s="27" t="s">
        <v>109</v>
      </c>
      <c r="U1825" s="29">
        <v>2.0284715080000001E-9</v>
      </c>
      <c r="V1825" s="29">
        <v>0</v>
      </c>
      <c r="W1825" s="28">
        <v>2.0284171947099999E-9</v>
      </c>
    </row>
    <row r="1826" spans="2:23" x14ac:dyDescent="0.25">
      <c r="B1826" s="21" t="s">
        <v>69</v>
      </c>
      <c r="C1826" s="26" t="s">
        <v>92</v>
      </c>
      <c r="D1826" s="21" t="s">
        <v>32</v>
      </c>
      <c r="E1826" s="21" t="s">
        <v>132</v>
      </c>
      <c r="F1826" s="23">
        <v>163.13999999999999</v>
      </c>
      <c r="G1826" s="27">
        <v>53304</v>
      </c>
      <c r="H1826" s="27">
        <v>164.64</v>
      </c>
      <c r="I1826" s="27">
        <v>1</v>
      </c>
      <c r="J1826" s="27">
        <v>34.3775670777489</v>
      </c>
      <c r="K1826" s="27">
        <v>0.131654426965823</v>
      </c>
      <c r="L1826" s="27">
        <v>36.776784164468197</v>
      </c>
      <c r="M1826" s="27">
        <v>0.150672048477658</v>
      </c>
      <c r="N1826" s="27">
        <v>-2.3992170867192399</v>
      </c>
      <c r="O1826" s="27">
        <v>-1.9017621511835101E-2</v>
      </c>
      <c r="P1826" s="27">
        <v>-3.43245080395126</v>
      </c>
      <c r="Q1826" s="27">
        <v>-3.43245080395126</v>
      </c>
      <c r="R1826" s="27">
        <v>0</v>
      </c>
      <c r="S1826" s="27">
        <v>1.3124834433001901E-3</v>
      </c>
      <c r="T1826" s="27" t="s">
        <v>108</v>
      </c>
      <c r="U1826" s="29">
        <v>0.48202764050420399</v>
      </c>
      <c r="V1826" s="29">
        <v>-0.36227548284993</v>
      </c>
      <c r="W1826" s="28">
        <v>0.84428051673654303</v>
      </c>
    </row>
    <row r="1827" spans="2:23" x14ac:dyDescent="0.25">
      <c r="B1827" s="21" t="s">
        <v>69</v>
      </c>
      <c r="C1827" s="26" t="s">
        <v>92</v>
      </c>
      <c r="D1827" s="21" t="s">
        <v>32</v>
      </c>
      <c r="E1827" s="21" t="s">
        <v>132</v>
      </c>
      <c r="F1827" s="23">
        <v>163.13999999999999</v>
      </c>
      <c r="G1827" s="27">
        <v>54104</v>
      </c>
      <c r="H1827" s="27">
        <v>164.05</v>
      </c>
      <c r="I1827" s="27">
        <v>1</v>
      </c>
      <c r="J1827" s="27">
        <v>28.471711556099201</v>
      </c>
      <c r="K1827" s="27">
        <v>8.0091069862650702E-2</v>
      </c>
      <c r="L1827" s="27">
        <v>28.471711999851198</v>
      </c>
      <c r="M1827" s="27">
        <v>8.0091072359204193E-2</v>
      </c>
      <c r="N1827" s="27">
        <v>-4.4375204622000002E-7</v>
      </c>
      <c r="O1827" s="27">
        <v>-2.4965535609999999E-9</v>
      </c>
      <c r="P1827" s="27">
        <v>9.8180499999999998E-13</v>
      </c>
      <c r="Q1827" s="27">
        <v>9.8180599999999995E-13</v>
      </c>
      <c r="R1827" s="27">
        <v>0</v>
      </c>
      <c r="S1827" s="27">
        <v>0</v>
      </c>
      <c r="T1827" s="27" t="s">
        <v>109</v>
      </c>
      <c r="U1827" s="29">
        <v>-4.6093176980000002E-9</v>
      </c>
      <c r="V1827" s="29">
        <v>0</v>
      </c>
      <c r="W1827" s="28">
        <v>-4.6094411146700003E-9</v>
      </c>
    </row>
    <row r="1828" spans="2:23" x14ac:dyDescent="0.25">
      <c r="B1828" s="21" t="s">
        <v>69</v>
      </c>
      <c r="C1828" s="26" t="s">
        <v>92</v>
      </c>
      <c r="D1828" s="21" t="s">
        <v>32</v>
      </c>
      <c r="E1828" s="21" t="s">
        <v>133</v>
      </c>
      <c r="F1828" s="23">
        <v>164.16</v>
      </c>
      <c r="G1828" s="27">
        <v>54104</v>
      </c>
      <c r="H1828" s="27">
        <v>164.05</v>
      </c>
      <c r="I1828" s="27">
        <v>1</v>
      </c>
      <c r="J1828" s="27">
        <v>-3.7092637348136002</v>
      </c>
      <c r="K1828" s="27">
        <v>1.2052566410057301E-3</v>
      </c>
      <c r="L1828" s="27">
        <v>-3.7092638597100498</v>
      </c>
      <c r="M1828" s="27">
        <v>1.20525672217131E-3</v>
      </c>
      <c r="N1828" s="27">
        <v>1.24896443882E-7</v>
      </c>
      <c r="O1828" s="27">
        <v>-8.1165579999999997E-11</v>
      </c>
      <c r="P1828" s="27">
        <v>1.703074E-12</v>
      </c>
      <c r="Q1828" s="27">
        <v>1.703075E-12</v>
      </c>
      <c r="R1828" s="27">
        <v>0</v>
      </c>
      <c r="S1828" s="27">
        <v>0</v>
      </c>
      <c r="T1828" s="27" t="s">
        <v>109</v>
      </c>
      <c r="U1828" s="29">
        <v>4.1893135400000001E-10</v>
      </c>
      <c r="V1828" s="29">
        <v>0</v>
      </c>
      <c r="W1828" s="28">
        <v>4.1892013691000002E-10</v>
      </c>
    </row>
    <row r="1829" spans="2:23" x14ac:dyDescent="0.25">
      <c r="B1829" s="21" t="s">
        <v>69</v>
      </c>
      <c r="C1829" s="26" t="s">
        <v>92</v>
      </c>
      <c r="D1829" s="21" t="s">
        <v>32</v>
      </c>
      <c r="E1829" s="21" t="s">
        <v>134</v>
      </c>
      <c r="F1829" s="23">
        <v>164.16</v>
      </c>
      <c r="G1829" s="27">
        <v>53404</v>
      </c>
      <c r="H1829" s="27">
        <v>164.6</v>
      </c>
      <c r="I1829" s="27">
        <v>1</v>
      </c>
      <c r="J1829" s="27">
        <v>8.0685806832341598</v>
      </c>
      <c r="K1829" s="27">
        <v>6.3279138403087298E-3</v>
      </c>
      <c r="L1829" s="27">
        <v>13.8512146669327</v>
      </c>
      <c r="M1829" s="27">
        <v>1.8648417561246699E-2</v>
      </c>
      <c r="N1829" s="27">
        <v>-5.7826339836985703</v>
      </c>
      <c r="O1829" s="27">
        <v>-1.2320503720938E-2</v>
      </c>
      <c r="P1829" s="27">
        <v>-8.7758770528210697</v>
      </c>
      <c r="Q1829" s="27">
        <v>-8.7758770528210697</v>
      </c>
      <c r="R1829" s="27">
        <v>0</v>
      </c>
      <c r="S1829" s="27">
        <v>7.4859569540937001E-3</v>
      </c>
      <c r="T1829" s="27" t="s">
        <v>109</v>
      </c>
      <c r="U1829" s="29">
        <v>0.51911455117956296</v>
      </c>
      <c r="V1829" s="29">
        <v>-0.39014873604817901</v>
      </c>
      <c r="W1829" s="28">
        <v>0.90923894127087601</v>
      </c>
    </row>
    <row r="1830" spans="2:23" x14ac:dyDescent="0.25">
      <c r="B1830" s="21" t="s">
        <v>69</v>
      </c>
      <c r="C1830" s="26" t="s">
        <v>92</v>
      </c>
      <c r="D1830" s="21" t="s">
        <v>32</v>
      </c>
      <c r="E1830" s="21" t="s">
        <v>135</v>
      </c>
      <c r="F1830" s="23">
        <v>164.6</v>
      </c>
      <c r="G1830" s="27">
        <v>53854</v>
      </c>
      <c r="H1830" s="27">
        <v>161.08000000000001</v>
      </c>
      <c r="I1830" s="27">
        <v>1</v>
      </c>
      <c r="J1830" s="27">
        <v>-60.277350303384502</v>
      </c>
      <c r="K1830" s="27">
        <v>0.71733405939322203</v>
      </c>
      <c r="L1830" s="27">
        <v>-54.4347157368979</v>
      </c>
      <c r="M1830" s="27">
        <v>0.58501239009856898</v>
      </c>
      <c r="N1830" s="27">
        <v>-5.8426345664866304</v>
      </c>
      <c r="O1830" s="27">
        <v>0.132321669294653</v>
      </c>
      <c r="P1830" s="27">
        <v>-8.7758770528210608</v>
      </c>
      <c r="Q1830" s="27">
        <v>-8.7758770528210608</v>
      </c>
      <c r="R1830" s="27">
        <v>0</v>
      </c>
      <c r="S1830" s="27">
        <v>1.52052724428674E-2</v>
      </c>
      <c r="T1830" s="27" t="s">
        <v>109</v>
      </c>
      <c r="U1830" s="29">
        <v>0.98118695390850796</v>
      </c>
      <c r="V1830" s="29">
        <v>-0.73742654492062598</v>
      </c>
      <c r="W1830" s="28">
        <v>1.7185674821355099</v>
      </c>
    </row>
    <row r="1831" spans="2:23" x14ac:dyDescent="0.25">
      <c r="B1831" s="21" t="s">
        <v>69</v>
      </c>
      <c r="C1831" s="26" t="s">
        <v>92</v>
      </c>
      <c r="D1831" s="21" t="s">
        <v>32</v>
      </c>
      <c r="E1831" s="21" t="s">
        <v>136</v>
      </c>
      <c r="F1831" s="23">
        <v>164.67</v>
      </c>
      <c r="G1831" s="27">
        <v>53504</v>
      </c>
      <c r="H1831" s="27">
        <v>164.67</v>
      </c>
      <c r="I1831" s="27">
        <v>1</v>
      </c>
      <c r="J1831" s="27">
        <v>6.9446620000000004E-12</v>
      </c>
      <c r="K1831" s="27">
        <v>0</v>
      </c>
      <c r="L1831" s="27">
        <v>7.324872E-12</v>
      </c>
      <c r="M1831" s="27">
        <v>0</v>
      </c>
      <c r="N1831" s="27">
        <v>-3.8021E-13</v>
      </c>
      <c r="O1831" s="27">
        <v>0</v>
      </c>
      <c r="P1831" s="27">
        <v>-2.8739860000000001E-12</v>
      </c>
      <c r="Q1831" s="27">
        <v>-2.8739869999999998E-12</v>
      </c>
      <c r="R1831" s="27">
        <v>0</v>
      </c>
      <c r="S1831" s="27">
        <v>0</v>
      </c>
      <c r="T1831" s="27" t="s">
        <v>109</v>
      </c>
      <c r="U1831" s="29">
        <v>0</v>
      </c>
      <c r="V1831" s="29">
        <v>0</v>
      </c>
      <c r="W1831" s="28">
        <v>0</v>
      </c>
    </row>
    <row r="1832" spans="2:23" x14ac:dyDescent="0.25">
      <c r="B1832" s="21" t="s">
        <v>69</v>
      </c>
      <c r="C1832" s="26" t="s">
        <v>92</v>
      </c>
      <c r="D1832" s="21" t="s">
        <v>32</v>
      </c>
      <c r="E1832" s="21" t="s">
        <v>136</v>
      </c>
      <c r="F1832" s="23">
        <v>164.67</v>
      </c>
      <c r="G1832" s="27">
        <v>53754</v>
      </c>
      <c r="H1832" s="27">
        <v>161.88999999999999</v>
      </c>
      <c r="I1832" s="27">
        <v>1</v>
      </c>
      <c r="J1832" s="27">
        <v>-50.913950859829498</v>
      </c>
      <c r="K1832" s="27">
        <v>0.420459769607887</v>
      </c>
      <c r="L1832" s="27">
        <v>-45.269607441359099</v>
      </c>
      <c r="M1832" s="27">
        <v>0.33240251945052901</v>
      </c>
      <c r="N1832" s="27">
        <v>-5.6443434184704104</v>
      </c>
      <c r="O1832" s="27">
        <v>8.8057250157358005E-2</v>
      </c>
      <c r="P1832" s="27">
        <v>-8.5167501646318406</v>
      </c>
      <c r="Q1832" s="27">
        <v>-8.51675016463183</v>
      </c>
      <c r="R1832" s="27">
        <v>0</v>
      </c>
      <c r="S1832" s="27">
        <v>1.1765182412087899E-2</v>
      </c>
      <c r="T1832" s="27" t="s">
        <v>109</v>
      </c>
      <c r="U1832" s="29">
        <v>-1.3132868976543399</v>
      </c>
      <c r="V1832" s="29">
        <v>-0.98702150040722403</v>
      </c>
      <c r="W1832" s="28">
        <v>-0.32627413315826598</v>
      </c>
    </row>
    <row r="1833" spans="2:23" x14ac:dyDescent="0.25">
      <c r="B1833" s="21" t="s">
        <v>69</v>
      </c>
      <c r="C1833" s="26" t="s">
        <v>92</v>
      </c>
      <c r="D1833" s="21" t="s">
        <v>32</v>
      </c>
      <c r="E1833" s="21" t="s">
        <v>137</v>
      </c>
      <c r="F1833" s="23">
        <v>163.02000000000001</v>
      </c>
      <c r="G1833" s="27">
        <v>54050</v>
      </c>
      <c r="H1833" s="27">
        <v>162.47999999999999</v>
      </c>
      <c r="I1833" s="27">
        <v>1</v>
      </c>
      <c r="J1833" s="27">
        <v>-78.528446868642604</v>
      </c>
      <c r="K1833" s="27">
        <v>8.9417396030217602E-2</v>
      </c>
      <c r="L1833" s="27">
        <v>-34.044253339664799</v>
      </c>
      <c r="M1833" s="27">
        <v>1.6805662189101501E-2</v>
      </c>
      <c r="N1833" s="27">
        <v>-44.484193528977798</v>
      </c>
      <c r="O1833" s="27">
        <v>7.2611733841116105E-2</v>
      </c>
      <c r="P1833" s="27">
        <v>-63.731554629966197</v>
      </c>
      <c r="Q1833" s="27">
        <v>-63.731554629966197</v>
      </c>
      <c r="R1833" s="27">
        <v>0</v>
      </c>
      <c r="S1833" s="27">
        <v>5.8894810305509297E-2</v>
      </c>
      <c r="T1833" s="27" t="s">
        <v>108</v>
      </c>
      <c r="U1833" s="29">
        <v>-12.2039048230072</v>
      </c>
      <c r="V1833" s="29">
        <v>-9.1720373291974902</v>
      </c>
      <c r="W1833" s="28">
        <v>-3.0319486735035501</v>
      </c>
    </row>
    <row r="1834" spans="2:23" x14ac:dyDescent="0.25">
      <c r="B1834" s="21" t="s">
        <v>69</v>
      </c>
      <c r="C1834" s="26" t="s">
        <v>92</v>
      </c>
      <c r="D1834" s="21" t="s">
        <v>32</v>
      </c>
      <c r="E1834" s="21" t="s">
        <v>137</v>
      </c>
      <c r="F1834" s="23">
        <v>163.02000000000001</v>
      </c>
      <c r="G1834" s="27">
        <v>54850</v>
      </c>
      <c r="H1834" s="27">
        <v>163.03</v>
      </c>
      <c r="I1834" s="27">
        <v>1</v>
      </c>
      <c r="J1834" s="27">
        <v>-0.59811756228875201</v>
      </c>
      <c r="K1834" s="27">
        <v>9.3371345381059999E-6</v>
      </c>
      <c r="L1834" s="27">
        <v>-6.55226275584908</v>
      </c>
      <c r="M1834" s="27">
        <v>1.12052904248603E-3</v>
      </c>
      <c r="N1834" s="27">
        <v>5.95414519356033</v>
      </c>
      <c r="O1834" s="27">
        <v>-1.1111919079479201E-3</v>
      </c>
      <c r="P1834" s="27">
        <v>12.171221344983101</v>
      </c>
      <c r="Q1834" s="27">
        <v>12.171221344983101</v>
      </c>
      <c r="R1834" s="27">
        <v>0</v>
      </c>
      <c r="S1834" s="27">
        <v>3.8664182176457499E-3</v>
      </c>
      <c r="T1834" s="27" t="s">
        <v>109</v>
      </c>
      <c r="U1834" s="29">
        <v>-0.240693512728759</v>
      </c>
      <c r="V1834" s="29">
        <v>-0.18089700924919599</v>
      </c>
      <c r="W1834" s="28">
        <v>-5.9798104559376897E-2</v>
      </c>
    </row>
    <row r="1835" spans="2:23" x14ac:dyDescent="0.25">
      <c r="B1835" s="21" t="s">
        <v>69</v>
      </c>
      <c r="C1835" s="26" t="s">
        <v>92</v>
      </c>
      <c r="D1835" s="21" t="s">
        <v>32</v>
      </c>
      <c r="E1835" s="21" t="s">
        <v>138</v>
      </c>
      <c r="F1835" s="23">
        <v>164.47</v>
      </c>
      <c r="G1835" s="27">
        <v>53654</v>
      </c>
      <c r="H1835" s="27">
        <v>163.89</v>
      </c>
      <c r="I1835" s="27">
        <v>1</v>
      </c>
      <c r="J1835" s="27">
        <v>-50.604316616988797</v>
      </c>
      <c r="K1835" s="27">
        <v>0.10063931660870699</v>
      </c>
      <c r="L1835" s="27">
        <v>-47.849653951948902</v>
      </c>
      <c r="M1835" s="27">
        <v>8.9980862764525396E-2</v>
      </c>
      <c r="N1835" s="27">
        <v>-2.75466266503993</v>
      </c>
      <c r="O1835" s="27">
        <v>1.06584538441819E-2</v>
      </c>
      <c r="P1835" s="27">
        <v>-4.2723005372423799</v>
      </c>
      <c r="Q1835" s="27">
        <v>-4.2723005372423799</v>
      </c>
      <c r="R1835" s="27">
        <v>0</v>
      </c>
      <c r="S1835" s="27">
        <v>7.17325288904497E-4</v>
      </c>
      <c r="T1835" s="27" t="s">
        <v>109</v>
      </c>
      <c r="U1835" s="29">
        <v>0.15220060641458699</v>
      </c>
      <c r="V1835" s="29">
        <v>-0.11438876849722</v>
      </c>
      <c r="W1835" s="28">
        <v>0.26658223685453197</v>
      </c>
    </row>
    <row r="1836" spans="2:23" x14ac:dyDescent="0.25">
      <c r="B1836" s="21" t="s">
        <v>69</v>
      </c>
      <c r="C1836" s="26" t="s">
        <v>92</v>
      </c>
      <c r="D1836" s="21" t="s">
        <v>32</v>
      </c>
      <c r="E1836" s="21" t="s">
        <v>139</v>
      </c>
      <c r="F1836" s="23">
        <v>163.65</v>
      </c>
      <c r="G1836" s="27">
        <v>58004</v>
      </c>
      <c r="H1836" s="27">
        <v>160.35</v>
      </c>
      <c r="I1836" s="27">
        <v>1</v>
      </c>
      <c r="J1836" s="27">
        <v>-56.9470768257885</v>
      </c>
      <c r="K1836" s="27">
        <v>0.66837602611036495</v>
      </c>
      <c r="L1836" s="27">
        <v>-53.001344503252803</v>
      </c>
      <c r="M1836" s="27">
        <v>0.57896427319732702</v>
      </c>
      <c r="N1836" s="27">
        <v>-3.9457323225357199</v>
      </c>
      <c r="O1836" s="27">
        <v>8.9411752913038503E-2</v>
      </c>
      <c r="P1836" s="27">
        <v>-5.9190024336423299</v>
      </c>
      <c r="Q1836" s="27">
        <v>-5.9190024336423299</v>
      </c>
      <c r="R1836" s="27">
        <v>0</v>
      </c>
      <c r="S1836" s="27">
        <v>7.2206289597304997E-3</v>
      </c>
      <c r="T1836" s="27" t="s">
        <v>109</v>
      </c>
      <c r="U1836" s="29">
        <v>1.4637873075443</v>
      </c>
      <c r="V1836" s="29">
        <v>-1.1001324593658599</v>
      </c>
      <c r="W1836" s="28">
        <v>2.5638511167392699</v>
      </c>
    </row>
    <row r="1837" spans="2:23" x14ac:dyDescent="0.25">
      <c r="B1837" s="21" t="s">
        <v>69</v>
      </c>
      <c r="C1837" s="26" t="s">
        <v>92</v>
      </c>
      <c r="D1837" s="21" t="s">
        <v>32</v>
      </c>
      <c r="E1837" s="21" t="s">
        <v>140</v>
      </c>
      <c r="F1837" s="23">
        <v>161.88999999999999</v>
      </c>
      <c r="G1837" s="27">
        <v>53854</v>
      </c>
      <c r="H1837" s="27">
        <v>161.08000000000001</v>
      </c>
      <c r="I1837" s="27">
        <v>1</v>
      </c>
      <c r="J1837" s="27">
        <v>-57.090441761668899</v>
      </c>
      <c r="K1837" s="27">
        <v>0.161336267756854</v>
      </c>
      <c r="L1837" s="27">
        <v>-50.595651672602003</v>
      </c>
      <c r="M1837" s="27">
        <v>0.12671603842467599</v>
      </c>
      <c r="N1837" s="27">
        <v>-6.4947900890668198</v>
      </c>
      <c r="O1837" s="27">
        <v>3.4620229332177697E-2</v>
      </c>
      <c r="P1837" s="27">
        <v>-9.6938400687845707</v>
      </c>
      <c r="Q1837" s="27">
        <v>-9.6938400687845601</v>
      </c>
      <c r="R1837" s="27">
        <v>0</v>
      </c>
      <c r="S1837" s="27">
        <v>4.6515414963190799E-3</v>
      </c>
      <c r="T1837" s="27" t="s">
        <v>108</v>
      </c>
      <c r="U1837" s="29">
        <v>0.32986776156275599</v>
      </c>
      <c r="V1837" s="29">
        <v>-0.24791732372810099</v>
      </c>
      <c r="W1837" s="28">
        <v>0.57776961482046396</v>
      </c>
    </row>
    <row r="1838" spans="2:23" x14ac:dyDescent="0.25">
      <c r="B1838" s="21" t="s">
        <v>69</v>
      </c>
      <c r="C1838" s="26" t="s">
        <v>92</v>
      </c>
      <c r="D1838" s="21" t="s">
        <v>32</v>
      </c>
      <c r="E1838" s="21" t="s">
        <v>140</v>
      </c>
      <c r="F1838" s="23">
        <v>161.88999999999999</v>
      </c>
      <c r="G1838" s="27">
        <v>58104</v>
      </c>
      <c r="H1838" s="27">
        <v>159.38999999999999</v>
      </c>
      <c r="I1838" s="27">
        <v>1</v>
      </c>
      <c r="J1838" s="27">
        <v>-48.903340731744102</v>
      </c>
      <c r="K1838" s="27">
        <v>0.30707331673869798</v>
      </c>
      <c r="L1838" s="27">
        <v>-49.697478518186102</v>
      </c>
      <c r="M1838" s="27">
        <v>0.31712737524481899</v>
      </c>
      <c r="N1838" s="27">
        <v>0.79413778644198996</v>
      </c>
      <c r="O1838" s="27">
        <v>-1.0054058506121E-2</v>
      </c>
      <c r="P1838" s="27">
        <v>1.17708990415312</v>
      </c>
      <c r="Q1838" s="27">
        <v>1.17708990415312</v>
      </c>
      <c r="R1838" s="27">
        <v>0</v>
      </c>
      <c r="S1838" s="27">
        <v>1.77903418491762E-4</v>
      </c>
      <c r="T1838" s="27" t="s">
        <v>109</v>
      </c>
      <c r="U1838" s="29">
        <v>0.37026050768169499</v>
      </c>
      <c r="V1838" s="29">
        <v>-0.27827512974222601</v>
      </c>
      <c r="W1838" s="28">
        <v>0.64851827257385297</v>
      </c>
    </row>
    <row r="1839" spans="2:23" x14ac:dyDescent="0.25">
      <c r="B1839" s="21" t="s">
        <v>69</v>
      </c>
      <c r="C1839" s="26" t="s">
        <v>92</v>
      </c>
      <c r="D1839" s="21" t="s">
        <v>32</v>
      </c>
      <c r="E1839" s="21" t="s">
        <v>141</v>
      </c>
      <c r="F1839" s="23">
        <v>161.80000000000001</v>
      </c>
      <c r="G1839" s="27">
        <v>54050</v>
      </c>
      <c r="H1839" s="27">
        <v>162.47999999999999</v>
      </c>
      <c r="I1839" s="27">
        <v>1</v>
      </c>
      <c r="J1839" s="27">
        <v>106.580462376467</v>
      </c>
      <c r="K1839" s="27">
        <v>0.20106129079875301</v>
      </c>
      <c r="L1839" s="27">
        <v>64.589620075842504</v>
      </c>
      <c r="M1839" s="27">
        <v>7.3841196681287705E-2</v>
      </c>
      <c r="N1839" s="27">
        <v>41.990842300624799</v>
      </c>
      <c r="O1839" s="27">
        <v>0.12722009411746599</v>
      </c>
      <c r="P1839" s="27">
        <v>69.048347997701796</v>
      </c>
      <c r="Q1839" s="27">
        <v>69.048347997701697</v>
      </c>
      <c r="R1839" s="27">
        <v>0</v>
      </c>
      <c r="S1839" s="27">
        <v>8.4387836193447599E-2</v>
      </c>
      <c r="T1839" s="27" t="s">
        <v>108</v>
      </c>
      <c r="U1839" s="29">
        <v>-7.92630670421803</v>
      </c>
      <c r="V1839" s="29">
        <v>-5.9571409338344399</v>
      </c>
      <c r="W1839" s="28">
        <v>-1.96921849573342</v>
      </c>
    </row>
    <row r="1840" spans="2:23" x14ac:dyDescent="0.25">
      <c r="B1840" s="21" t="s">
        <v>69</v>
      </c>
      <c r="C1840" s="26" t="s">
        <v>92</v>
      </c>
      <c r="D1840" s="21" t="s">
        <v>32</v>
      </c>
      <c r="E1840" s="21" t="s">
        <v>141</v>
      </c>
      <c r="F1840" s="23">
        <v>161.80000000000001</v>
      </c>
      <c r="G1840" s="27">
        <v>56000</v>
      </c>
      <c r="H1840" s="27">
        <v>157.88999999999999</v>
      </c>
      <c r="I1840" s="27">
        <v>1</v>
      </c>
      <c r="J1840" s="27">
        <v>-16.665720669281502</v>
      </c>
      <c r="K1840" s="27">
        <v>0.268302873082014</v>
      </c>
      <c r="L1840" s="27">
        <v>38.110352297501798</v>
      </c>
      <c r="M1840" s="27">
        <v>1.4030173878635499</v>
      </c>
      <c r="N1840" s="27">
        <v>-54.776072966783197</v>
      </c>
      <c r="O1840" s="27">
        <v>-1.1347145147815301</v>
      </c>
      <c r="P1840" s="27">
        <v>-51.6887837635132</v>
      </c>
      <c r="Q1840" s="27">
        <v>-51.688783763513101</v>
      </c>
      <c r="R1840" s="27">
        <v>0</v>
      </c>
      <c r="S1840" s="27">
        <v>2.5808915344748802</v>
      </c>
      <c r="T1840" s="27" t="s">
        <v>108</v>
      </c>
      <c r="U1840" s="29">
        <v>-395.552886915378</v>
      </c>
      <c r="V1840" s="29">
        <v>-297.28401663867299</v>
      </c>
      <c r="W1840" s="28">
        <v>-98.271501472432305</v>
      </c>
    </row>
    <row r="1841" spans="2:23" x14ac:dyDescent="0.25">
      <c r="B1841" s="21" t="s">
        <v>69</v>
      </c>
      <c r="C1841" s="26" t="s">
        <v>92</v>
      </c>
      <c r="D1841" s="21" t="s">
        <v>32</v>
      </c>
      <c r="E1841" s="21" t="s">
        <v>141</v>
      </c>
      <c r="F1841" s="23">
        <v>161.80000000000001</v>
      </c>
      <c r="G1841" s="27">
        <v>58450</v>
      </c>
      <c r="H1841" s="27">
        <v>160.43</v>
      </c>
      <c r="I1841" s="27">
        <v>1</v>
      </c>
      <c r="J1841" s="27">
        <v>-132.811007477103</v>
      </c>
      <c r="K1841" s="27">
        <v>0.45119957562718299</v>
      </c>
      <c r="L1841" s="27">
        <v>-125.832348888982</v>
      </c>
      <c r="M1841" s="27">
        <v>0.40502809308857202</v>
      </c>
      <c r="N1841" s="27">
        <v>-6.9786585881210099</v>
      </c>
      <c r="O1841" s="27">
        <v>4.6171482538610899E-2</v>
      </c>
      <c r="P1841" s="27">
        <v>-47.495646698822704</v>
      </c>
      <c r="Q1841" s="27">
        <v>-47.495646698822597</v>
      </c>
      <c r="R1841" s="27">
        <v>0</v>
      </c>
      <c r="S1841" s="27">
        <v>5.7704296527581501E-2</v>
      </c>
      <c r="T1841" s="27" t="s">
        <v>108</v>
      </c>
      <c r="U1841" s="29">
        <v>-2.1218438565175202</v>
      </c>
      <c r="V1841" s="29">
        <v>-1.5947052472924299</v>
      </c>
      <c r="W1841" s="28">
        <v>-0.52715272361200705</v>
      </c>
    </row>
    <row r="1842" spans="2:23" x14ac:dyDescent="0.25">
      <c r="B1842" s="21" t="s">
        <v>69</v>
      </c>
      <c r="C1842" s="26" t="s">
        <v>92</v>
      </c>
      <c r="D1842" s="21" t="s">
        <v>32</v>
      </c>
      <c r="E1842" s="21" t="s">
        <v>142</v>
      </c>
      <c r="F1842" s="23">
        <v>161.08000000000001</v>
      </c>
      <c r="G1842" s="27">
        <v>53850</v>
      </c>
      <c r="H1842" s="27">
        <v>161.80000000000001</v>
      </c>
      <c r="I1842" s="27">
        <v>1</v>
      </c>
      <c r="J1842" s="27">
        <v>-12.8090181818459</v>
      </c>
      <c r="K1842" s="27">
        <v>0</v>
      </c>
      <c r="L1842" s="27">
        <v>-6.69833582065508</v>
      </c>
      <c r="M1842" s="27">
        <v>0</v>
      </c>
      <c r="N1842" s="27">
        <v>-6.1106823611907997</v>
      </c>
      <c r="O1842" s="27">
        <v>0</v>
      </c>
      <c r="P1842" s="27">
        <v>-9.0963751218137094</v>
      </c>
      <c r="Q1842" s="27">
        <v>-9.0963751218137094</v>
      </c>
      <c r="R1842" s="27">
        <v>0</v>
      </c>
      <c r="S1842" s="27">
        <v>0</v>
      </c>
      <c r="T1842" s="27" t="s">
        <v>108</v>
      </c>
      <c r="U1842" s="29">
        <v>4.3996913000573601</v>
      </c>
      <c r="V1842" s="29">
        <v>-3.3066574531943602</v>
      </c>
      <c r="W1842" s="28">
        <v>7.7061424120995197</v>
      </c>
    </row>
    <row r="1843" spans="2:23" x14ac:dyDescent="0.25">
      <c r="B1843" s="21" t="s">
        <v>69</v>
      </c>
      <c r="C1843" s="26" t="s">
        <v>92</v>
      </c>
      <c r="D1843" s="21" t="s">
        <v>32</v>
      </c>
      <c r="E1843" s="21" t="s">
        <v>142</v>
      </c>
      <c r="F1843" s="23">
        <v>161.08000000000001</v>
      </c>
      <c r="G1843" s="27">
        <v>53850</v>
      </c>
      <c r="H1843" s="27">
        <v>161.80000000000001</v>
      </c>
      <c r="I1843" s="27">
        <v>2</v>
      </c>
      <c r="J1843" s="27">
        <v>-29.6269657183148</v>
      </c>
      <c r="K1843" s="27">
        <v>0</v>
      </c>
      <c r="L1843" s="27">
        <v>-15.4930973561712</v>
      </c>
      <c r="M1843" s="27">
        <v>0</v>
      </c>
      <c r="N1843" s="27">
        <v>-14.1338683621436</v>
      </c>
      <c r="O1843" s="27">
        <v>0</v>
      </c>
      <c r="P1843" s="27">
        <v>-21.039707342821099</v>
      </c>
      <c r="Q1843" s="27">
        <v>-21.039707342821099</v>
      </c>
      <c r="R1843" s="27">
        <v>0</v>
      </c>
      <c r="S1843" s="27">
        <v>0</v>
      </c>
      <c r="T1843" s="27" t="s">
        <v>108</v>
      </c>
      <c r="U1843" s="29">
        <v>10.176385220743301</v>
      </c>
      <c r="V1843" s="29">
        <v>-7.6482229642587098</v>
      </c>
      <c r="W1843" s="28">
        <v>17.824130922642301</v>
      </c>
    </row>
    <row r="1844" spans="2:23" x14ac:dyDescent="0.25">
      <c r="B1844" s="21" t="s">
        <v>69</v>
      </c>
      <c r="C1844" s="26" t="s">
        <v>92</v>
      </c>
      <c r="D1844" s="21" t="s">
        <v>32</v>
      </c>
      <c r="E1844" s="21" t="s">
        <v>142</v>
      </c>
      <c r="F1844" s="23">
        <v>161.08000000000001</v>
      </c>
      <c r="G1844" s="27">
        <v>58004</v>
      </c>
      <c r="H1844" s="27">
        <v>160.35</v>
      </c>
      <c r="I1844" s="27">
        <v>1</v>
      </c>
      <c r="J1844" s="27">
        <v>-49.9098834861095</v>
      </c>
      <c r="K1844" s="27">
        <v>8.4693879966298805E-2</v>
      </c>
      <c r="L1844" s="27">
        <v>-57.747889882429497</v>
      </c>
      <c r="M1844" s="27">
        <v>0.113383838719689</v>
      </c>
      <c r="N1844" s="27">
        <v>7.8380063963199698</v>
      </c>
      <c r="O1844" s="27">
        <v>-2.8689958753389901E-2</v>
      </c>
      <c r="P1844" s="27">
        <v>11.666365343030099</v>
      </c>
      <c r="Q1844" s="27">
        <v>11.666365343030099</v>
      </c>
      <c r="R1844" s="27">
        <v>0</v>
      </c>
      <c r="S1844" s="27">
        <v>4.6275387307798599E-3</v>
      </c>
      <c r="T1844" s="27" t="s">
        <v>108</v>
      </c>
      <c r="U1844" s="29">
        <v>1.11083794826266</v>
      </c>
      <c r="V1844" s="29">
        <v>-0.83486779648971399</v>
      </c>
      <c r="W1844" s="28">
        <v>1.9456536475558801</v>
      </c>
    </row>
    <row r="1845" spans="2:23" x14ac:dyDescent="0.25">
      <c r="B1845" s="21" t="s">
        <v>69</v>
      </c>
      <c r="C1845" s="26" t="s">
        <v>92</v>
      </c>
      <c r="D1845" s="21" t="s">
        <v>32</v>
      </c>
      <c r="E1845" s="21" t="s">
        <v>143</v>
      </c>
      <c r="F1845" s="23">
        <v>163</v>
      </c>
      <c r="G1845" s="27">
        <v>54000</v>
      </c>
      <c r="H1845" s="27">
        <v>161.62</v>
      </c>
      <c r="I1845" s="27">
        <v>1</v>
      </c>
      <c r="J1845" s="27">
        <v>-52.0342178554884</v>
      </c>
      <c r="K1845" s="27">
        <v>0.164078125566645</v>
      </c>
      <c r="L1845" s="27">
        <v>-26.881090204517399</v>
      </c>
      <c r="M1845" s="27">
        <v>4.3789136441354203E-2</v>
      </c>
      <c r="N1845" s="27">
        <v>-25.153127650971001</v>
      </c>
      <c r="O1845" s="27">
        <v>0.120288989125291</v>
      </c>
      <c r="P1845" s="27">
        <v>-25.803487762792599</v>
      </c>
      <c r="Q1845" s="27">
        <v>-25.8034877627925</v>
      </c>
      <c r="R1845" s="27">
        <v>0</v>
      </c>
      <c r="S1845" s="27">
        <v>4.0348690831909902E-2</v>
      </c>
      <c r="T1845" s="27" t="s">
        <v>108</v>
      </c>
      <c r="U1845" s="29">
        <v>-15.1872103334138</v>
      </c>
      <c r="V1845" s="29">
        <v>-11.414187682112701</v>
      </c>
      <c r="W1845" s="28">
        <v>-3.7731236757766502</v>
      </c>
    </row>
    <row r="1846" spans="2:23" x14ac:dyDescent="0.25">
      <c r="B1846" s="21" t="s">
        <v>69</v>
      </c>
      <c r="C1846" s="26" t="s">
        <v>92</v>
      </c>
      <c r="D1846" s="21" t="s">
        <v>32</v>
      </c>
      <c r="E1846" s="21" t="s">
        <v>143</v>
      </c>
      <c r="F1846" s="23">
        <v>163</v>
      </c>
      <c r="G1846" s="27">
        <v>54850</v>
      </c>
      <c r="H1846" s="27">
        <v>163.03</v>
      </c>
      <c r="I1846" s="27">
        <v>1</v>
      </c>
      <c r="J1846" s="27">
        <v>15.6406885238494</v>
      </c>
      <c r="K1846" s="27">
        <v>1.93258598625057E-3</v>
      </c>
      <c r="L1846" s="27">
        <v>21.596265295137002</v>
      </c>
      <c r="M1846" s="27">
        <v>3.6845495301137099E-3</v>
      </c>
      <c r="N1846" s="27">
        <v>-5.9555767712876202</v>
      </c>
      <c r="O1846" s="27">
        <v>-1.7519635438631299E-3</v>
      </c>
      <c r="P1846" s="27">
        <v>-12.171221344985801</v>
      </c>
      <c r="Q1846" s="27">
        <v>-12.171221344985801</v>
      </c>
      <c r="R1846" s="27">
        <v>0</v>
      </c>
      <c r="S1846" s="27">
        <v>1.1702951693262501E-3</v>
      </c>
      <c r="T1846" s="27" t="s">
        <v>109</v>
      </c>
      <c r="U1846" s="29">
        <v>-0.10692903396421199</v>
      </c>
      <c r="V1846" s="29">
        <v>-8.0364203533104195E-2</v>
      </c>
      <c r="W1846" s="28">
        <v>-2.6565541717074901E-2</v>
      </c>
    </row>
    <row r="1847" spans="2:23" x14ac:dyDescent="0.25">
      <c r="B1847" s="21" t="s">
        <v>69</v>
      </c>
      <c r="C1847" s="26" t="s">
        <v>92</v>
      </c>
      <c r="D1847" s="21" t="s">
        <v>32</v>
      </c>
      <c r="E1847" s="21" t="s">
        <v>90</v>
      </c>
      <c r="F1847" s="23">
        <v>161.62</v>
      </c>
      <c r="G1847" s="27">
        <v>54250</v>
      </c>
      <c r="H1847" s="27">
        <v>161.63</v>
      </c>
      <c r="I1847" s="27">
        <v>1</v>
      </c>
      <c r="J1847" s="27">
        <v>-12.1415776880711</v>
      </c>
      <c r="K1847" s="27">
        <v>2.00488355907435E-3</v>
      </c>
      <c r="L1847" s="27">
        <v>-14.7413875138683</v>
      </c>
      <c r="M1847" s="27">
        <v>2.9553956793428602E-3</v>
      </c>
      <c r="N1847" s="27">
        <v>2.5998098257972102</v>
      </c>
      <c r="O1847" s="27">
        <v>-9.5051212026850602E-4</v>
      </c>
      <c r="P1847" s="27">
        <v>-5.3167933677349204</v>
      </c>
      <c r="Q1847" s="27">
        <v>-5.3167933677349097</v>
      </c>
      <c r="R1847" s="27">
        <v>0</v>
      </c>
      <c r="S1847" s="27">
        <v>3.8444876732658402E-4</v>
      </c>
      <c r="T1847" s="27" t="s">
        <v>108</v>
      </c>
      <c r="U1847" s="29">
        <v>-0.17962461969634499</v>
      </c>
      <c r="V1847" s="29">
        <v>-0.134999718613981</v>
      </c>
      <c r="W1847" s="28">
        <v>-4.4626095935310098E-2</v>
      </c>
    </row>
    <row r="1848" spans="2:23" x14ac:dyDescent="0.25">
      <c r="B1848" s="21" t="s">
        <v>69</v>
      </c>
      <c r="C1848" s="26" t="s">
        <v>92</v>
      </c>
      <c r="D1848" s="21" t="s">
        <v>32</v>
      </c>
      <c r="E1848" s="21" t="s">
        <v>144</v>
      </c>
      <c r="F1848" s="23">
        <v>162.47999999999999</v>
      </c>
      <c r="G1848" s="27">
        <v>54250</v>
      </c>
      <c r="H1848" s="27">
        <v>161.63</v>
      </c>
      <c r="I1848" s="27">
        <v>1</v>
      </c>
      <c r="J1848" s="27">
        <v>-23.766325466200101</v>
      </c>
      <c r="K1848" s="27">
        <v>3.4003261215154297E-2</v>
      </c>
      <c r="L1848" s="27">
        <v>-21.1695459985627</v>
      </c>
      <c r="M1848" s="27">
        <v>2.6978610602672801E-2</v>
      </c>
      <c r="N1848" s="27">
        <v>-2.5967794676374401</v>
      </c>
      <c r="O1848" s="27">
        <v>7.0246506124814903E-3</v>
      </c>
      <c r="P1848" s="27">
        <v>5.3167933677363797</v>
      </c>
      <c r="Q1848" s="27">
        <v>5.3167933677363699</v>
      </c>
      <c r="R1848" s="27">
        <v>0</v>
      </c>
      <c r="S1848" s="27">
        <v>1.70175116125537E-3</v>
      </c>
      <c r="T1848" s="27" t="s">
        <v>108</v>
      </c>
      <c r="U1848" s="29">
        <v>-1.0688827924861199</v>
      </c>
      <c r="V1848" s="29">
        <v>-0.80333573683211601</v>
      </c>
      <c r="W1848" s="28">
        <v>-0.26555416580268498</v>
      </c>
    </row>
    <row r="1849" spans="2:23" x14ac:dyDescent="0.25">
      <c r="B1849" s="21" t="s">
        <v>69</v>
      </c>
      <c r="C1849" s="26" t="s">
        <v>92</v>
      </c>
      <c r="D1849" s="21" t="s">
        <v>32</v>
      </c>
      <c r="E1849" s="21" t="s">
        <v>145</v>
      </c>
      <c r="F1849" s="23">
        <v>163.24</v>
      </c>
      <c r="G1849" s="27">
        <v>53550</v>
      </c>
      <c r="H1849" s="27">
        <v>163.02000000000001</v>
      </c>
      <c r="I1849" s="27">
        <v>1</v>
      </c>
      <c r="J1849" s="27">
        <v>-24.295202427962298</v>
      </c>
      <c r="K1849" s="27">
        <v>1.04475464399773E-2</v>
      </c>
      <c r="L1849" s="27">
        <v>-4.8967839957928199</v>
      </c>
      <c r="M1849" s="27">
        <v>4.2441933497571301E-4</v>
      </c>
      <c r="N1849" s="27">
        <v>-19.3984184321695</v>
      </c>
      <c r="O1849" s="27">
        <v>1.00231271050015E-2</v>
      </c>
      <c r="P1849" s="27">
        <v>-25.988017140777099</v>
      </c>
      <c r="Q1849" s="27">
        <v>-25.988017140777099</v>
      </c>
      <c r="R1849" s="27">
        <v>0</v>
      </c>
      <c r="S1849" s="27">
        <v>1.1954173517895E-2</v>
      </c>
      <c r="T1849" s="27" t="s">
        <v>109</v>
      </c>
      <c r="U1849" s="29">
        <v>-2.6325793304383498</v>
      </c>
      <c r="V1849" s="29">
        <v>-1.9785565555487701</v>
      </c>
      <c r="W1849" s="28">
        <v>-0.65404028666036196</v>
      </c>
    </row>
    <row r="1850" spans="2:23" x14ac:dyDescent="0.25">
      <c r="B1850" s="21" t="s">
        <v>69</v>
      </c>
      <c r="C1850" s="26" t="s">
        <v>92</v>
      </c>
      <c r="D1850" s="21" t="s">
        <v>32</v>
      </c>
      <c r="E1850" s="21" t="s">
        <v>146</v>
      </c>
      <c r="F1850" s="23">
        <v>161.18</v>
      </c>
      <c r="G1850" s="27">
        <v>58200</v>
      </c>
      <c r="H1850" s="27">
        <v>160.56</v>
      </c>
      <c r="I1850" s="27">
        <v>1</v>
      </c>
      <c r="J1850" s="27">
        <v>-11.9983013865302</v>
      </c>
      <c r="K1850" s="27">
        <v>2.5336825564514401E-2</v>
      </c>
      <c r="L1850" s="27">
        <v>4.5965584976018201</v>
      </c>
      <c r="M1850" s="27">
        <v>3.7185896038500902E-3</v>
      </c>
      <c r="N1850" s="27">
        <v>-16.594859884132099</v>
      </c>
      <c r="O1850" s="27">
        <v>2.1618235960664301E-2</v>
      </c>
      <c r="P1850" s="27">
        <v>-43.153020166146703</v>
      </c>
      <c r="Q1850" s="27">
        <v>-43.153020166146597</v>
      </c>
      <c r="R1850" s="27">
        <v>0</v>
      </c>
      <c r="S1850" s="27">
        <v>0.32774423430493499</v>
      </c>
      <c r="T1850" s="27" t="s">
        <v>109</v>
      </c>
      <c r="U1850" s="29">
        <v>-6.8110875091698801</v>
      </c>
      <c r="V1850" s="29">
        <v>-5.1189803421576299</v>
      </c>
      <c r="W1850" s="28">
        <v>-1.6921524739862299</v>
      </c>
    </row>
    <row r="1851" spans="2:23" x14ac:dyDescent="0.25">
      <c r="B1851" s="21" t="s">
        <v>69</v>
      </c>
      <c r="C1851" s="26" t="s">
        <v>92</v>
      </c>
      <c r="D1851" s="21" t="s">
        <v>32</v>
      </c>
      <c r="E1851" s="21" t="s">
        <v>147</v>
      </c>
      <c r="F1851" s="23">
        <v>163.28</v>
      </c>
      <c r="G1851" s="27">
        <v>53000</v>
      </c>
      <c r="H1851" s="27">
        <v>163.75</v>
      </c>
      <c r="I1851" s="27">
        <v>1</v>
      </c>
      <c r="J1851" s="27">
        <v>69.758905047567097</v>
      </c>
      <c r="K1851" s="27">
        <v>0.120295055482525</v>
      </c>
      <c r="L1851" s="27">
        <v>92.183145601554799</v>
      </c>
      <c r="M1851" s="27">
        <v>0.210063943271697</v>
      </c>
      <c r="N1851" s="27">
        <v>-22.424240553987801</v>
      </c>
      <c r="O1851" s="27">
        <v>-8.9768887789172094E-2</v>
      </c>
      <c r="P1851" s="27">
        <v>-31.0866702093616</v>
      </c>
      <c r="Q1851" s="27">
        <v>-31.0866702093616</v>
      </c>
      <c r="R1851" s="27">
        <v>0</v>
      </c>
      <c r="S1851" s="27">
        <v>2.3888939919522699E-2</v>
      </c>
      <c r="T1851" s="27" t="s">
        <v>109</v>
      </c>
      <c r="U1851" s="29">
        <v>-4.1391666264722504</v>
      </c>
      <c r="V1851" s="29">
        <v>-3.11085602193485</v>
      </c>
      <c r="W1851" s="28">
        <v>-1.0283381380427901</v>
      </c>
    </row>
    <row r="1852" spans="2:23" x14ac:dyDescent="0.25">
      <c r="B1852" s="21" t="s">
        <v>69</v>
      </c>
      <c r="C1852" s="26" t="s">
        <v>92</v>
      </c>
      <c r="D1852" s="21" t="s">
        <v>32</v>
      </c>
      <c r="E1852" s="21" t="s">
        <v>148</v>
      </c>
      <c r="F1852" s="23">
        <v>157.88999999999999</v>
      </c>
      <c r="G1852" s="27">
        <v>56100</v>
      </c>
      <c r="H1852" s="27">
        <v>157.6</v>
      </c>
      <c r="I1852" s="27">
        <v>1</v>
      </c>
      <c r="J1852" s="27">
        <v>-61.1774166082241</v>
      </c>
      <c r="K1852" s="27">
        <v>0.28668900479878601</v>
      </c>
      <c r="L1852" s="27">
        <v>-6.8271415541329397</v>
      </c>
      <c r="M1852" s="27">
        <v>3.57031541389293E-3</v>
      </c>
      <c r="N1852" s="27">
        <v>-54.350275054091099</v>
      </c>
      <c r="O1852" s="27">
        <v>0.28311868938489299</v>
      </c>
      <c r="P1852" s="27">
        <v>-51.6887837635132</v>
      </c>
      <c r="Q1852" s="27">
        <v>-51.6887837635132</v>
      </c>
      <c r="R1852" s="27">
        <v>0</v>
      </c>
      <c r="S1852" s="27">
        <v>0.20465454610846401</v>
      </c>
      <c r="T1852" s="27" t="s">
        <v>108</v>
      </c>
      <c r="U1852" s="29">
        <v>28.898977891333899</v>
      </c>
      <c r="V1852" s="29">
        <v>-21.719483053920701</v>
      </c>
      <c r="W1852" s="28">
        <v>50.617105611893997</v>
      </c>
    </row>
    <row r="1853" spans="2:23" x14ac:dyDescent="0.25">
      <c r="B1853" s="21" t="s">
        <v>69</v>
      </c>
      <c r="C1853" s="26" t="s">
        <v>92</v>
      </c>
      <c r="D1853" s="21" t="s">
        <v>32</v>
      </c>
      <c r="E1853" s="21" t="s">
        <v>91</v>
      </c>
      <c r="F1853" s="23">
        <v>156.46</v>
      </c>
      <c r="G1853" s="27">
        <v>56100</v>
      </c>
      <c r="H1853" s="27">
        <v>157.6</v>
      </c>
      <c r="I1853" s="27">
        <v>1</v>
      </c>
      <c r="J1853" s="27">
        <v>55.614609288890897</v>
      </c>
      <c r="K1853" s="27">
        <v>0.255789840177641</v>
      </c>
      <c r="L1853" s="27">
        <v>1.59030235264223</v>
      </c>
      <c r="M1853" s="27">
        <v>2.09153392072164E-4</v>
      </c>
      <c r="N1853" s="27">
        <v>54.024306936248699</v>
      </c>
      <c r="O1853" s="27">
        <v>0.255580686785569</v>
      </c>
      <c r="P1853" s="27">
        <v>54.716322068231399</v>
      </c>
      <c r="Q1853" s="27">
        <v>54.716322068231399</v>
      </c>
      <c r="R1853" s="27">
        <v>0</v>
      </c>
      <c r="S1853" s="27">
        <v>0.24759353698577499</v>
      </c>
      <c r="T1853" s="27" t="s">
        <v>108</v>
      </c>
      <c r="U1853" s="29">
        <v>-21.453874661384901</v>
      </c>
      <c r="V1853" s="29">
        <v>-16.123998187791301</v>
      </c>
      <c r="W1853" s="28">
        <v>-5.3300191835705304</v>
      </c>
    </row>
    <row r="1854" spans="2:23" x14ac:dyDescent="0.25">
      <c r="B1854" s="21" t="s">
        <v>69</v>
      </c>
      <c r="C1854" s="26" t="s">
        <v>92</v>
      </c>
      <c r="D1854" s="21" t="s">
        <v>32</v>
      </c>
      <c r="E1854" s="21" t="s">
        <v>149</v>
      </c>
      <c r="F1854" s="23">
        <v>160.35</v>
      </c>
      <c r="G1854" s="27">
        <v>58054</v>
      </c>
      <c r="H1854" s="27">
        <v>159.82</v>
      </c>
      <c r="I1854" s="27">
        <v>1</v>
      </c>
      <c r="J1854" s="27">
        <v>-33.772823925856898</v>
      </c>
      <c r="K1854" s="27">
        <v>6.4101924339093799E-2</v>
      </c>
      <c r="L1854" s="27">
        <v>-33.374891067468297</v>
      </c>
      <c r="M1854" s="27">
        <v>6.2600244481614095E-2</v>
      </c>
      <c r="N1854" s="27">
        <v>-0.39793285838865</v>
      </c>
      <c r="O1854" s="27">
        <v>1.50167985747969E-3</v>
      </c>
      <c r="P1854" s="27">
        <v>-0.58885676397178099</v>
      </c>
      <c r="Q1854" s="27">
        <v>-0.58885676397178099</v>
      </c>
      <c r="R1854" s="27">
        <v>0</v>
      </c>
      <c r="S1854" s="27">
        <v>1.9487478612313002E-5</v>
      </c>
      <c r="T1854" s="27" t="s">
        <v>108</v>
      </c>
      <c r="U1854" s="29">
        <v>2.9492005038650501E-2</v>
      </c>
      <c r="V1854" s="29">
        <v>-2.2165181968432202E-2</v>
      </c>
      <c r="W1854" s="28">
        <v>5.1655803861337897E-2</v>
      </c>
    </row>
    <row r="1855" spans="2:23" x14ac:dyDescent="0.25">
      <c r="B1855" s="21" t="s">
        <v>69</v>
      </c>
      <c r="C1855" s="26" t="s">
        <v>92</v>
      </c>
      <c r="D1855" s="21" t="s">
        <v>32</v>
      </c>
      <c r="E1855" s="21" t="s">
        <v>149</v>
      </c>
      <c r="F1855" s="23">
        <v>160.35</v>
      </c>
      <c r="G1855" s="27">
        <v>58104</v>
      </c>
      <c r="H1855" s="27">
        <v>159.38999999999999</v>
      </c>
      <c r="I1855" s="27">
        <v>1</v>
      </c>
      <c r="J1855" s="27">
        <v>-37.552588554885503</v>
      </c>
      <c r="K1855" s="27">
        <v>0.12607160350122301</v>
      </c>
      <c r="L1855" s="27">
        <v>-37.154580392398998</v>
      </c>
      <c r="M1855" s="27">
        <v>0.12341337826569</v>
      </c>
      <c r="N1855" s="27">
        <v>-0.39800816248654097</v>
      </c>
      <c r="O1855" s="27">
        <v>2.65822523553283E-3</v>
      </c>
      <c r="P1855" s="27">
        <v>-0.58823314018132999</v>
      </c>
      <c r="Q1855" s="27">
        <v>-0.58823314018132999</v>
      </c>
      <c r="R1855" s="27">
        <v>0</v>
      </c>
      <c r="S1855" s="27">
        <v>3.0934029512357997E-5</v>
      </c>
      <c r="T1855" s="27" t="s">
        <v>108</v>
      </c>
      <c r="U1855" s="29">
        <v>4.2882632417551303E-2</v>
      </c>
      <c r="V1855" s="29">
        <v>-3.2229119368952397E-2</v>
      </c>
      <c r="W1855" s="28">
        <v>7.5109740633634195E-2</v>
      </c>
    </row>
    <row r="1856" spans="2:23" x14ac:dyDescent="0.25">
      <c r="B1856" s="21" t="s">
        <v>69</v>
      </c>
      <c r="C1856" s="26" t="s">
        <v>92</v>
      </c>
      <c r="D1856" s="21" t="s">
        <v>32</v>
      </c>
      <c r="E1856" s="21" t="s">
        <v>150</v>
      </c>
      <c r="F1856" s="23">
        <v>159.82</v>
      </c>
      <c r="G1856" s="27">
        <v>58104</v>
      </c>
      <c r="H1856" s="27">
        <v>159.38999999999999</v>
      </c>
      <c r="I1856" s="27">
        <v>1</v>
      </c>
      <c r="J1856" s="27">
        <v>-44.029950117700203</v>
      </c>
      <c r="K1856" s="27">
        <v>6.4750459346063299E-2</v>
      </c>
      <c r="L1856" s="27">
        <v>-43.630681917666401</v>
      </c>
      <c r="M1856" s="27">
        <v>6.3581455913659504E-2</v>
      </c>
      <c r="N1856" s="27">
        <v>-0.39926820003374203</v>
      </c>
      <c r="O1856" s="27">
        <v>1.1690034324038201E-3</v>
      </c>
      <c r="P1856" s="27">
        <v>-0.58885676397154596</v>
      </c>
      <c r="Q1856" s="27">
        <v>-0.58885676397154596</v>
      </c>
      <c r="R1856" s="27">
        <v>0</v>
      </c>
      <c r="S1856" s="27">
        <v>1.1581526435066E-5</v>
      </c>
      <c r="T1856" s="27" t="s">
        <v>108</v>
      </c>
      <c r="U1856" s="29">
        <v>1.4893466814299001E-2</v>
      </c>
      <c r="V1856" s="29">
        <v>-1.11934201030792E-2</v>
      </c>
      <c r="W1856" s="28">
        <v>2.6086188428576799E-2</v>
      </c>
    </row>
    <row r="1857" spans="2:23" x14ac:dyDescent="0.25">
      <c r="B1857" s="21" t="s">
        <v>69</v>
      </c>
      <c r="C1857" s="26" t="s">
        <v>92</v>
      </c>
      <c r="D1857" s="21" t="s">
        <v>32</v>
      </c>
      <c r="E1857" s="21" t="s">
        <v>151</v>
      </c>
      <c r="F1857" s="23">
        <v>159.87</v>
      </c>
      <c r="G1857" s="27">
        <v>58200</v>
      </c>
      <c r="H1857" s="27">
        <v>160.56</v>
      </c>
      <c r="I1857" s="27">
        <v>1</v>
      </c>
      <c r="J1857" s="27">
        <v>61.567483908858698</v>
      </c>
      <c r="K1857" s="27">
        <v>0.15503370256208401</v>
      </c>
      <c r="L1857" s="27">
        <v>31.274302378278101</v>
      </c>
      <c r="M1857" s="27">
        <v>4.0003553360242097E-2</v>
      </c>
      <c r="N1857" s="27">
        <v>30.293181530580501</v>
      </c>
      <c r="O1857" s="27">
        <v>0.115030149201842</v>
      </c>
      <c r="P1857" s="27">
        <v>43.153020166144998</v>
      </c>
      <c r="Q1857" s="27">
        <v>43.153020166144998</v>
      </c>
      <c r="R1857" s="27">
        <v>0</v>
      </c>
      <c r="S1857" s="27">
        <v>7.6163290812902504E-2</v>
      </c>
      <c r="T1857" s="27" t="s">
        <v>108</v>
      </c>
      <c r="U1857" s="29">
        <v>-2.4727399017274498</v>
      </c>
      <c r="V1857" s="29">
        <v>-1.8584267095629099</v>
      </c>
      <c r="W1857" s="28">
        <v>-0.61432964069236395</v>
      </c>
    </row>
    <row r="1858" spans="2:23" x14ac:dyDescent="0.25">
      <c r="B1858" s="21" t="s">
        <v>69</v>
      </c>
      <c r="C1858" s="26" t="s">
        <v>92</v>
      </c>
      <c r="D1858" s="21" t="s">
        <v>32</v>
      </c>
      <c r="E1858" s="21" t="s">
        <v>151</v>
      </c>
      <c r="F1858" s="23">
        <v>159.87</v>
      </c>
      <c r="G1858" s="27">
        <v>58300</v>
      </c>
      <c r="H1858" s="27">
        <v>158.87</v>
      </c>
      <c r="I1858" s="27">
        <v>1</v>
      </c>
      <c r="J1858" s="27">
        <v>-70.6849148583659</v>
      </c>
      <c r="K1858" s="27">
        <v>0.18936193744545499</v>
      </c>
      <c r="L1858" s="27">
        <v>-48.882254135781999</v>
      </c>
      <c r="M1858" s="27">
        <v>9.0561093760077205E-2</v>
      </c>
      <c r="N1858" s="27">
        <v>-21.802660722583902</v>
      </c>
      <c r="O1858" s="27">
        <v>9.8800843685378101E-2</v>
      </c>
      <c r="P1858" s="27">
        <v>-51.077396334409002</v>
      </c>
      <c r="Q1858" s="27">
        <v>-51.077396334408903</v>
      </c>
      <c r="R1858" s="27">
        <v>0</v>
      </c>
      <c r="S1858" s="27">
        <v>9.8877325777857003E-2</v>
      </c>
      <c r="T1858" s="27" t="s">
        <v>108</v>
      </c>
      <c r="U1858" s="29">
        <v>-6.0567702644452197</v>
      </c>
      <c r="V1858" s="29">
        <v>-4.5520613086996899</v>
      </c>
      <c r="W1858" s="28">
        <v>-1.5047492450433</v>
      </c>
    </row>
    <row r="1859" spans="2:23" x14ac:dyDescent="0.25">
      <c r="B1859" s="21" t="s">
        <v>69</v>
      </c>
      <c r="C1859" s="26" t="s">
        <v>92</v>
      </c>
      <c r="D1859" s="21" t="s">
        <v>32</v>
      </c>
      <c r="E1859" s="21" t="s">
        <v>151</v>
      </c>
      <c r="F1859" s="23">
        <v>159.87</v>
      </c>
      <c r="G1859" s="27">
        <v>58500</v>
      </c>
      <c r="H1859" s="27">
        <v>159.87</v>
      </c>
      <c r="I1859" s="27">
        <v>1</v>
      </c>
      <c r="J1859" s="27">
        <v>-20.545364361687501</v>
      </c>
      <c r="K1859" s="27">
        <v>2.1949823831233901E-3</v>
      </c>
      <c r="L1859" s="27">
        <v>-11.9472016786866</v>
      </c>
      <c r="M1859" s="27">
        <v>7.4222526534630797E-4</v>
      </c>
      <c r="N1859" s="27">
        <v>-8.5981626830008508</v>
      </c>
      <c r="O1859" s="27">
        <v>1.45275711777709E-3</v>
      </c>
      <c r="P1859" s="27">
        <v>7.9243761682627696</v>
      </c>
      <c r="Q1859" s="27">
        <v>7.9243761682627696</v>
      </c>
      <c r="R1859" s="27">
        <v>0</v>
      </c>
      <c r="S1859" s="27">
        <v>3.2653783581188098E-4</v>
      </c>
      <c r="T1859" s="27" t="s">
        <v>108</v>
      </c>
      <c r="U1859" s="29">
        <v>0.23225228041902199</v>
      </c>
      <c r="V1859" s="29">
        <v>-0.174552867847554</v>
      </c>
      <c r="W1859" s="28">
        <v>0.40679425586529799</v>
      </c>
    </row>
    <row r="1860" spans="2:23" x14ac:dyDescent="0.25">
      <c r="B1860" s="21" t="s">
        <v>69</v>
      </c>
      <c r="C1860" s="26" t="s">
        <v>92</v>
      </c>
      <c r="D1860" s="21" t="s">
        <v>32</v>
      </c>
      <c r="E1860" s="21" t="s">
        <v>152</v>
      </c>
      <c r="F1860" s="23">
        <v>158.87</v>
      </c>
      <c r="G1860" s="27">
        <v>58304</v>
      </c>
      <c r="H1860" s="27">
        <v>158.87</v>
      </c>
      <c r="I1860" s="27">
        <v>1</v>
      </c>
      <c r="J1860" s="27">
        <v>-49.0908756196322</v>
      </c>
      <c r="K1860" s="27">
        <v>0</v>
      </c>
      <c r="L1860" s="27">
        <v>-61.712383885040701</v>
      </c>
      <c r="M1860" s="27">
        <v>0</v>
      </c>
      <c r="N1860" s="27">
        <v>12.621508265408499</v>
      </c>
      <c r="O1860" s="27">
        <v>0</v>
      </c>
      <c r="P1860" s="27">
        <v>1.1782E-13</v>
      </c>
      <c r="Q1860" s="27">
        <v>1.1781700000000001E-13</v>
      </c>
      <c r="R1860" s="27">
        <v>0</v>
      </c>
      <c r="S1860" s="27">
        <v>0</v>
      </c>
      <c r="T1860" s="27" t="s">
        <v>108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69</v>
      </c>
      <c r="C1861" s="26" t="s">
        <v>92</v>
      </c>
      <c r="D1861" s="21" t="s">
        <v>32</v>
      </c>
      <c r="E1861" s="21" t="s">
        <v>152</v>
      </c>
      <c r="F1861" s="23">
        <v>158.87</v>
      </c>
      <c r="G1861" s="27">
        <v>58350</v>
      </c>
      <c r="H1861" s="27">
        <v>157.5</v>
      </c>
      <c r="I1861" s="27">
        <v>1</v>
      </c>
      <c r="J1861" s="27">
        <v>-49.685804785828097</v>
      </c>
      <c r="K1861" s="27">
        <v>0.16367343077538199</v>
      </c>
      <c r="L1861" s="27">
        <v>43.270989613925103</v>
      </c>
      <c r="M1861" s="27">
        <v>0.12413869734576601</v>
      </c>
      <c r="N1861" s="27">
        <v>-92.956794399753207</v>
      </c>
      <c r="O1861" s="27">
        <v>3.9534733429615797E-2</v>
      </c>
      <c r="P1861" s="27">
        <v>-90.6486668649721</v>
      </c>
      <c r="Q1861" s="27">
        <v>-90.648666864972</v>
      </c>
      <c r="R1861" s="27">
        <v>0</v>
      </c>
      <c r="S1861" s="27">
        <v>0.54479908733150095</v>
      </c>
      <c r="T1861" s="27" t="s">
        <v>108</v>
      </c>
      <c r="U1861" s="29">
        <v>-121.09700652009801</v>
      </c>
      <c r="V1861" s="29">
        <v>-91.012366973107603</v>
      </c>
      <c r="W1861" s="28">
        <v>-30.0854450775198</v>
      </c>
    </row>
    <row r="1862" spans="2:23" x14ac:dyDescent="0.25">
      <c r="B1862" s="21" t="s">
        <v>69</v>
      </c>
      <c r="C1862" s="26" t="s">
        <v>92</v>
      </c>
      <c r="D1862" s="21" t="s">
        <v>32</v>
      </c>
      <c r="E1862" s="21" t="s">
        <v>152</v>
      </c>
      <c r="F1862" s="23">
        <v>158.87</v>
      </c>
      <c r="G1862" s="27">
        <v>58600</v>
      </c>
      <c r="H1862" s="27">
        <v>158.96</v>
      </c>
      <c r="I1862" s="27">
        <v>1</v>
      </c>
      <c r="J1862" s="27">
        <v>58.162810744623798</v>
      </c>
      <c r="K1862" s="27">
        <v>1.2990384206265301E-2</v>
      </c>
      <c r="L1862" s="27">
        <v>42.480843884083299</v>
      </c>
      <c r="M1862" s="27">
        <v>6.9297488528788096E-3</v>
      </c>
      <c r="N1862" s="27">
        <v>15.6819668605405</v>
      </c>
      <c r="O1862" s="27">
        <v>6.0606353533864997E-3</v>
      </c>
      <c r="P1862" s="27">
        <v>39.5712705305572</v>
      </c>
      <c r="Q1862" s="27">
        <v>39.5712705305572</v>
      </c>
      <c r="R1862" s="27">
        <v>0</v>
      </c>
      <c r="S1862" s="27">
        <v>6.01300013338578E-3</v>
      </c>
      <c r="T1862" s="27" t="s">
        <v>109</v>
      </c>
      <c r="U1862" s="29">
        <v>-0.44825115026528201</v>
      </c>
      <c r="V1862" s="29">
        <v>-0.33689022839132199</v>
      </c>
      <c r="W1862" s="28">
        <v>-0.11136390361559401</v>
      </c>
    </row>
    <row r="1863" spans="2:23" x14ac:dyDescent="0.25">
      <c r="B1863" s="21" t="s">
        <v>69</v>
      </c>
      <c r="C1863" s="26" t="s">
        <v>92</v>
      </c>
      <c r="D1863" s="21" t="s">
        <v>32</v>
      </c>
      <c r="E1863" s="21" t="s">
        <v>153</v>
      </c>
      <c r="F1863" s="23">
        <v>158.87</v>
      </c>
      <c r="G1863" s="27">
        <v>58300</v>
      </c>
      <c r="H1863" s="27">
        <v>158.87</v>
      </c>
      <c r="I1863" s="27">
        <v>2</v>
      </c>
      <c r="J1863" s="27">
        <v>30.254051033336999</v>
      </c>
      <c r="K1863" s="27">
        <v>0</v>
      </c>
      <c r="L1863" s="27">
        <v>38.032518016448698</v>
      </c>
      <c r="M1863" s="27">
        <v>0</v>
      </c>
      <c r="N1863" s="27">
        <v>-7.7784669831117004</v>
      </c>
      <c r="O1863" s="27">
        <v>0</v>
      </c>
      <c r="P1863" s="27">
        <v>-5.3032999999999999E-14</v>
      </c>
      <c r="Q1863" s="27">
        <v>-5.3032000000000002E-14</v>
      </c>
      <c r="R1863" s="27">
        <v>0</v>
      </c>
      <c r="S1863" s="27">
        <v>0</v>
      </c>
      <c r="T1863" s="27" t="s">
        <v>108</v>
      </c>
      <c r="U1863" s="29">
        <v>0</v>
      </c>
      <c r="V1863" s="29">
        <v>0</v>
      </c>
      <c r="W1863" s="28">
        <v>0</v>
      </c>
    </row>
    <row r="1864" spans="2:23" x14ac:dyDescent="0.25">
      <c r="B1864" s="21" t="s">
        <v>69</v>
      </c>
      <c r="C1864" s="26" t="s">
        <v>92</v>
      </c>
      <c r="D1864" s="21" t="s">
        <v>32</v>
      </c>
      <c r="E1864" s="21" t="s">
        <v>154</v>
      </c>
      <c r="F1864" s="23">
        <v>160.43</v>
      </c>
      <c r="G1864" s="27">
        <v>58500</v>
      </c>
      <c r="H1864" s="27">
        <v>159.87</v>
      </c>
      <c r="I1864" s="27">
        <v>1</v>
      </c>
      <c r="J1864" s="27">
        <v>-87.532014167804803</v>
      </c>
      <c r="K1864" s="27">
        <v>0.10803213441024601</v>
      </c>
      <c r="L1864" s="27">
        <v>-80.521972988063993</v>
      </c>
      <c r="M1864" s="27">
        <v>9.1421412687856099E-2</v>
      </c>
      <c r="N1864" s="27">
        <v>-7.0100411797408402</v>
      </c>
      <c r="O1864" s="27">
        <v>1.6610721722390101E-2</v>
      </c>
      <c r="P1864" s="27">
        <v>-47.495646698822398</v>
      </c>
      <c r="Q1864" s="27">
        <v>-47.495646698822299</v>
      </c>
      <c r="R1864" s="27">
        <v>0</v>
      </c>
      <c r="S1864" s="27">
        <v>3.1807294020284899E-2</v>
      </c>
      <c r="T1864" s="27" t="s">
        <v>108</v>
      </c>
      <c r="U1864" s="29">
        <v>-1.2654159768141</v>
      </c>
      <c r="V1864" s="29">
        <v>-0.95104335412555796</v>
      </c>
      <c r="W1864" s="28">
        <v>-0.31438104016500401</v>
      </c>
    </row>
    <row r="1865" spans="2:23" x14ac:dyDescent="0.25">
      <c r="B1865" s="21" t="s">
        <v>69</v>
      </c>
      <c r="C1865" s="26" t="s">
        <v>92</v>
      </c>
      <c r="D1865" s="21" t="s">
        <v>32</v>
      </c>
      <c r="E1865" s="21" t="s">
        <v>155</v>
      </c>
      <c r="F1865" s="23">
        <v>159.87</v>
      </c>
      <c r="G1865" s="27">
        <v>58600</v>
      </c>
      <c r="H1865" s="27">
        <v>158.96</v>
      </c>
      <c r="I1865" s="27">
        <v>1</v>
      </c>
      <c r="J1865" s="27">
        <v>-50.971948065188798</v>
      </c>
      <c r="K1865" s="27">
        <v>0.118734974672906</v>
      </c>
      <c r="L1865" s="27">
        <v>-35.323867337119097</v>
      </c>
      <c r="M1865" s="27">
        <v>5.7023345086822899E-2</v>
      </c>
      <c r="N1865" s="27">
        <v>-15.648080728069599</v>
      </c>
      <c r="O1865" s="27">
        <v>6.1711629586082797E-2</v>
      </c>
      <c r="P1865" s="27">
        <v>-39.571270530557399</v>
      </c>
      <c r="Q1865" s="27">
        <v>-39.5712705305573</v>
      </c>
      <c r="R1865" s="27">
        <v>0</v>
      </c>
      <c r="S1865" s="27">
        <v>7.1560965129097001E-2</v>
      </c>
      <c r="T1865" s="27" t="s">
        <v>109</v>
      </c>
      <c r="U1865" s="29">
        <v>-4.4019940320779103</v>
      </c>
      <c r="V1865" s="29">
        <v>-3.3083881077969601</v>
      </c>
      <c r="W1865" s="28">
        <v>-1.09363520609958</v>
      </c>
    </row>
    <row r="1866" spans="2:23" x14ac:dyDescent="0.25">
      <c r="B1866" s="21" t="s">
        <v>69</v>
      </c>
      <c r="C1866" s="26" t="s">
        <v>70</v>
      </c>
      <c r="D1866" s="21" t="s">
        <v>33</v>
      </c>
      <c r="E1866" s="21" t="s">
        <v>71</v>
      </c>
      <c r="F1866" s="23">
        <v>164.43</v>
      </c>
      <c r="G1866" s="27">
        <v>50050</v>
      </c>
      <c r="H1866" s="27">
        <v>162.35</v>
      </c>
      <c r="I1866" s="27">
        <v>1</v>
      </c>
      <c r="J1866" s="27">
        <v>-34.369006682551898</v>
      </c>
      <c r="K1866" s="27">
        <v>0.21616483752318899</v>
      </c>
      <c r="L1866" s="27">
        <v>7.2155072768451003</v>
      </c>
      <c r="M1866" s="27">
        <v>9.5276287829834504E-3</v>
      </c>
      <c r="N1866" s="27">
        <v>-41.584513959397</v>
      </c>
      <c r="O1866" s="27">
        <v>0.206637208740206</v>
      </c>
      <c r="P1866" s="27">
        <v>-73.115926945370504</v>
      </c>
      <c r="Q1866" s="27">
        <v>-73.115926945370404</v>
      </c>
      <c r="R1866" s="27">
        <v>0</v>
      </c>
      <c r="S1866" s="27">
        <v>0.97830679547377697</v>
      </c>
      <c r="T1866" s="27" t="s">
        <v>86</v>
      </c>
      <c r="U1866" s="29">
        <v>-52.872192405361297</v>
      </c>
      <c r="V1866" s="29">
        <v>-48.3824882078003</v>
      </c>
      <c r="W1866" s="28">
        <v>-4.4897302314831</v>
      </c>
    </row>
    <row r="1867" spans="2:23" x14ac:dyDescent="0.25">
      <c r="B1867" s="21" t="s">
        <v>69</v>
      </c>
      <c r="C1867" s="26" t="s">
        <v>70</v>
      </c>
      <c r="D1867" s="21" t="s">
        <v>33</v>
      </c>
      <c r="E1867" s="21" t="s">
        <v>87</v>
      </c>
      <c r="F1867" s="23">
        <v>77.459999999999994</v>
      </c>
      <c r="G1867" s="27">
        <v>56050</v>
      </c>
      <c r="H1867" s="27">
        <v>159.9</v>
      </c>
      <c r="I1867" s="27">
        <v>1</v>
      </c>
      <c r="J1867" s="27">
        <v>34.153407075304898</v>
      </c>
      <c r="K1867" s="27">
        <v>3.7326566875247602E-2</v>
      </c>
      <c r="L1867" s="27">
        <v>-12.782119063721501</v>
      </c>
      <c r="M1867" s="27">
        <v>5.2282421682928902E-3</v>
      </c>
      <c r="N1867" s="27">
        <v>46.9355261390264</v>
      </c>
      <c r="O1867" s="27">
        <v>3.2098324706954701E-2</v>
      </c>
      <c r="P1867" s="27">
        <v>40.903291053040697</v>
      </c>
      <c r="Q1867" s="27">
        <v>40.903291053040697</v>
      </c>
      <c r="R1867" s="27">
        <v>0</v>
      </c>
      <c r="S1867" s="27">
        <v>5.3538535007032401E-2</v>
      </c>
      <c r="T1867" s="27" t="s">
        <v>86</v>
      </c>
      <c r="U1867" s="29">
        <v>-2857.7687150391898</v>
      </c>
      <c r="V1867" s="29">
        <v>-2615.0979345805199</v>
      </c>
      <c r="W1867" s="28">
        <v>-242.67218760531301</v>
      </c>
    </row>
    <row r="1868" spans="2:23" x14ac:dyDescent="0.25">
      <c r="B1868" s="21" t="s">
        <v>69</v>
      </c>
      <c r="C1868" s="26" t="s">
        <v>70</v>
      </c>
      <c r="D1868" s="21" t="s">
        <v>33</v>
      </c>
      <c r="E1868" s="21" t="s">
        <v>73</v>
      </c>
      <c r="F1868" s="23">
        <v>162.35</v>
      </c>
      <c r="G1868" s="27">
        <v>51450</v>
      </c>
      <c r="H1868" s="27">
        <v>165.1</v>
      </c>
      <c r="I1868" s="27">
        <v>10</v>
      </c>
      <c r="J1868" s="27">
        <v>44.146229488226901</v>
      </c>
      <c r="K1868" s="27">
        <v>0.33988634240794202</v>
      </c>
      <c r="L1868" s="27">
        <v>69.350623344669401</v>
      </c>
      <c r="M1868" s="27">
        <v>0.83877836232651004</v>
      </c>
      <c r="N1868" s="27">
        <v>-25.2043938564426</v>
      </c>
      <c r="O1868" s="27">
        <v>-0.49889201991856802</v>
      </c>
      <c r="P1868" s="27">
        <v>-35.610854976902601</v>
      </c>
      <c r="Q1868" s="27">
        <v>-35.610854976902601</v>
      </c>
      <c r="R1868" s="27">
        <v>0</v>
      </c>
      <c r="S1868" s="27">
        <v>0.22116239383723699</v>
      </c>
      <c r="T1868" s="27" t="s">
        <v>88</v>
      </c>
      <c r="U1868" s="29">
        <v>-12.3690128559504</v>
      </c>
      <c r="V1868" s="29">
        <v>-11.3186836297045</v>
      </c>
      <c r="W1868" s="28">
        <v>-1.050335316667</v>
      </c>
    </row>
    <row r="1869" spans="2:23" x14ac:dyDescent="0.25">
      <c r="B1869" s="21" t="s">
        <v>69</v>
      </c>
      <c r="C1869" s="26" t="s">
        <v>70</v>
      </c>
      <c r="D1869" s="21" t="s">
        <v>33</v>
      </c>
      <c r="E1869" s="21" t="s">
        <v>89</v>
      </c>
      <c r="F1869" s="23">
        <v>165.1</v>
      </c>
      <c r="G1869" s="27">
        <v>54000</v>
      </c>
      <c r="H1869" s="27">
        <v>165.5</v>
      </c>
      <c r="I1869" s="27">
        <v>10</v>
      </c>
      <c r="J1869" s="27">
        <v>21.797421265460301</v>
      </c>
      <c r="K1869" s="27">
        <v>2.27301031317373E-2</v>
      </c>
      <c r="L1869" s="27">
        <v>46.711541486364702</v>
      </c>
      <c r="M1869" s="27">
        <v>0.10438535428826901</v>
      </c>
      <c r="N1869" s="27">
        <v>-24.914120220904501</v>
      </c>
      <c r="O1869" s="27">
        <v>-8.1655251156531397E-2</v>
      </c>
      <c r="P1869" s="27">
        <v>-35.610854976902303</v>
      </c>
      <c r="Q1869" s="27">
        <v>-35.610854976902303</v>
      </c>
      <c r="R1869" s="27">
        <v>0</v>
      </c>
      <c r="S1869" s="27">
        <v>6.06674823461767E-2</v>
      </c>
      <c r="T1869" s="27" t="s">
        <v>88</v>
      </c>
      <c r="U1869" s="29">
        <v>-3.5319649278127101</v>
      </c>
      <c r="V1869" s="29">
        <v>-3.2320439856194598</v>
      </c>
      <c r="W1869" s="28">
        <v>-0.29992268130970801</v>
      </c>
    </row>
    <row r="1870" spans="2:23" x14ac:dyDescent="0.25">
      <c r="B1870" s="21" t="s">
        <v>69</v>
      </c>
      <c r="C1870" s="26" t="s">
        <v>70</v>
      </c>
      <c r="D1870" s="21" t="s">
        <v>33</v>
      </c>
      <c r="E1870" s="21" t="s">
        <v>90</v>
      </c>
      <c r="F1870" s="23">
        <v>165.5</v>
      </c>
      <c r="G1870" s="27">
        <v>56100</v>
      </c>
      <c r="H1870" s="27">
        <v>161.06</v>
      </c>
      <c r="I1870" s="27">
        <v>10</v>
      </c>
      <c r="J1870" s="27">
        <v>-38.9045674066723</v>
      </c>
      <c r="K1870" s="27">
        <v>0.27667974874033602</v>
      </c>
      <c r="L1870" s="27">
        <v>14.034721994179399</v>
      </c>
      <c r="M1870" s="27">
        <v>3.6006741441773502E-2</v>
      </c>
      <c r="N1870" s="27">
        <v>-52.939289400851699</v>
      </c>
      <c r="O1870" s="27">
        <v>0.240673007298563</v>
      </c>
      <c r="P1870" s="27">
        <v>-56.097549371598397</v>
      </c>
      <c r="Q1870" s="27">
        <v>-56.097549371598298</v>
      </c>
      <c r="R1870" s="27">
        <v>0</v>
      </c>
      <c r="S1870" s="27">
        <v>0.57525972631720201</v>
      </c>
      <c r="T1870" s="27" t="s">
        <v>88</v>
      </c>
      <c r="U1870" s="29">
        <v>-195.753356308072</v>
      </c>
      <c r="V1870" s="29">
        <v>-179.13073058518</v>
      </c>
      <c r="W1870" s="28">
        <v>-16.622722110564698</v>
      </c>
    </row>
    <row r="1871" spans="2:23" x14ac:dyDescent="0.25">
      <c r="B1871" s="21" t="s">
        <v>69</v>
      </c>
      <c r="C1871" s="26" t="s">
        <v>70</v>
      </c>
      <c r="D1871" s="21" t="s">
        <v>33</v>
      </c>
      <c r="E1871" s="21" t="s">
        <v>91</v>
      </c>
      <c r="F1871" s="23">
        <v>159.9</v>
      </c>
      <c r="G1871" s="27">
        <v>56100</v>
      </c>
      <c r="H1871" s="27">
        <v>161.06</v>
      </c>
      <c r="I1871" s="27">
        <v>10</v>
      </c>
      <c r="J1871" s="27">
        <v>55.204607980836101</v>
      </c>
      <c r="K1871" s="27">
        <v>0.21850924482418599</v>
      </c>
      <c r="L1871" s="27">
        <v>1.2624466183718901</v>
      </c>
      <c r="M1871" s="27">
        <v>1.14273413985909E-4</v>
      </c>
      <c r="N1871" s="27">
        <v>53.942161362464198</v>
      </c>
      <c r="O1871" s="27">
        <v>0.21839497141020001</v>
      </c>
      <c r="P1871" s="27">
        <v>53.070011066839598</v>
      </c>
      <c r="Q1871" s="27">
        <v>53.070011066839598</v>
      </c>
      <c r="R1871" s="27">
        <v>0</v>
      </c>
      <c r="S1871" s="27">
        <v>0.20193774955129201</v>
      </c>
      <c r="T1871" s="27" t="s">
        <v>88</v>
      </c>
      <c r="U1871" s="29">
        <v>-27.5248821685494</v>
      </c>
      <c r="V1871" s="29">
        <v>-25.187574533147099</v>
      </c>
      <c r="W1871" s="28">
        <v>-2.3373211884743998</v>
      </c>
    </row>
    <row r="1872" spans="2:23" x14ac:dyDescent="0.25">
      <c r="B1872" s="21" t="s">
        <v>69</v>
      </c>
      <c r="C1872" s="26" t="s">
        <v>92</v>
      </c>
      <c r="D1872" s="21" t="s">
        <v>33</v>
      </c>
      <c r="E1872" s="21" t="s">
        <v>93</v>
      </c>
      <c r="F1872" s="23">
        <v>164.19</v>
      </c>
      <c r="G1872" s="27">
        <v>50000</v>
      </c>
      <c r="H1872" s="27">
        <v>162.19</v>
      </c>
      <c r="I1872" s="27">
        <v>1</v>
      </c>
      <c r="J1872" s="27">
        <v>-64.543578882046702</v>
      </c>
      <c r="K1872" s="27">
        <v>0.39700775168825397</v>
      </c>
      <c r="L1872" s="27">
        <v>-7.2246973169109996</v>
      </c>
      <c r="M1872" s="27">
        <v>4.9743027508894902E-3</v>
      </c>
      <c r="N1872" s="27">
        <v>-57.318881565135698</v>
      </c>
      <c r="O1872" s="27">
        <v>0.39203344893736503</v>
      </c>
      <c r="P1872" s="27">
        <v>-100.219073054652</v>
      </c>
      <c r="Q1872" s="27">
        <v>-100.21907305465101</v>
      </c>
      <c r="R1872" s="27">
        <v>0</v>
      </c>
      <c r="S1872" s="27">
        <v>0.95718010615487503</v>
      </c>
      <c r="T1872" s="27" t="s">
        <v>94</v>
      </c>
      <c r="U1872" s="29">
        <v>-50.246679578787202</v>
      </c>
      <c r="V1872" s="29">
        <v>-45.979923880653701</v>
      </c>
      <c r="W1872" s="28">
        <v>-4.2667804392701898</v>
      </c>
    </row>
    <row r="1873" spans="2:23" x14ac:dyDescent="0.25">
      <c r="B1873" s="21" t="s">
        <v>69</v>
      </c>
      <c r="C1873" s="26" t="s">
        <v>92</v>
      </c>
      <c r="D1873" s="21" t="s">
        <v>33</v>
      </c>
      <c r="E1873" s="21" t="s">
        <v>95</v>
      </c>
      <c r="F1873" s="23">
        <v>76.56</v>
      </c>
      <c r="G1873" s="27">
        <v>56050</v>
      </c>
      <c r="H1873" s="27">
        <v>159.9</v>
      </c>
      <c r="I1873" s="27">
        <v>1</v>
      </c>
      <c r="J1873" s="27">
        <v>106.66088115162999</v>
      </c>
      <c r="K1873" s="27">
        <v>0.65073829209201295</v>
      </c>
      <c r="L1873" s="27">
        <v>43.508355735163299</v>
      </c>
      <c r="M1873" s="27">
        <v>0.108278285474074</v>
      </c>
      <c r="N1873" s="27">
        <v>63.152525416466801</v>
      </c>
      <c r="O1873" s="27">
        <v>0.54246000661793903</v>
      </c>
      <c r="P1873" s="27">
        <v>66.883042082046302</v>
      </c>
      <c r="Q1873" s="27">
        <v>66.883042082046302</v>
      </c>
      <c r="R1873" s="27">
        <v>0</v>
      </c>
      <c r="S1873" s="27">
        <v>0.25587512339811003</v>
      </c>
      <c r="T1873" s="27" t="s">
        <v>94</v>
      </c>
      <c r="U1873" s="29">
        <v>-4109.7396399502704</v>
      </c>
      <c r="V1873" s="29">
        <v>-3760.7562807791001</v>
      </c>
      <c r="W1873" s="28">
        <v>-348.98538278012097</v>
      </c>
    </row>
    <row r="1874" spans="2:23" x14ac:dyDescent="0.25">
      <c r="B1874" s="21" t="s">
        <v>69</v>
      </c>
      <c r="C1874" s="26" t="s">
        <v>92</v>
      </c>
      <c r="D1874" s="21" t="s">
        <v>33</v>
      </c>
      <c r="E1874" s="21" t="s">
        <v>106</v>
      </c>
      <c r="F1874" s="23">
        <v>77.739999999999995</v>
      </c>
      <c r="G1874" s="27">
        <v>58350</v>
      </c>
      <c r="H1874" s="27">
        <v>161.36000000000001</v>
      </c>
      <c r="I1874" s="27">
        <v>1</v>
      </c>
      <c r="J1874" s="27">
        <v>59.185921983687699</v>
      </c>
      <c r="K1874" s="27">
        <v>0.249411703307413</v>
      </c>
      <c r="L1874" s="27">
        <v>-30.7262393941519</v>
      </c>
      <c r="M1874" s="27">
        <v>6.7220047256239104E-2</v>
      </c>
      <c r="N1874" s="27">
        <v>89.912161377839595</v>
      </c>
      <c r="O1874" s="27">
        <v>0.18219165605117299</v>
      </c>
      <c r="P1874" s="27">
        <v>90.648666864954507</v>
      </c>
      <c r="Q1874" s="27">
        <v>90.648666864954507</v>
      </c>
      <c r="R1874" s="27">
        <v>0</v>
      </c>
      <c r="S1874" s="27">
        <v>0.58506327327281704</v>
      </c>
      <c r="T1874" s="27" t="s">
        <v>94</v>
      </c>
      <c r="U1874" s="29">
        <v>-5785.8187927790495</v>
      </c>
      <c r="V1874" s="29">
        <v>-5294.5092075606099</v>
      </c>
      <c r="W1874" s="28">
        <v>-491.31243411780798</v>
      </c>
    </row>
    <row r="1875" spans="2:23" x14ac:dyDescent="0.25">
      <c r="B1875" s="21" t="s">
        <v>69</v>
      </c>
      <c r="C1875" s="26" t="s">
        <v>92</v>
      </c>
      <c r="D1875" s="21" t="s">
        <v>33</v>
      </c>
      <c r="E1875" s="21" t="s">
        <v>107</v>
      </c>
      <c r="F1875" s="23">
        <v>162.19</v>
      </c>
      <c r="G1875" s="27">
        <v>50050</v>
      </c>
      <c r="H1875" s="27">
        <v>162.35</v>
      </c>
      <c r="I1875" s="27">
        <v>1</v>
      </c>
      <c r="J1875" s="27">
        <v>15.3324619989802</v>
      </c>
      <c r="K1875" s="27">
        <v>1.36113862360149E-2</v>
      </c>
      <c r="L1875" s="27">
        <v>49.558637161443102</v>
      </c>
      <c r="M1875" s="27">
        <v>0.142205788151645</v>
      </c>
      <c r="N1875" s="27">
        <v>-34.226175162462901</v>
      </c>
      <c r="O1875" s="27">
        <v>-0.12859440191563001</v>
      </c>
      <c r="P1875" s="27">
        <v>-59.545781639847597</v>
      </c>
      <c r="Q1875" s="27">
        <v>-59.545781639847498</v>
      </c>
      <c r="R1875" s="27">
        <v>0</v>
      </c>
      <c r="S1875" s="27">
        <v>0.20529603643271399</v>
      </c>
      <c r="T1875" s="27" t="s">
        <v>108</v>
      </c>
      <c r="U1875" s="29">
        <v>-15.390825572855301</v>
      </c>
      <c r="V1875" s="29">
        <v>-14.083895577431701</v>
      </c>
      <c r="W1875" s="28">
        <v>-1.3069375737656199</v>
      </c>
    </row>
    <row r="1876" spans="2:23" x14ac:dyDescent="0.25">
      <c r="B1876" s="21" t="s">
        <v>69</v>
      </c>
      <c r="C1876" s="26" t="s">
        <v>92</v>
      </c>
      <c r="D1876" s="21" t="s">
        <v>33</v>
      </c>
      <c r="E1876" s="21" t="s">
        <v>107</v>
      </c>
      <c r="F1876" s="23">
        <v>162.19</v>
      </c>
      <c r="G1876" s="27">
        <v>51150</v>
      </c>
      <c r="H1876" s="27">
        <v>160.5</v>
      </c>
      <c r="I1876" s="27">
        <v>1</v>
      </c>
      <c r="J1876" s="27">
        <v>-156.413491103475</v>
      </c>
      <c r="K1876" s="27">
        <v>0.85628130697119298</v>
      </c>
      <c r="L1876" s="27">
        <v>-133.070811740203</v>
      </c>
      <c r="M1876" s="27">
        <v>0.61977443280188305</v>
      </c>
      <c r="N1876" s="27">
        <v>-23.342679363271898</v>
      </c>
      <c r="O1876" s="27">
        <v>0.23650687416930999</v>
      </c>
      <c r="P1876" s="27">
        <v>-40.673291414806897</v>
      </c>
      <c r="Q1876" s="27">
        <v>-40.673291414806798</v>
      </c>
      <c r="R1876" s="27">
        <v>0</v>
      </c>
      <c r="S1876" s="27">
        <v>5.7901082207983103E-2</v>
      </c>
      <c r="T1876" s="27" t="s">
        <v>108</v>
      </c>
      <c r="U1876" s="29">
        <v>-1.2899265110821301</v>
      </c>
      <c r="V1876" s="29">
        <v>-1.1803908892764501</v>
      </c>
      <c r="W1876" s="28">
        <v>-0.109536256957063</v>
      </c>
    </row>
    <row r="1877" spans="2:23" x14ac:dyDescent="0.25">
      <c r="B1877" s="21" t="s">
        <v>69</v>
      </c>
      <c r="C1877" s="26" t="s">
        <v>92</v>
      </c>
      <c r="D1877" s="21" t="s">
        <v>33</v>
      </c>
      <c r="E1877" s="21" t="s">
        <v>107</v>
      </c>
      <c r="F1877" s="23">
        <v>162.19</v>
      </c>
      <c r="G1877" s="27">
        <v>51200</v>
      </c>
      <c r="H1877" s="27">
        <v>162.19</v>
      </c>
      <c r="I1877" s="27">
        <v>1</v>
      </c>
      <c r="J1877" s="27">
        <v>-1.4977740000000001E-12</v>
      </c>
      <c r="K1877" s="27">
        <v>0</v>
      </c>
      <c r="L1877" s="27">
        <v>-6.1395400000000001E-13</v>
      </c>
      <c r="M1877" s="27">
        <v>0</v>
      </c>
      <c r="N1877" s="27">
        <v>-8.8381999999999996E-13</v>
      </c>
      <c r="O1877" s="27">
        <v>0</v>
      </c>
      <c r="P1877" s="27">
        <v>1.9488360000000001E-12</v>
      </c>
      <c r="Q1877" s="27">
        <v>1.9488340000000002E-12</v>
      </c>
      <c r="R1877" s="27">
        <v>0</v>
      </c>
      <c r="S1877" s="27">
        <v>0</v>
      </c>
      <c r="T1877" s="27" t="s">
        <v>109</v>
      </c>
      <c r="U1877" s="29">
        <v>0</v>
      </c>
      <c r="V1877" s="29">
        <v>0</v>
      </c>
      <c r="W1877" s="28">
        <v>0</v>
      </c>
    </row>
    <row r="1878" spans="2:23" x14ac:dyDescent="0.25">
      <c r="B1878" s="21" t="s">
        <v>69</v>
      </c>
      <c r="C1878" s="26" t="s">
        <v>92</v>
      </c>
      <c r="D1878" s="21" t="s">
        <v>33</v>
      </c>
      <c r="E1878" s="21" t="s">
        <v>73</v>
      </c>
      <c r="F1878" s="23">
        <v>162.35</v>
      </c>
      <c r="G1878" s="27">
        <v>50054</v>
      </c>
      <c r="H1878" s="27">
        <v>162.35</v>
      </c>
      <c r="I1878" s="27">
        <v>1</v>
      </c>
      <c r="J1878" s="27">
        <v>85.011099064441794</v>
      </c>
      <c r="K1878" s="27">
        <v>0</v>
      </c>
      <c r="L1878" s="27">
        <v>85.011099600169203</v>
      </c>
      <c r="M1878" s="27">
        <v>0</v>
      </c>
      <c r="N1878" s="27">
        <v>-5.3572734026700001E-7</v>
      </c>
      <c r="O1878" s="27">
        <v>0</v>
      </c>
      <c r="P1878" s="27">
        <v>8.5785700000000003E-13</v>
      </c>
      <c r="Q1878" s="27">
        <v>8.5785700000000003E-13</v>
      </c>
      <c r="R1878" s="27">
        <v>0</v>
      </c>
      <c r="S1878" s="27">
        <v>0</v>
      </c>
      <c r="T1878" s="27" t="s">
        <v>109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69</v>
      </c>
      <c r="C1879" s="26" t="s">
        <v>92</v>
      </c>
      <c r="D1879" s="21" t="s">
        <v>33</v>
      </c>
      <c r="E1879" s="21" t="s">
        <v>73</v>
      </c>
      <c r="F1879" s="23">
        <v>162.35</v>
      </c>
      <c r="G1879" s="27">
        <v>50100</v>
      </c>
      <c r="H1879" s="27">
        <v>161.78</v>
      </c>
      <c r="I1879" s="27">
        <v>1</v>
      </c>
      <c r="J1879" s="27">
        <v>-203.200632895529</v>
      </c>
      <c r="K1879" s="27">
        <v>0.329085262756875</v>
      </c>
      <c r="L1879" s="27">
        <v>-184.278731050446</v>
      </c>
      <c r="M1879" s="27">
        <v>0.27065044621897399</v>
      </c>
      <c r="N1879" s="27">
        <v>-18.921901845083401</v>
      </c>
      <c r="O1879" s="27">
        <v>5.8434816537901398E-2</v>
      </c>
      <c r="P1879" s="27">
        <v>-43.134104512751598</v>
      </c>
      <c r="Q1879" s="27">
        <v>-43.134104512751598</v>
      </c>
      <c r="R1879" s="27">
        <v>0</v>
      </c>
      <c r="S1879" s="27">
        <v>1.48285912477723E-2</v>
      </c>
      <c r="T1879" s="27" t="s">
        <v>108</v>
      </c>
      <c r="U1879" s="29">
        <v>-1.31524550948243</v>
      </c>
      <c r="V1879" s="29">
        <v>-1.2035598952473801</v>
      </c>
      <c r="W1879" s="28">
        <v>-0.111686261853346</v>
      </c>
    </row>
    <row r="1880" spans="2:23" x14ac:dyDescent="0.25">
      <c r="B1880" s="21" t="s">
        <v>69</v>
      </c>
      <c r="C1880" s="26" t="s">
        <v>92</v>
      </c>
      <c r="D1880" s="21" t="s">
        <v>33</v>
      </c>
      <c r="E1880" s="21" t="s">
        <v>73</v>
      </c>
      <c r="F1880" s="23">
        <v>162.35</v>
      </c>
      <c r="G1880" s="27">
        <v>50900</v>
      </c>
      <c r="H1880" s="27">
        <v>163.21</v>
      </c>
      <c r="I1880" s="27">
        <v>1</v>
      </c>
      <c r="J1880" s="27">
        <v>37.980936508280799</v>
      </c>
      <c r="K1880" s="27">
        <v>0.10169988343224701</v>
      </c>
      <c r="L1880" s="27">
        <v>69.365364461539997</v>
      </c>
      <c r="M1880" s="27">
        <v>0.33921454197520001</v>
      </c>
      <c r="N1880" s="27">
        <v>-31.384427953259198</v>
      </c>
      <c r="O1880" s="27">
        <v>-0.23751465854295301</v>
      </c>
      <c r="P1880" s="27">
        <v>-53.916749095564498</v>
      </c>
      <c r="Q1880" s="27">
        <v>-53.916749095564398</v>
      </c>
      <c r="R1880" s="27">
        <v>0</v>
      </c>
      <c r="S1880" s="27">
        <v>0.20494461622890101</v>
      </c>
      <c r="T1880" s="27" t="s">
        <v>108</v>
      </c>
      <c r="U1880" s="29">
        <v>-11.672028077818601</v>
      </c>
      <c r="V1880" s="29">
        <v>-10.6808841310486</v>
      </c>
      <c r="W1880" s="28">
        <v>-0.99114969400035502</v>
      </c>
    </row>
    <row r="1881" spans="2:23" x14ac:dyDescent="0.25">
      <c r="B1881" s="21" t="s">
        <v>69</v>
      </c>
      <c r="C1881" s="26" t="s">
        <v>92</v>
      </c>
      <c r="D1881" s="21" t="s">
        <v>33</v>
      </c>
      <c r="E1881" s="21" t="s">
        <v>110</v>
      </c>
      <c r="F1881" s="23">
        <v>162.35</v>
      </c>
      <c r="G1881" s="27">
        <v>50454</v>
      </c>
      <c r="H1881" s="27">
        <v>162.35</v>
      </c>
      <c r="I1881" s="27">
        <v>1</v>
      </c>
      <c r="J1881" s="27">
        <v>6.1137000000000005E-13</v>
      </c>
      <c r="K1881" s="27">
        <v>0</v>
      </c>
      <c r="L1881" s="27">
        <v>7.4881700000000002E-13</v>
      </c>
      <c r="M1881" s="27">
        <v>0</v>
      </c>
      <c r="N1881" s="27">
        <v>-1.3744699999999999E-13</v>
      </c>
      <c r="O1881" s="27">
        <v>0</v>
      </c>
      <c r="P1881" s="27">
        <v>5.5512800000000004E-13</v>
      </c>
      <c r="Q1881" s="27">
        <v>5.5513099999999995E-13</v>
      </c>
      <c r="R1881" s="27">
        <v>0</v>
      </c>
      <c r="S1881" s="27">
        <v>0</v>
      </c>
      <c r="T1881" s="27" t="s">
        <v>109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69</v>
      </c>
      <c r="C1882" s="26" t="s">
        <v>92</v>
      </c>
      <c r="D1882" s="21" t="s">
        <v>33</v>
      </c>
      <c r="E1882" s="21" t="s">
        <v>110</v>
      </c>
      <c r="F1882" s="23">
        <v>162.35</v>
      </c>
      <c r="G1882" s="27">
        <v>50604</v>
      </c>
      <c r="H1882" s="27">
        <v>162.35</v>
      </c>
      <c r="I1882" s="27">
        <v>1</v>
      </c>
      <c r="J1882" s="27">
        <v>4.3976100000000001E-13</v>
      </c>
      <c r="K1882" s="27">
        <v>0</v>
      </c>
      <c r="L1882" s="27">
        <v>-3.7670199999999999E-13</v>
      </c>
      <c r="M1882" s="27">
        <v>0</v>
      </c>
      <c r="N1882" s="27">
        <v>8.1646299999999995E-13</v>
      </c>
      <c r="O1882" s="27">
        <v>0</v>
      </c>
      <c r="P1882" s="27">
        <v>6.0178600000000002E-13</v>
      </c>
      <c r="Q1882" s="27">
        <v>6.0179099999999997E-13</v>
      </c>
      <c r="R1882" s="27">
        <v>0</v>
      </c>
      <c r="S1882" s="27">
        <v>0</v>
      </c>
      <c r="T1882" s="27" t="s">
        <v>109</v>
      </c>
      <c r="U1882" s="29">
        <v>0</v>
      </c>
      <c r="V1882" s="29">
        <v>0</v>
      </c>
      <c r="W1882" s="28">
        <v>0</v>
      </c>
    </row>
    <row r="1883" spans="2:23" x14ac:dyDescent="0.25">
      <c r="B1883" s="21" t="s">
        <v>69</v>
      </c>
      <c r="C1883" s="26" t="s">
        <v>92</v>
      </c>
      <c r="D1883" s="21" t="s">
        <v>33</v>
      </c>
      <c r="E1883" s="21" t="s">
        <v>22</v>
      </c>
      <c r="F1883" s="23">
        <v>161.78</v>
      </c>
      <c r="G1883" s="27">
        <v>50103</v>
      </c>
      <c r="H1883" s="27">
        <v>161.72999999999999</v>
      </c>
      <c r="I1883" s="27">
        <v>1</v>
      </c>
      <c r="J1883" s="27">
        <v>-30.606260180261302</v>
      </c>
      <c r="K1883" s="27">
        <v>4.6837158111092498E-3</v>
      </c>
      <c r="L1883" s="27">
        <v>-30.606259013331002</v>
      </c>
      <c r="M1883" s="27">
        <v>4.6837154539555196E-3</v>
      </c>
      <c r="N1883" s="27">
        <v>-1.166930335694E-6</v>
      </c>
      <c r="O1883" s="27">
        <v>3.5715372799999998E-10</v>
      </c>
      <c r="P1883" s="27">
        <v>6.9566040000000004E-12</v>
      </c>
      <c r="Q1883" s="27">
        <v>6.9566050000000001E-12</v>
      </c>
      <c r="R1883" s="27">
        <v>0</v>
      </c>
      <c r="S1883" s="27">
        <v>0</v>
      </c>
      <c r="T1883" s="27" t="s">
        <v>109</v>
      </c>
      <c r="U1883" s="29">
        <v>-5.7511553700000003E-10</v>
      </c>
      <c r="V1883" s="29">
        <v>0</v>
      </c>
      <c r="W1883" s="28">
        <v>-5.7511887185999999E-10</v>
      </c>
    </row>
    <row r="1884" spans="2:23" x14ac:dyDescent="0.25">
      <c r="B1884" s="21" t="s">
        <v>69</v>
      </c>
      <c r="C1884" s="26" t="s">
        <v>92</v>
      </c>
      <c r="D1884" s="21" t="s">
        <v>33</v>
      </c>
      <c r="E1884" s="21" t="s">
        <v>22</v>
      </c>
      <c r="F1884" s="23">
        <v>161.78</v>
      </c>
      <c r="G1884" s="27">
        <v>50200</v>
      </c>
      <c r="H1884" s="27">
        <v>161.63</v>
      </c>
      <c r="I1884" s="27">
        <v>1</v>
      </c>
      <c r="J1884" s="27">
        <v>-20.517100426187199</v>
      </c>
      <c r="K1884" s="27">
        <v>6.3100616343747702E-3</v>
      </c>
      <c r="L1884" s="27">
        <v>23.533015176940399</v>
      </c>
      <c r="M1884" s="27">
        <v>8.3015040217384595E-3</v>
      </c>
      <c r="N1884" s="27">
        <v>-44.050115603127601</v>
      </c>
      <c r="O1884" s="27">
        <v>-1.9914423873636901E-3</v>
      </c>
      <c r="P1884" s="27">
        <v>-68.234104512748303</v>
      </c>
      <c r="Q1884" s="27">
        <v>-68.234104512748303</v>
      </c>
      <c r="R1884" s="27">
        <v>0</v>
      </c>
      <c r="S1884" s="27">
        <v>6.9791836349663405E-2</v>
      </c>
      <c r="T1884" s="27" t="s">
        <v>108</v>
      </c>
      <c r="U1884" s="29">
        <v>-6.9295435317180401</v>
      </c>
      <c r="V1884" s="29">
        <v>-6.3411132195605697</v>
      </c>
      <c r="W1884" s="28">
        <v>-0.58843372421942297</v>
      </c>
    </row>
    <row r="1885" spans="2:23" x14ac:dyDescent="0.25">
      <c r="B1885" s="21" t="s">
        <v>69</v>
      </c>
      <c r="C1885" s="26" t="s">
        <v>92</v>
      </c>
      <c r="D1885" s="21" t="s">
        <v>33</v>
      </c>
      <c r="E1885" s="21" t="s">
        <v>111</v>
      </c>
      <c r="F1885" s="23">
        <v>161.81</v>
      </c>
      <c r="G1885" s="27">
        <v>50800</v>
      </c>
      <c r="H1885" s="27">
        <v>164.22</v>
      </c>
      <c r="I1885" s="27">
        <v>1</v>
      </c>
      <c r="J1885" s="27">
        <v>114.675181457146</v>
      </c>
      <c r="K1885" s="27">
        <v>0.66751416401556296</v>
      </c>
      <c r="L1885" s="27">
        <v>145.81725069350901</v>
      </c>
      <c r="M1885" s="27">
        <v>1.07929315964654</v>
      </c>
      <c r="N1885" s="27">
        <v>-31.142069236363199</v>
      </c>
      <c r="O1885" s="27">
        <v>-0.41177899563098103</v>
      </c>
      <c r="P1885" s="27">
        <v>-51.8410506451185</v>
      </c>
      <c r="Q1885" s="27">
        <v>-51.841050645118401</v>
      </c>
      <c r="R1885" s="27">
        <v>0</v>
      </c>
      <c r="S1885" s="27">
        <v>0.136417222443799</v>
      </c>
      <c r="T1885" s="27" t="s">
        <v>108</v>
      </c>
      <c r="U1885" s="29">
        <v>7.92623388685075</v>
      </c>
      <c r="V1885" s="29">
        <v>-7.2531684448163096</v>
      </c>
      <c r="W1885" s="28">
        <v>15.1793143126439</v>
      </c>
    </row>
    <row r="1886" spans="2:23" x14ac:dyDescent="0.25">
      <c r="B1886" s="21" t="s">
        <v>69</v>
      </c>
      <c r="C1886" s="26" t="s">
        <v>92</v>
      </c>
      <c r="D1886" s="21" t="s">
        <v>33</v>
      </c>
      <c r="E1886" s="21" t="s">
        <v>112</v>
      </c>
      <c r="F1886" s="23">
        <v>161.63</v>
      </c>
      <c r="G1886" s="27">
        <v>50150</v>
      </c>
      <c r="H1886" s="27">
        <v>161.81</v>
      </c>
      <c r="I1886" s="27">
        <v>1</v>
      </c>
      <c r="J1886" s="27">
        <v>73.402998448223002</v>
      </c>
      <c r="K1886" s="27">
        <v>2.81253609458109E-2</v>
      </c>
      <c r="L1886" s="27">
        <v>104.765542976482</v>
      </c>
      <c r="M1886" s="27">
        <v>5.72937751547202E-2</v>
      </c>
      <c r="N1886" s="27">
        <v>-31.3625445282592</v>
      </c>
      <c r="O1886" s="27">
        <v>-2.91684142089093E-2</v>
      </c>
      <c r="P1886" s="27">
        <v>-51.8410506451172</v>
      </c>
      <c r="Q1886" s="27">
        <v>-51.8410506451171</v>
      </c>
      <c r="R1886" s="27">
        <v>0</v>
      </c>
      <c r="S1886" s="27">
        <v>1.40287214569857E-2</v>
      </c>
      <c r="T1886" s="27" t="s">
        <v>108</v>
      </c>
      <c r="U1886" s="29">
        <v>0.92814206922205</v>
      </c>
      <c r="V1886" s="29">
        <v>-0.84932779739895303</v>
      </c>
      <c r="W1886" s="28">
        <v>1.7774595598145899</v>
      </c>
    </row>
    <row r="1887" spans="2:23" x14ac:dyDescent="0.25">
      <c r="B1887" s="21" t="s">
        <v>69</v>
      </c>
      <c r="C1887" s="26" t="s">
        <v>92</v>
      </c>
      <c r="D1887" s="21" t="s">
        <v>33</v>
      </c>
      <c r="E1887" s="21" t="s">
        <v>112</v>
      </c>
      <c r="F1887" s="23">
        <v>161.63</v>
      </c>
      <c r="G1887" s="27">
        <v>50250</v>
      </c>
      <c r="H1887" s="27">
        <v>160.06</v>
      </c>
      <c r="I1887" s="27">
        <v>1</v>
      </c>
      <c r="J1887" s="27">
        <v>-91.280501430584096</v>
      </c>
      <c r="K1887" s="27">
        <v>0.41135725520784899</v>
      </c>
      <c r="L1887" s="27">
        <v>-114.678591123296</v>
      </c>
      <c r="M1887" s="27">
        <v>0.64927372016613205</v>
      </c>
      <c r="N1887" s="27">
        <v>23.398089692712102</v>
      </c>
      <c r="O1887" s="27">
        <v>-0.237916464958283</v>
      </c>
      <c r="P1887" s="27">
        <v>40.6732914148104</v>
      </c>
      <c r="Q1887" s="27">
        <v>40.6732914148104</v>
      </c>
      <c r="R1887" s="27">
        <v>0</v>
      </c>
      <c r="S1887" s="27">
        <v>8.1673612245960703E-2</v>
      </c>
      <c r="T1887" s="27" t="s">
        <v>108</v>
      </c>
      <c r="U1887" s="29">
        <v>-1.53267298865716</v>
      </c>
      <c r="V1887" s="29">
        <v>-1.4025242651484899</v>
      </c>
      <c r="W1887" s="28">
        <v>-0.13014947818683301</v>
      </c>
    </row>
    <row r="1888" spans="2:23" x14ac:dyDescent="0.25">
      <c r="B1888" s="21" t="s">
        <v>69</v>
      </c>
      <c r="C1888" s="26" t="s">
        <v>92</v>
      </c>
      <c r="D1888" s="21" t="s">
        <v>33</v>
      </c>
      <c r="E1888" s="21" t="s">
        <v>112</v>
      </c>
      <c r="F1888" s="23">
        <v>161.63</v>
      </c>
      <c r="G1888" s="27">
        <v>50900</v>
      </c>
      <c r="H1888" s="27">
        <v>163.21</v>
      </c>
      <c r="I1888" s="27">
        <v>1</v>
      </c>
      <c r="J1888" s="27">
        <v>61.1569643795196</v>
      </c>
      <c r="K1888" s="27">
        <v>0.35718664489725299</v>
      </c>
      <c r="L1888" s="27">
        <v>75.509522645956594</v>
      </c>
      <c r="M1888" s="27">
        <v>0.544511204976032</v>
      </c>
      <c r="N1888" s="27">
        <v>-14.352558266437001</v>
      </c>
      <c r="O1888" s="27">
        <v>-0.18732456007877901</v>
      </c>
      <c r="P1888" s="27">
        <v>-24.528607628904101</v>
      </c>
      <c r="Q1888" s="27">
        <v>-24.528607628903998</v>
      </c>
      <c r="R1888" s="27">
        <v>0</v>
      </c>
      <c r="S1888" s="27">
        <v>5.7457822556315902E-2</v>
      </c>
      <c r="T1888" s="27" t="s">
        <v>109</v>
      </c>
      <c r="U1888" s="29">
        <v>-7.7482129870247203</v>
      </c>
      <c r="V1888" s="29">
        <v>-7.0902643983841198</v>
      </c>
      <c r="W1888" s="28">
        <v>-0.65795240381004805</v>
      </c>
    </row>
    <row r="1889" spans="2:23" x14ac:dyDescent="0.25">
      <c r="B1889" s="21" t="s">
        <v>69</v>
      </c>
      <c r="C1889" s="26" t="s">
        <v>92</v>
      </c>
      <c r="D1889" s="21" t="s">
        <v>33</v>
      </c>
      <c r="E1889" s="21" t="s">
        <v>112</v>
      </c>
      <c r="F1889" s="23">
        <v>161.63</v>
      </c>
      <c r="G1889" s="27">
        <v>53050</v>
      </c>
      <c r="H1889" s="27">
        <v>167.31</v>
      </c>
      <c r="I1889" s="27">
        <v>1</v>
      </c>
      <c r="J1889" s="27">
        <v>98.782839933619897</v>
      </c>
      <c r="K1889" s="27">
        <v>1.95844052769598</v>
      </c>
      <c r="L1889" s="27">
        <v>119.82610072374</v>
      </c>
      <c r="M1889" s="27">
        <v>2.8817096890214402</v>
      </c>
      <c r="N1889" s="27">
        <v>-21.043260790120101</v>
      </c>
      <c r="O1889" s="27">
        <v>-0.923269161325457</v>
      </c>
      <c r="P1889" s="27">
        <v>-32.537737653540503</v>
      </c>
      <c r="Q1889" s="27">
        <v>-32.537737653540397</v>
      </c>
      <c r="R1889" s="27">
        <v>0</v>
      </c>
      <c r="S1889" s="27">
        <v>0.212481967382253</v>
      </c>
      <c r="T1889" s="27" t="s">
        <v>108</v>
      </c>
      <c r="U1889" s="29">
        <v>-32.324357675315497</v>
      </c>
      <c r="V1889" s="29">
        <v>-29.579496951068101</v>
      </c>
      <c r="W1889" s="28">
        <v>-2.7448766405499101</v>
      </c>
    </row>
    <row r="1890" spans="2:23" x14ac:dyDescent="0.25">
      <c r="B1890" s="21" t="s">
        <v>69</v>
      </c>
      <c r="C1890" s="26" t="s">
        <v>92</v>
      </c>
      <c r="D1890" s="21" t="s">
        <v>33</v>
      </c>
      <c r="E1890" s="21" t="s">
        <v>113</v>
      </c>
      <c r="F1890" s="23">
        <v>160.06</v>
      </c>
      <c r="G1890" s="27">
        <v>50253</v>
      </c>
      <c r="H1890" s="27">
        <v>160.06</v>
      </c>
      <c r="I1890" s="27">
        <v>1</v>
      </c>
      <c r="J1890" s="27">
        <v>1.5521662999999999E-11</v>
      </c>
      <c r="K1890" s="27">
        <v>0</v>
      </c>
      <c r="L1890" s="27">
        <v>1.9448527000000001E-11</v>
      </c>
      <c r="M1890" s="27">
        <v>0</v>
      </c>
      <c r="N1890" s="27">
        <v>-3.9268640000000004E-12</v>
      </c>
      <c r="O1890" s="27">
        <v>0</v>
      </c>
      <c r="P1890" s="27">
        <v>-7.1262199999999999E-13</v>
      </c>
      <c r="Q1890" s="27">
        <v>-7.1262400000000003E-13</v>
      </c>
      <c r="R1890" s="27">
        <v>0</v>
      </c>
      <c r="S1890" s="27">
        <v>0</v>
      </c>
      <c r="T1890" s="27" t="s">
        <v>109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69</v>
      </c>
      <c r="C1891" s="26" t="s">
        <v>92</v>
      </c>
      <c r="D1891" s="21" t="s">
        <v>33</v>
      </c>
      <c r="E1891" s="21" t="s">
        <v>113</v>
      </c>
      <c r="F1891" s="23">
        <v>160.06</v>
      </c>
      <c r="G1891" s="27">
        <v>50300</v>
      </c>
      <c r="H1891" s="27">
        <v>160.11000000000001</v>
      </c>
      <c r="I1891" s="27">
        <v>1</v>
      </c>
      <c r="J1891" s="27">
        <v>19.8306955529006</v>
      </c>
      <c r="K1891" s="27">
        <v>5.4662651569544699E-3</v>
      </c>
      <c r="L1891" s="27">
        <v>-3.68371855656964</v>
      </c>
      <c r="M1891" s="27">
        <v>1.8861997541581599E-4</v>
      </c>
      <c r="N1891" s="27">
        <v>23.514414109470302</v>
      </c>
      <c r="O1891" s="27">
        <v>5.2776451815386601E-3</v>
      </c>
      <c r="P1891" s="27">
        <v>40.673291414806002</v>
      </c>
      <c r="Q1891" s="27">
        <v>40.673291414805902</v>
      </c>
      <c r="R1891" s="27">
        <v>0</v>
      </c>
      <c r="S1891" s="27">
        <v>2.2995001219740799E-2</v>
      </c>
      <c r="T1891" s="27" t="s">
        <v>108</v>
      </c>
      <c r="U1891" s="29">
        <v>-0.330848876587164</v>
      </c>
      <c r="V1891" s="29">
        <v>-0.30275445639396797</v>
      </c>
      <c r="W1891" s="28">
        <v>-2.8094583101021298E-2</v>
      </c>
    </row>
    <row r="1892" spans="2:23" x14ac:dyDescent="0.25">
      <c r="B1892" s="21" t="s">
        <v>69</v>
      </c>
      <c r="C1892" s="26" t="s">
        <v>92</v>
      </c>
      <c r="D1892" s="21" t="s">
        <v>33</v>
      </c>
      <c r="E1892" s="21" t="s">
        <v>114</v>
      </c>
      <c r="F1892" s="23">
        <v>160.11000000000001</v>
      </c>
      <c r="G1892" s="27">
        <v>51150</v>
      </c>
      <c r="H1892" s="27">
        <v>160.5</v>
      </c>
      <c r="I1892" s="27">
        <v>1</v>
      </c>
      <c r="J1892" s="27">
        <v>49.592794337556398</v>
      </c>
      <c r="K1892" s="27">
        <v>7.0340134155924897E-2</v>
      </c>
      <c r="L1892" s="27">
        <v>26.106441869284701</v>
      </c>
      <c r="M1892" s="27">
        <v>1.94922243823261E-2</v>
      </c>
      <c r="N1892" s="27">
        <v>23.486352468271701</v>
      </c>
      <c r="O1892" s="27">
        <v>5.0847909773598703E-2</v>
      </c>
      <c r="P1892" s="27">
        <v>40.673291414804702</v>
      </c>
      <c r="Q1892" s="27">
        <v>40.673291414804702</v>
      </c>
      <c r="R1892" s="27">
        <v>0</v>
      </c>
      <c r="S1892" s="27">
        <v>4.7313455747089797E-2</v>
      </c>
      <c r="T1892" s="27" t="s">
        <v>108</v>
      </c>
      <c r="U1892" s="29">
        <v>-1.0085032863688901</v>
      </c>
      <c r="V1892" s="29">
        <v>-0.92286504758828503</v>
      </c>
      <c r="W1892" s="28">
        <v>-8.5638735361035098E-2</v>
      </c>
    </row>
    <row r="1893" spans="2:23" x14ac:dyDescent="0.25">
      <c r="B1893" s="21" t="s">
        <v>69</v>
      </c>
      <c r="C1893" s="26" t="s">
        <v>92</v>
      </c>
      <c r="D1893" s="21" t="s">
        <v>33</v>
      </c>
      <c r="E1893" s="21" t="s">
        <v>115</v>
      </c>
      <c r="F1893" s="23">
        <v>163.72999999999999</v>
      </c>
      <c r="G1893" s="27">
        <v>50354</v>
      </c>
      <c r="H1893" s="27">
        <v>163.72999999999999</v>
      </c>
      <c r="I1893" s="27">
        <v>1</v>
      </c>
      <c r="J1893" s="27">
        <v>1.8841129999999998E-12</v>
      </c>
      <c r="K1893" s="27">
        <v>0</v>
      </c>
      <c r="L1893" s="27">
        <v>1.4310539999999999E-12</v>
      </c>
      <c r="M1893" s="27">
        <v>0</v>
      </c>
      <c r="N1893" s="27">
        <v>4.5305999999999999E-13</v>
      </c>
      <c r="O1893" s="27">
        <v>0</v>
      </c>
      <c r="P1893" s="27">
        <v>-7.2786200000000003E-13</v>
      </c>
      <c r="Q1893" s="27">
        <v>-7.2786200000000003E-13</v>
      </c>
      <c r="R1893" s="27">
        <v>0</v>
      </c>
      <c r="S1893" s="27">
        <v>0</v>
      </c>
      <c r="T1893" s="27" t="s">
        <v>109</v>
      </c>
      <c r="U1893" s="29">
        <v>0</v>
      </c>
      <c r="V1893" s="29">
        <v>0</v>
      </c>
      <c r="W1893" s="28">
        <v>0</v>
      </c>
    </row>
    <row r="1894" spans="2:23" x14ac:dyDescent="0.25">
      <c r="B1894" s="21" t="s">
        <v>69</v>
      </c>
      <c r="C1894" s="26" t="s">
        <v>92</v>
      </c>
      <c r="D1894" s="21" t="s">
        <v>33</v>
      </c>
      <c r="E1894" s="21" t="s">
        <v>115</v>
      </c>
      <c r="F1894" s="23">
        <v>163.72999999999999</v>
      </c>
      <c r="G1894" s="27">
        <v>50900</v>
      </c>
      <c r="H1894" s="27">
        <v>163.21</v>
      </c>
      <c r="I1894" s="27">
        <v>1</v>
      </c>
      <c r="J1894" s="27">
        <v>-201.63667896500601</v>
      </c>
      <c r="K1894" s="27">
        <v>0.32119306740189102</v>
      </c>
      <c r="L1894" s="27">
        <v>-225.59634891681301</v>
      </c>
      <c r="M1894" s="27">
        <v>0.402060329892311</v>
      </c>
      <c r="N1894" s="27">
        <v>23.959669951806799</v>
      </c>
      <c r="O1894" s="27">
        <v>-8.0867262490419603E-2</v>
      </c>
      <c r="P1894" s="27">
        <v>47.358686514932302</v>
      </c>
      <c r="Q1894" s="27">
        <v>47.358686514932202</v>
      </c>
      <c r="R1894" s="27">
        <v>0</v>
      </c>
      <c r="S1894" s="27">
        <v>1.7718476988514999E-2</v>
      </c>
      <c r="T1894" s="27" t="s">
        <v>108</v>
      </c>
      <c r="U1894" s="29">
        <v>-0.76034302436980505</v>
      </c>
      <c r="V1894" s="29">
        <v>-0.69577760514286902</v>
      </c>
      <c r="W1894" s="28">
        <v>-6.4565793614872802E-2</v>
      </c>
    </row>
    <row r="1895" spans="2:23" x14ac:dyDescent="0.25">
      <c r="B1895" s="21" t="s">
        <v>69</v>
      </c>
      <c r="C1895" s="26" t="s">
        <v>92</v>
      </c>
      <c r="D1895" s="21" t="s">
        <v>33</v>
      </c>
      <c r="E1895" s="21" t="s">
        <v>115</v>
      </c>
      <c r="F1895" s="23">
        <v>163.72999999999999</v>
      </c>
      <c r="G1895" s="27">
        <v>53200</v>
      </c>
      <c r="H1895" s="27">
        <v>165.95</v>
      </c>
      <c r="I1895" s="27">
        <v>1</v>
      </c>
      <c r="J1895" s="27">
        <v>138.37059696804599</v>
      </c>
      <c r="K1895" s="27">
        <v>0.92477218768567104</v>
      </c>
      <c r="L1895" s="27">
        <v>171.511815308965</v>
      </c>
      <c r="M1895" s="27">
        <v>1.4208074247848399</v>
      </c>
      <c r="N1895" s="27">
        <v>-33.141218340918698</v>
      </c>
      <c r="O1895" s="27">
        <v>-0.49603523709916802</v>
      </c>
      <c r="P1895" s="27">
        <v>-47.358686514929502</v>
      </c>
      <c r="Q1895" s="27">
        <v>-47.358686514929502</v>
      </c>
      <c r="R1895" s="27">
        <v>0</v>
      </c>
      <c r="S1895" s="27">
        <v>0.10832942260065501</v>
      </c>
      <c r="T1895" s="27" t="s">
        <v>108</v>
      </c>
      <c r="U1895" s="29">
        <v>-8.1929437665874403</v>
      </c>
      <c r="V1895" s="29">
        <v>-7.4972303424643396</v>
      </c>
      <c r="W1895" s="28">
        <v>-0.69571745827507403</v>
      </c>
    </row>
    <row r="1896" spans="2:23" x14ac:dyDescent="0.25">
      <c r="B1896" s="21" t="s">
        <v>69</v>
      </c>
      <c r="C1896" s="26" t="s">
        <v>92</v>
      </c>
      <c r="D1896" s="21" t="s">
        <v>33</v>
      </c>
      <c r="E1896" s="21" t="s">
        <v>116</v>
      </c>
      <c r="F1896" s="23">
        <v>163.72999999999999</v>
      </c>
      <c r="G1896" s="27">
        <v>50404</v>
      </c>
      <c r="H1896" s="27">
        <v>163.72999999999999</v>
      </c>
      <c r="I1896" s="27">
        <v>1</v>
      </c>
      <c r="J1896" s="27">
        <v>-1.4027679999999999E-12</v>
      </c>
      <c r="K1896" s="27">
        <v>0</v>
      </c>
      <c r="L1896" s="27">
        <v>-2.2330530000000002E-12</v>
      </c>
      <c r="M1896" s="27">
        <v>0</v>
      </c>
      <c r="N1896" s="27">
        <v>8.3028399999999996E-13</v>
      </c>
      <c r="O1896" s="27">
        <v>0</v>
      </c>
      <c r="P1896" s="27">
        <v>1.12088E-13</v>
      </c>
      <c r="Q1896" s="27">
        <v>1.12087E-13</v>
      </c>
      <c r="R1896" s="27">
        <v>0</v>
      </c>
      <c r="S1896" s="27">
        <v>0</v>
      </c>
      <c r="T1896" s="27" t="s">
        <v>109</v>
      </c>
      <c r="U1896" s="29">
        <v>0</v>
      </c>
      <c r="V1896" s="29">
        <v>0</v>
      </c>
      <c r="W1896" s="28">
        <v>0</v>
      </c>
    </row>
    <row r="1897" spans="2:23" x14ac:dyDescent="0.25">
      <c r="B1897" s="21" t="s">
        <v>69</v>
      </c>
      <c r="C1897" s="26" t="s">
        <v>92</v>
      </c>
      <c r="D1897" s="21" t="s">
        <v>33</v>
      </c>
      <c r="E1897" s="21" t="s">
        <v>117</v>
      </c>
      <c r="F1897" s="23">
        <v>162.35</v>
      </c>
      <c r="G1897" s="27">
        <v>50499</v>
      </c>
      <c r="H1897" s="27">
        <v>162.35</v>
      </c>
      <c r="I1897" s="27">
        <v>1</v>
      </c>
      <c r="J1897" s="27">
        <v>-5.0385640000000002E-12</v>
      </c>
      <c r="K1897" s="27">
        <v>0</v>
      </c>
      <c r="L1897" s="27">
        <v>-6.0255380000000002E-12</v>
      </c>
      <c r="M1897" s="27">
        <v>0</v>
      </c>
      <c r="N1897" s="27">
        <v>9.8697400000000007E-13</v>
      </c>
      <c r="O1897" s="27">
        <v>0</v>
      </c>
      <c r="P1897" s="27">
        <v>8.8290499999999996E-13</v>
      </c>
      <c r="Q1897" s="27">
        <v>8.8290700000000001E-13</v>
      </c>
      <c r="R1897" s="27">
        <v>0</v>
      </c>
      <c r="S1897" s="27">
        <v>0</v>
      </c>
      <c r="T1897" s="27" t="s">
        <v>109</v>
      </c>
      <c r="U1897" s="29">
        <v>0</v>
      </c>
      <c r="V1897" s="29">
        <v>0</v>
      </c>
      <c r="W1897" s="28">
        <v>0</v>
      </c>
    </row>
    <row r="1898" spans="2:23" x14ac:dyDescent="0.25">
      <c r="B1898" s="21" t="s">
        <v>69</v>
      </c>
      <c r="C1898" s="26" t="s">
        <v>92</v>
      </c>
      <c r="D1898" s="21" t="s">
        <v>33</v>
      </c>
      <c r="E1898" s="21" t="s">
        <v>117</v>
      </c>
      <c r="F1898" s="23">
        <v>162.35</v>
      </c>
      <c r="G1898" s="27">
        <v>50554</v>
      </c>
      <c r="H1898" s="27">
        <v>162.35</v>
      </c>
      <c r="I1898" s="27">
        <v>1</v>
      </c>
      <c r="J1898" s="27">
        <v>1.018504E-12</v>
      </c>
      <c r="K1898" s="27">
        <v>0</v>
      </c>
      <c r="L1898" s="27">
        <v>9.1498999999999992E-13</v>
      </c>
      <c r="M1898" s="27">
        <v>0</v>
      </c>
      <c r="N1898" s="27">
        <v>1.03513E-13</v>
      </c>
      <c r="O1898" s="27">
        <v>0</v>
      </c>
      <c r="P1898" s="27">
        <v>-8.6355399999999998E-13</v>
      </c>
      <c r="Q1898" s="27">
        <v>-8.6355399999999998E-13</v>
      </c>
      <c r="R1898" s="27">
        <v>0</v>
      </c>
      <c r="S1898" s="27">
        <v>0</v>
      </c>
      <c r="T1898" s="27" t="s">
        <v>109</v>
      </c>
      <c r="U1898" s="29">
        <v>0</v>
      </c>
      <c r="V1898" s="29">
        <v>0</v>
      </c>
      <c r="W1898" s="28">
        <v>0</v>
      </c>
    </row>
    <row r="1899" spans="2:23" x14ac:dyDescent="0.25">
      <c r="B1899" s="21" t="s">
        <v>69</v>
      </c>
      <c r="C1899" s="26" t="s">
        <v>92</v>
      </c>
      <c r="D1899" s="21" t="s">
        <v>33</v>
      </c>
      <c r="E1899" s="21" t="s">
        <v>118</v>
      </c>
      <c r="F1899" s="23">
        <v>162.35</v>
      </c>
      <c r="G1899" s="27">
        <v>50604</v>
      </c>
      <c r="H1899" s="27">
        <v>162.35</v>
      </c>
      <c r="I1899" s="27">
        <v>1</v>
      </c>
      <c r="J1899" s="27">
        <v>-2.9541800000000002E-13</v>
      </c>
      <c r="K1899" s="27">
        <v>0</v>
      </c>
      <c r="L1899" s="27">
        <v>-3.2020100000000001E-13</v>
      </c>
      <c r="M1899" s="27">
        <v>0</v>
      </c>
      <c r="N1899" s="27">
        <v>2.4782999999999999E-14</v>
      </c>
      <c r="O1899" s="27">
        <v>0</v>
      </c>
      <c r="P1899" s="27">
        <v>1.2549529999999999E-12</v>
      </c>
      <c r="Q1899" s="27">
        <v>1.2549550000000001E-12</v>
      </c>
      <c r="R1899" s="27">
        <v>0</v>
      </c>
      <c r="S1899" s="27">
        <v>0</v>
      </c>
      <c r="T1899" s="27" t="s">
        <v>109</v>
      </c>
      <c r="U1899" s="29">
        <v>0</v>
      </c>
      <c r="V1899" s="29">
        <v>0</v>
      </c>
      <c r="W1899" s="28">
        <v>0</v>
      </c>
    </row>
    <row r="1900" spans="2:23" x14ac:dyDescent="0.25">
      <c r="B1900" s="21" t="s">
        <v>69</v>
      </c>
      <c r="C1900" s="26" t="s">
        <v>92</v>
      </c>
      <c r="D1900" s="21" t="s">
        <v>33</v>
      </c>
      <c r="E1900" s="21" t="s">
        <v>119</v>
      </c>
      <c r="F1900" s="23">
        <v>164.48</v>
      </c>
      <c r="G1900" s="27">
        <v>50750</v>
      </c>
      <c r="H1900" s="27">
        <v>164.95</v>
      </c>
      <c r="I1900" s="27">
        <v>1</v>
      </c>
      <c r="J1900" s="27">
        <v>49.556272880744302</v>
      </c>
      <c r="K1900" s="27">
        <v>5.8694197945755797E-2</v>
      </c>
      <c r="L1900" s="27">
        <v>72.996245801733906</v>
      </c>
      <c r="M1900" s="27">
        <v>0.12735000043741701</v>
      </c>
      <c r="N1900" s="27">
        <v>-23.4399729209897</v>
      </c>
      <c r="O1900" s="27">
        <v>-6.8655802491661297E-2</v>
      </c>
      <c r="P1900" s="27">
        <v>-42.449144372221902</v>
      </c>
      <c r="Q1900" s="27">
        <v>-42.449144372221802</v>
      </c>
      <c r="R1900" s="27">
        <v>0</v>
      </c>
      <c r="S1900" s="27">
        <v>4.3066123604616299E-2</v>
      </c>
      <c r="T1900" s="27" t="s">
        <v>108</v>
      </c>
      <c r="U1900" s="29">
        <v>-0.29185323454885898</v>
      </c>
      <c r="V1900" s="29">
        <v>-0.26707017501201102</v>
      </c>
      <c r="W1900" s="28">
        <v>-2.4783203243474199E-2</v>
      </c>
    </row>
    <row r="1901" spans="2:23" x14ac:dyDescent="0.25">
      <c r="B1901" s="21" t="s">
        <v>69</v>
      </c>
      <c r="C1901" s="26" t="s">
        <v>92</v>
      </c>
      <c r="D1901" s="21" t="s">
        <v>33</v>
      </c>
      <c r="E1901" s="21" t="s">
        <v>119</v>
      </c>
      <c r="F1901" s="23">
        <v>164.48</v>
      </c>
      <c r="G1901" s="27">
        <v>50800</v>
      </c>
      <c r="H1901" s="27">
        <v>164.22</v>
      </c>
      <c r="I1901" s="27">
        <v>1</v>
      </c>
      <c r="J1901" s="27">
        <v>-31.507399894648</v>
      </c>
      <c r="K1901" s="27">
        <v>1.8563793839867698E-2</v>
      </c>
      <c r="L1901" s="27">
        <v>-55.000704429418803</v>
      </c>
      <c r="M1901" s="27">
        <v>5.6568949020593902E-2</v>
      </c>
      <c r="N1901" s="27">
        <v>23.4933045347708</v>
      </c>
      <c r="O1901" s="27">
        <v>-3.8005155180726197E-2</v>
      </c>
      <c r="P1901" s="27">
        <v>42.449144372223302</v>
      </c>
      <c r="Q1901" s="27">
        <v>42.449144372223202</v>
      </c>
      <c r="R1901" s="27">
        <v>0</v>
      </c>
      <c r="S1901" s="27">
        <v>3.3696088343363101E-2</v>
      </c>
      <c r="T1901" s="27" t="s">
        <v>108</v>
      </c>
      <c r="U1901" s="29">
        <v>-0.13788807491215199</v>
      </c>
      <c r="V1901" s="29">
        <v>-0.12617914739160699</v>
      </c>
      <c r="W1901" s="28">
        <v>-1.17089954157324E-2</v>
      </c>
    </row>
    <row r="1902" spans="2:23" x14ac:dyDescent="0.25">
      <c r="B1902" s="21" t="s">
        <v>69</v>
      </c>
      <c r="C1902" s="26" t="s">
        <v>92</v>
      </c>
      <c r="D1902" s="21" t="s">
        <v>33</v>
      </c>
      <c r="E1902" s="21" t="s">
        <v>120</v>
      </c>
      <c r="F1902" s="23">
        <v>165.12</v>
      </c>
      <c r="G1902" s="27">
        <v>50750</v>
      </c>
      <c r="H1902" s="27">
        <v>164.95</v>
      </c>
      <c r="I1902" s="27">
        <v>1</v>
      </c>
      <c r="J1902" s="27">
        <v>-56.101367603322998</v>
      </c>
      <c r="K1902" s="27">
        <v>2.3919962196920101E-2</v>
      </c>
      <c r="L1902" s="27">
        <v>-79.4949576683983</v>
      </c>
      <c r="M1902" s="27">
        <v>4.80278070397233E-2</v>
      </c>
      <c r="N1902" s="27">
        <v>23.393590065075301</v>
      </c>
      <c r="O1902" s="27">
        <v>-2.4107844842803199E-2</v>
      </c>
      <c r="P1902" s="27">
        <v>42.449144372213802</v>
      </c>
      <c r="Q1902" s="27">
        <v>42.449144372213802</v>
      </c>
      <c r="R1902" s="27">
        <v>0</v>
      </c>
      <c r="S1902" s="27">
        <v>1.36946669202912E-2</v>
      </c>
      <c r="T1902" s="27" t="s">
        <v>108</v>
      </c>
      <c r="U1902" s="29">
        <v>-1.7278625688461799E-3</v>
      </c>
      <c r="V1902" s="29">
        <v>-1.5811390933246599E-3</v>
      </c>
      <c r="W1902" s="28">
        <v>-1.4672432630976199E-4</v>
      </c>
    </row>
    <row r="1903" spans="2:23" x14ac:dyDescent="0.25">
      <c r="B1903" s="21" t="s">
        <v>69</v>
      </c>
      <c r="C1903" s="26" t="s">
        <v>92</v>
      </c>
      <c r="D1903" s="21" t="s">
        <v>33</v>
      </c>
      <c r="E1903" s="21" t="s">
        <v>120</v>
      </c>
      <c r="F1903" s="23">
        <v>165.12</v>
      </c>
      <c r="G1903" s="27">
        <v>50950</v>
      </c>
      <c r="H1903" s="27">
        <v>165.44</v>
      </c>
      <c r="I1903" s="27">
        <v>1</v>
      </c>
      <c r="J1903" s="27">
        <v>100.686305028611</v>
      </c>
      <c r="K1903" s="27">
        <v>8.9212041778766807E-2</v>
      </c>
      <c r="L1903" s="27">
        <v>124.044741998322</v>
      </c>
      <c r="M1903" s="27">
        <v>0.13540646255338601</v>
      </c>
      <c r="N1903" s="27">
        <v>-23.3584369697111</v>
      </c>
      <c r="O1903" s="27">
        <v>-4.6194420774618897E-2</v>
      </c>
      <c r="P1903" s="27">
        <v>-42.4491443722181</v>
      </c>
      <c r="Q1903" s="27">
        <v>-42.449144372218001</v>
      </c>
      <c r="R1903" s="27">
        <v>0</v>
      </c>
      <c r="S1903" s="27">
        <v>1.5856982749814001E-2</v>
      </c>
      <c r="T1903" s="27" t="s">
        <v>108</v>
      </c>
      <c r="U1903" s="29">
        <v>-0.16031403532161201</v>
      </c>
      <c r="V1903" s="29">
        <v>-0.14670078108405199</v>
      </c>
      <c r="W1903" s="28">
        <v>-1.3613333175143801E-2</v>
      </c>
    </row>
    <row r="1904" spans="2:23" x14ac:dyDescent="0.25">
      <c r="B1904" s="21" t="s">
        <v>69</v>
      </c>
      <c r="C1904" s="26" t="s">
        <v>92</v>
      </c>
      <c r="D1904" s="21" t="s">
        <v>33</v>
      </c>
      <c r="E1904" s="21" t="s">
        <v>121</v>
      </c>
      <c r="F1904" s="23">
        <v>164.22</v>
      </c>
      <c r="G1904" s="27">
        <v>51300</v>
      </c>
      <c r="H1904" s="27">
        <v>164.63</v>
      </c>
      <c r="I1904" s="27">
        <v>1</v>
      </c>
      <c r="J1904" s="27">
        <v>62.726023705492103</v>
      </c>
      <c r="K1904" s="27">
        <v>6.0238022503998997E-2</v>
      </c>
      <c r="L1904" s="27">
        <v>70.142353051782194</v>
      </c>
      <c r="M1904" s="27">
        <v>7.5324429779021498E-2</v>
      </c>
      <c r="N1904" s="27">
        <v>-7.4163293462900501</v>
      </c>
      <c r="O1904" s="27">
        <v>-1.5086407275022499E-2</v>
      </c>
      <c r="P1904" s="27">
        <v>-9.3919062728969092</v>
      </c>
      <c r="Q1904" s="27">
        <v>-9.3919062728969003</v>
      </c>
      <c r="R1904" s="27">
        <v>0</v>
      </c>
      <c r="S1904" s="27">
        <v>1.35046300164926E-3</v>
      </c>
      <c r="T1904" s="27" t="s">
        <v>108</v>
      </c>
      <c r="U1904" s="29">
        <v>0.560112515783318</v>
      </c>
      <c r="V1904" s="29">
        <v>-0.51254990491333996</v>
      </c>
      <c r="W1904" s="28">
        <v>1.0726562007746601</v>
      </c>
    </row>
    <row r="1905" spans="2:23" x14ac:dyDescent="0.25">
      <c r="B1905" s="21" t="s">
        <v>69</v>
      </c>
      <c r="C1905" s="26" t="s">
        <v>92</v>
      </c>
      <c r="D1905" s="21" t="s">
        <v>33</v>
      </c>
      <c r="E1905" s="21" t="s">
        <v>39</v>
      </c>
      <c r="F1905" s="23">
        <v>163.21</v>
      </c>
      <c r="G1905" s="27">
        <v>54750</v>
      </c>
      <c r="H1905" s="27">
        <v>167.2</v>
      </c>
      <c r="I1905" s="27">
        <v>1</v>
      </c>
      <c r="J1905" s="27">
        <v>124.653800276751</v>
      </c>
      <c r="K1905" s="27">
        <v>1.6515945971620301</v>
      </c>
      <c r="L1905" s="27">
        <v>145.87318011468099</v>
      </c>
      <c r="M1905" s="27">
        <v>2.2617432812938998</v>
      </c>
      <c r="N1905" s="27">
        <v>-21.2193798379299</v>
      </c>
      <c r="O1905" s="27">
        <v>-0.61014868413187295</v>
      </c>
      <c r="P1905" s="27">
        <v>-31.0866702095385</v>
      </c>
      <c r="Q1905" s="27">
        <v>-31.0866702095385</v>
      </c>
      <c r="R1905" s="27">
        <v>0</v>
      </c>
      <c r="S1905" s="27">
        <v>0.102716643368729</v>
      </c>
      <c r="T1905" s="27" t="s">
        <v>109</v>
      </c>
      <c r="U1905" s="29">
        <v>-16.134287808665999</v>
      </c>
      <c r="V1905" s="29">
        <v>-14.7642258459644</v>
      </c>
      <c r="W1905" s="28">
        <v>-1.37006990711948</v>
      </c>
    </row>
    <row r="1906" spans="2:23" x14ac:dyDescent="0.25">
      <c r="B1906" s="21" t="s">
        <v>69</v>
      </c>
      <c r="C1906" s="26" t="s">
        <v>92</v>
      </c>
      <c r="D1906" s="21" t="s">
        <v>33</v>
      </c>
      <c r="E1906" s="21" t="s">
        <v>122</v>
      </c>
      <c r="F1906" s="23">
        <v>165.44</v>
      </c>
      <c r="G1906" s="27">
        <v>53150</v>
      </c>
      <c r="H1906" s="27">
        <v>167.24</v>
      </c>
      <c r="I1906" s="27">
        <v>1</v>
      </c>
      <c r="J1906" s="27">
        <v>119.94149258635601</v>
      </c>
      <c r="K1906" s="27">
        <v>0.63298231232908797</v>
      </c>
      <c r="L1906" s="27">
        <v>127.446182091355</v>
      </c>
      <c r="M1906" s="27">
        <v>0.71467129050515898</v>
      </c>
      <c r="N1906" s="27">
        <v>-7.5046895049984697</v>
      </c>
      <c r="O1906" s="27">
        <v>-8.1688978176070903E-2</v>
      </c>
      <c r="P1906" s="27">
        <v>0.70387579386336496</v>
      </c>
      <c r="Q1906" s="27">
        <v>0.70387579386336496</v>
      </c>
      <c r="R1906" s="27">
        <v>0</v>
      </c>
      <c r="S1906" s="27">
        <v>2.1799409860217999E-5</v>
      </c>
      <c r="T1906" s="27" t="s">
        <v>108</v>
      </c>
      <c r="U1906" s="29">
        <v>-7.9703520810289696E-2</v>
      </c>
      <c r="V1906" s="29">
        <v>-7.2935402908183095E-2</v>
      </c>
      <c r="W1906" s="28">
        <v>-6.7681571475994599E-3</v>
      </c>
    </row>
    <row r="1907" spans="2:23" x14ac:dyDescent="0.25">
      <c r="B1907" s="21" t="s">
        <v>69</v>
      </c>
      <c r="C1907" s="26" t="s">
        <v>92</v>
      </c>
      <c r="D1907" s="21" t="s">
        <v>33</v>
      </c>
      <c r="E1907" s="21" t="s">
        <v>122</v>
      </c>
      <c r="F1907" s="23">
        <v>165.44</v>
      </c>
      <c r="G1907" s="27">
        <v>54500</v>
      </c>
      <c r="H1907" s="27">
        <v>165.14</v>
      </c>
      <c r="I1907" s="27">
        <v>1</v>
      </c>
      <c r="J1907" s="27">
        <v>-27.345687140385099</v>
      </c>
      <c r="K1907" s="27">
        <v>4.14049443288068E-2</v>
      </c>
      <c r="L1907" s="27">
        <v>-11.538865071708299</v>
      </c>
      <c r="M1907" s="27">
        <v>7.3722611935129303E-3</v>
      </c>
      <c r="N1907" s="27">
        <v>-15.8068220686768</v>
      </c>
      <c r="O1907" s="27">
        <v>3.4032683135293902E-2</v>
      </c>
      <c r="P1907" s="27">
        <v>-43.1530201660822</v>
      </c>
      <c r="Q1907" s="27">
        <v>-43.153020166082101</v>
      </c>
      <c r="R1907" s="27">
        <v>0</v>
      </c>
      <c r="S1907" s="27">
        <v>0.103109080985284</v>
      </c>
      <c r="T1907" s="27" t="s">
        <v>108</v>
      </c>
      <c r="U1907" s="29">
        <v>0.88321557482951896</v>
      </c>
      <c r="V1907" s="29">
        <v>-0.80821628894287401</v>
      </c>
      <c r="W1907" s="28">
        <v>1.6914220558644699</v>
      </c>
    </row>
    <row r="1908" spans="2:23" x14ac:dyDescent="0.25">
      <c r="B1908" s="21" t="s">
        <v>69</v>
      </c>
      <c r="C1908" s="26" t="s">
        <v>92</v>
      </c>
      <c r="D1908" s="21" t="s">
        <v>33</v>
      </c>
      <c r="E1908" s="21" t="s">
        <v>123</v>
      </c>
      <c r="F1908" s="23">
        <v>162.19</v>
      </c>
      <c r="G1908" s="27">
        <v>51250</v>
      </c>
      <c r="H1908" s="27">
        <v>162.19</v>
      </c>
      <c r="I1908" s="27">
        <v>1</v>
      </c>
      <c r="J1908" s="27">
        <v>1.031901E-12</v>
      </c>
      <c r="K1908" s="27">
        <v>0</v>
      </c>
      <c r="L1908" s="27">
        <v>1.2876850000000001E-12</v>
      </c>
      <c r="M1908" s="27">
        <v>0</v>
      </c>
      <c r="N1908" s="27">
        <v>-2.5578399999999998E-13</v>
      </c>
      <c r="O1908" s="27">
        <v>0</v>
      </c>
      <c r="P1908" s="27">
        <v>6.2272799999999997E-13</v>
      </c>
      <c r="Q1908" s="27">
        <v>6.2273000000000001E-13</v>
      </c>
      <c r="R1908" s="27">
        <v>0</v>
      </c>
      <c r="S1908" s="27">
        <v>0</v>
      </c>
      <c r="T1908" s="27" t="s">
        <v>109</v>
      </c>
      <c r="U1908" s="29">
        <v>0</v>
      </c>
      <c r="V1908" s="29">
        <v>0</v>
      </c>
      <c r="W1908" s="28">
        <v>0</v>
      </c>
    </row>
    <row r="1909" spans="2:23" x14ac:dyDescent="0.25">
      <c r="B1909" s="21" t="s">
        <v>69</v>
      </c>
      <c r="C1909" s="26" t="s">
        <v>92</v>
      </c>
      <c r="D1909" s="21" t="s">
        <v>33</v>
      </c>
      <c r="E1909" s="21" t="s">
        <v>124</v>
      </c>
      <c r="F1909" s="23">
        <v>164.63</v>
      </c>
      <c r="G1909" s="27">
        <v>53200</v>
      </c>
      <c r="H1909" s="27">
        <v>165.95</v>
      </c>
      <c r="I1909" s="27">
        <v>1</v>
      </c>
      <c r="J1909" s="27">
        <v>62.804336801657897</v>
      </c>
      <c r="K1909" s="27">
        <v>0.20313581313644799</v>
      </c>
      <c r="L1909" s="27">
        <v>70.187837779139301</v>
      </c>
      <c r="M1909" s="27">
        <v>0.25370612746370502</v>
      </c>
      <c r="N1909" s="27">
        <v>-7.3835009774814697</v>
      </c>
      <c r="O1909" s="27">
        <v>-5.0570314327257102E-2</v>
      </c>
      <c r="P1909" s="27">
        <v>-9.3919062728970601</v>
      </c>
      <c r="Q1909" s="27">
        <v>-9.3919062728970495</v>
      </c>
      <c r="R1909" s="27">
        <v>0</v>
      </c>
      <c r="S1909" s="27">
        <v>4.54270702710248E-3</v>
      </c>
      <c r="T1909" s="27" t="s">
        <v>109</v>
      </c>
      <c r="U1909" s="29">
        <v>1.3874540351231599</v>
      </c>
      <c r="V1909" s="29">
        <v>-1.2696367492868299</v>
      </c>
      <c r="W1909" s="28">
        <v>2.6570753770487499</v>
      </c>
    </row>
    <row r="1910" spans="2:23" x14ac:dyDescent="0.25">
      <c r="B1910" s="21" t="s">
        <v>69</v>
      </c>
      <c r="C1910" s="26" t="s">
        <v>92</v>
      </c>
      <c r="D1910" s="21" t="s">
        <v>33</v>
      </c>
      <c r="E1910" s="21" t="s">
        <v>125</v>
      </c>
      <c r="F1910" s="23">
        <v>167.7</v>
      </c>
      <c r="G1910" s="27">
        <v>53100</v>
      </c>
      <c r="H1910" s="27">
        <v>167.7</v>
      </c>
      <c r="I1910" s="27">
        <v>1</v>
      </c>
      <c r="J1910" s="27">
        <v>7.4896570000000005E-12</v>
      </c>
      <c r="K1910" s="27">
        <v>0</v>
      </c>
      <c r="L1910" s="27">
        <v>1.9575468E-11</v>
      </c>
      <c r="M1910" s="27">
        <v>0</v>
      </c>
      <c r="N1910" s="27">
        <v>-1.2085811000000001E-11</v>
      </c>
      <c r="O1910" s="27">
        <v>0</v>
      </c>
      <c r="P1910" s="27">
        <v>-2.3101095999999999E-11</v>
      </c>
      <c r="Q1910" s="27">
        <v>-2.3101095999999999E-11</v>
      </c>
      <c r="R1910" s="27">
        <v>0</v>
      </c>
      <c r="S1910" s="27">
        <v>0</v>
      </c>
      <c r="T1910" s="27" t="s">
        <v>109</v>
      </c>
      <c r="U1910" s="29">
        <v>0</v>
      </c>
      <c r="V1910" s="29">
        <v>0</v>
      </c>
      <c r="W1910" s="28">
        <v>0</v>
      </c>
    </row>
    <row r="1911" spans="2:23" x14ac:dyDescent="0.25">
      <c r="B1911" s="21" t="s">
        <v>69</v>
      </c>
      <c r="C1911" s="26" t="s">
        <v>92</v>
      </c>
      <c r="D1911" s="21" t="s">
        <v>33</v>
      </c>
      <c r="E1911" s="21" t="s">
        <v>126</v>
      </c>
      <c r="F1911" s="23">
        <v>167.7</v>
      </c>
      <c r="G1911" s="27">
        <v>52000</v>
      </c>
      <c r="H1911" s="27">
        <v>167.7</v>
      </c>
      <c r="I1911" s="27">
        <v>1</v>
      </c>
      <c r="J1911" s="27">
        <v>-2.4074669999999998E-11</v>
      </c>
      <c r="K1911" s="27">
        <v>0</v>
      </c>
      <c r="L1911" s="27">
        <v>-2.6104367E-11</v>
      </c>
      <c r="M1911" s="27">
        <v>0</v>
      </c>
      <c r="N1911" s="27">
        <v>2.0296980000000002E-12</v>
      </c>
      <c r="O1911" s="27">
        <v>0</v>
      </c>
      <c r="P1911" s="27">
        <v>7.1369920000000002E-12</v>
      </c>
      <c r="Q1911" s="27">
        <v>7.1369920000000002E-12</v>
      </c>
      <c r="R1911" s="27">
        <v>0</v>
      </c>
      <c r="S1911" s="27">
        <v>0</v>
      </c>
      <c r="T1911" s="27" t="s">
        <v>109</v>
      </c>
      <c r="U1911" s="29">
        <v>0</v>
      </c>
      <c r="V1911" s="29">
        <v>0</v>
      </c>
      <c r="W1911" s="28">
        <v>0</v>
      </c>
    </row>
    <row r="1912" spans="2:23" x14ac:dyDescent="0.25">
      <c r="B1912" s="21" t="s">
        <v>69</v>
      </c>
      <c r="C1912" s="26" t="s">
        <v>92</v>
      </c>
      <c r="D1912" s="21" t="s">
        <v>33</v>
      </c>
      <c r="E1912" s="21" t="s">
        <v>126</v>
      </c>
      <c r="F1912" s="23">
        <v>167.7</v>
      </c>
      <c r="G1912" s="27">
        <v>53050</v>
      </c>
      <c r="H1912" s="27">
        <v>167.31</v>
      </c>
      <c r="I1912" s="27">
        <v>1</v>
      </c>
      <c r="J1912" s="27">
        <v>-127.73619048457699</v>
      </c>
      <c r="K1912" s="27">
        <v>0.153375422979415</v>
      </c>
      <c r="L1912" s="27">
        <v>-123.110566288135</v>
      </c>
      <c r="M1912" s="27">
        <v>0.14246838839878101</v>
      </c>
      <c r="N1912" s="27">
        <v>-4.6256241964427502</v>
      </c>
      <c r="O1912" s="27">
        <v>1.09070345806342E-2</v>
      </c>
      <c r="P1912" s="27">
        <v>-6.1726946201656103</v>
      </c>
      <c r="Q1912" s="27">
        <v>-6.1726946201656103</v>
      </c>
      <c r="R1912" s="27">
        <v>0</v>
      </c>
      <c r="S1912" s="27">
        <v>3.5816029341392201E-4</v>
      </c>
      <c r="T1912" s="27" t="s">
        <v>108</v>
      </c>
      <c r="U1912" s="29">
        <v>2.2989390816528399E-2</v>
      </c>
      <c r="V1912" s="29">
        <v>-2.1037219746015499E-2</v>
      </c>
      <c r="W1912" s="28">
        <v>4.4026355270591899E-2</v>
      </c>
    </row>
    <row r="1913" spans="2:23" x14ac:dyDescent="0.25">
      <c r="B1913" s="21" t="s">
        <v>69</v>
      </c>
      <c r="C1913" s="26" t="s">
        <v>92</v>
      </c>
      <c r="D1913" s="21" t="s">
        <v>33</v>
      </c>
      <c r="E1913" s="21" t="s">
        <v>126</v>
      </c>
      <c r="F1913" s="23">
        <v>167.7</v>
      </c>
      <c r="G1913" s="27">
        <v>53050</v>
      </c>
      <c r="H1913" s="27">
        <v>167.31</v>
      </c>
      <c r="I1913" s="27">
        <v>2</v>
      </c>
      <c r="J1913" s="27">
        <v>-112.971587031018</v>
      </c>
      <c r="K1913" s="27">
        <v>0.108481925548607</v>
      </c>
      <c r="L1913" s="27">
        <v>-108.880623424706</v>
      </c>
      <c r="M1913" s="27">
        <v>0.100767416337497</v>
      </c>
      <c r="N1913" s="27">
        <v>-4.0909636063117096</v>
      </c>
      <c r="O1913" s="27">
        <v>7.7145092111104603E-3</v>
      </c>
      <c r="P1913" s="27">
        <v>-5.4592132805322704</v>
      </c>
      <c r="Q1913" s="27">
        <v>-5.4592132805322597</v>
      </c>
      <c r="R1913" s="27">
        <v>0</v>
      </c>
      <c r="S1913" s="27">
        <v>2.5332558195988902E-4</v>
      </c>
      <c r="T1913" s="27" t="s">
        <v>108</v>
      </c>
      <c r="U1913" s="29">
        <v>-0.303256941054455</v>
      </c>
      <c r="V1913" s="29">
        <v>-0.27750552241168203</v>
      </c>
      <c r="W1913" s="28">
        <v>-2.5751567964509298E-2</v>
      </c>
    </row>
    <row r="1914" spans="2:23" x14ac:dyDescent="0.25">
      <c r="B1914" s="21" t="s">
        <v>69</v>
      </c>
      <c r="C1914" s="26" t="s">
        <v>92</v>
      </c>
      <c r="D1914" s="21" t="s">
        <v>33</v>
      </c>
      <c r="E1914" s="21" t="s">
        <v>126</v>
      </c>
      <c r="F1914" s="23">
        <v>167.7</v>
      </c>
      <c r="G1914" s="27">
        <v>53100</v>
      </c>
      <c r="H1914" s="27">
        <v>167.7</v>
      </c>
      <c r="I1914" s="27">
        <v>2</v>
      </c>
      <c r="J1914" s="27">
        <v>-1.9057072E-11</v>
      </c>
      <c r="K1914" s="27">
        <v>0</v>
      </c>
      <c r="L1914" s="27">
        <v>-1.7785546000000002E-11</v>
      </c>
      <c r="M1914" s="27">
        <v>0</v>
      </c>
      <c r="N1914" s="27">
        <v>-1.2715250000000001E-12</v>
      </c>
      <c r="O1914" s="27">
        <v>0</v>
      </c>
      <c r="P1914" s="27">
        <v>1.662721E-12</v>
      </c>
      <c r="Q1914" s="27">
        <v>1.662721E-12</v>
      </c>
      <c r="R1914" s="27">
        <v>0</v>
      </c>
      <c r="S1914" s="27">
        <v>0</v>
      </c>
      <c r="T1914" s="27" t="s">
        <v>109</v>
      </c>
      <c r="U1914" s="29">
        <v>0</v>
      </c>
      <c r="V1914" s="29">
        <v>0</v>
      </c>
      <c r="W1914" s="28">
        <v>0</v>
      </c>
    </row>
    <row r="1915" spans="2:23" x14ac:dyDescent="0.25">
      <c r="B1915" s="21" t="s">
        <v>69</v>
      </c>
      <c r="C1915" s="26" t="s">
        <v>92</v>
      </c>
      <c r="D1915" s="21" t="s">
        <v>33</v>
      </c>
      <c r="E1915" s="21" t="s">
        <v>127</v>
      </c>
      <c r="F1915" s="23">
        <v>167.74</v>
      </c>
      <c r="G1915" s="27">
        <v>53000</v>
      </c>
      <c r="H1915" s="27">
        <v>167.7</v>
      </c>
      <c r="I1915" s="27">
        <v>1</v>
      </c>
      <c r="J1915" s="27">
        <v>-41.3210222023855</v>
      </c>
      <c r="K1915" s="27">
        <v>0</v>
      </c>
      <c r="L1915" s="27">
        <v>-44.565692315663497</v>
      </c>
      <c r="M1915" s="27">
        <v>0</v>
      </c>
      <c r="N1915" s="27">
        <v>3.2446701132779898</v>
      </c>
      <c r="O1915" s="27">
        <v>0</v>
      </c>
      <c r="P1915" s="27">
        <v>5.2071281993051199</v>
      </c>
      <c r="Q1915" s="27">
        <v>5.2071281993051199</v>
      </c>
      <c r="R1915" s="27">
        <v>0</v>
      </c>
      <c r="S1915" s="27">
        <v>0</v>
      </c>
      <c r="T1915" s="27" t="s">
        <v>108</v>
      </c>
      <c r="U1915" s="29">
        <v>0.12978680453118599</v>
      </c>
      <c r="V1915" s="29">
        <v>-0.118765805881759</v>
      </c>
      <c r="W1915" s="28">
        <v>0.24855116916002401</v>
      </c>
    </row>
    <row r="1916" spans="2:23" x14ac:dyDescent="0.25">
      <c r="B1916" s="21" t="s">
        <v>69</v>
      </c>
      <c r="C1916" s="26" t="s">
        <v>92</v>
      </c>
      <c r="D1916" s="21" t="s">
        <v>33</v>
      </c>
      <c r="E1916" s="21" t="s">
        <v>127</v>
      </c>
      <c r="F1916" s="23">
        <v>167.74</v>
      </c>
      <c r="G1916" s="27">
        <v>53000</v>
      </c>
      <c r="H1916" s="27">
        <v>167.7</v>
      </c>
      <c r="I1916" s="27">
        <v>2</v>
      </c>
      <c r="J1916" s="27">
        <v>-36.500236278774501</v>
      </c>
      <c r="K1916" s="27">
        <v>0</v>
      </c>
      <c r="L1916" s="27">
        <v>-39.366361545503302</v>
      </c>
      <c r="M1916" s="27">
        <v>0</v>
      </c>
      <c r="N1916" s="27">
        <v>2.8661252667288402</v>
      </c>
      <c r="O1916" s="27">
        <v>0</v>
      </c>
      <c r="P1916" s="27">
        <v>4.5996299093861701</v>
      </c>
      <c r="Q1916" s="27">
        <v>4.5996299093861603</v>
      </c>
      <c r="R1916" s="27">
        <v>0</v>
      </c>
      <c r="S1916" s="27">
        <v>0</v>
      </c>
      <c r="T1916" s="27" t="s">
        <v>108</v>
      </c>
      <c r="U1916" s="29">
        <v>0.114645010669212</v>
      </c>
      <c r="V1916" s="29">
        <v>-0.10490979519555201</v>
      </c>
      <c r="W1916" s="28">
        <v>0.21955353275801701</v>
      </c>
    </row>
    <row r="1917" spans="2:23" x14ac:dyDescent="0.25">
      <c r="B1917" s="21" t="s">
        <v>69</v>
      </c>
      <c r="C1917" s="26" t="s">
        <v>92</v>
      </c>
      <c r="D1917" s="21" t="s">
        <v>33</v>
      </c>
      <c r="E1917" s="21" t="s">
        <v>127</v>
      </c>
      <c r="F1917" s="23">
        <v>167.74</v>
      </c>
      <c r="G1917" s="27">
        <v>53000</v>
      </c>
      <c r="H1917" s="27">
        <v>167.7</v>
      </c>
      <c r="I1917" s="27">
        <v>3</v>
      </c>
      <c r="J1917" s="27">
        <v>-36.500236278774501</v>
      </c>
      <c r="K1917" s="27">
        <v>0</v>
      </c>
      <c r="L1917" s="27">
        <v>-39.366361545503302</v>
      </c>
      <c r="M1917" s="27">
        <v>0</v>
      </c>
      <c r="N1917" s="27">
        <v>2.8661252667288402</v>
      </c>
      <c r="O1917" s="27">
        <v>0</v>
      </c>
      <c r="P1917" s="27">
        <v>4.5996299093861701</v>
      </c>
      <c r="Q1917" s="27">
        <v>4.5996299093861603</v>
      </c>
      <c r="R1917" s="27">
        <v>0</v>
      </c>
      <c r="S1917" s="27">
        <v>0</v>
      </c>
      <c r="T1917" s="27" t="s">
        <v>108</v>
      </c>
      <c r="U1917" s="29">
        <v>0.114645010669212</v>
      </c>
      <c r="V1917" s="29">
        <v>-0.10490979519555201</v>
      </c>
      <c r="W1917" s="28">
        <v>0.21955353275801701</v>
      </c>
    </row>
    <row r="1918" spans="2:23" x14ac:dyDescent="0.25">
      <c r="B1918" s="21" t="s">
        <v>69</v>
      </c>
      <c r="C1918" s="26" t="s">
        <v>92</v>
      </c>
      <c r="D1918" s="21" t="s">
        <v>33</v>
      </c>
      <c r="E1918" s="21" t="s">
        <v>127</v>
      </c>
      <c r="F1918" s="23">
        <v>167.74</v>
      </c>
      <c r="G1918" s="27">
        <v>53000</v>
      </c>
      <c r="H1918" s="27">
        <v>167.7</v>
      </c>
      <c r="I1918" s="27">
        <v>4</v>
      </c>
      <c r="J1918" s="27">
        <v>-40.061234940117799</v>
      </c>
      <c r="K1918" s="27">
        <v>0</v>
      </c>
      <c r="L1918" s="27">
        <v>-43.206982184088602</v>
      </c>
      <c r="M1918" s="27">
        <v>0</v>
      </c>
      <c r="N1918" s="27">
        <v>3.1457472439707601</v>
      </c>
      <c r="O1918" s="27">
        <v>0</v>
      </c>
      <c r="P1918" s="27">
        <v>5.0483742907897096</v>
      </c>
      <c r="Q1918" s="27">
        <v>5.0483742907897096</v>
      </c>
      <c r="R1918" s="27">
        <v>0</v>
      </c>
      <c r="S1918" s="27">
        <v>0</v>
      </c>
      <c r="T1918" s="27" t="s">
        <v>108</v>
      </c>
      <c r="U1918" s="29">
        <v>0.125829889758894</v>
      </c>
      <c r="V1918" s="29">
        <v>-0.11514489716585299</v>
      </c>
      <c r="W1918" s="28">
        <v>0.24097338961246401</v>
      </c>
    </row>
    <row r="1919" spans="2:23" x14ac:dyDescent="0.25">
      <c r="B1919" s="21" t="s">
        <v>69</v>
      </c>
      <c r="C1919" s="26" t="s">
        <v>92</v>
      </c>
      <c r="D1919" s="21" t="s">
        <v>33</v>
      </c>
      <c r="E1919" s="21" t="s">
        <v>127</v>
      </c>
      <c r="F1919" s="23">
        <v>167.74</v>
      </c>
      <c r="G1919" s="27">
        <v>53204</v>
      </c>
      <c r="H1919" s="27">
        <v>167.05</v>
      </c>
      <c r="I1919" s="27">
        <v>1</v>
      </c>
      <c r="J1919" s="27">
        <v>-5.6940194036414598</v>
      </c>
      <c r="K1919" s="27">
        <v>4.1435133206440102E-3</v>
      </c>
      <c r="L1919" s="27">
        <v>-9.3475904932992098</v>
      </c>
      <c r="M1919" s="27">
        <v>1.11668378582874E-2</v>
      </c>
      <c r="N1919" s="27">
        <v>3.65357108965775</v>
      </c>
      <c r="O1919" s="27">
        <v>-7.0233245376433804E-3</v>
      </c>
      <c r="P1919" s="27">
        <v>5.3728349643227498</v>
      </c>
      <c r="Q1919" s="27">
        <v>5.3728349643227498</v>
      </c>
      <c r="R1919" s="27">
        <v>0</v>
      </c>
      <c r="S1919" s="27">
        <v>3.68924803978191E-3</v>
      </c>
      <c r="T1919" s="27" t="s">
        <v>108</v>
      </c>
      <c r="U1919" s="29">
        <v>1.3452946408850199</v>
      </c>
      <c r="V1919" s="29">
        <v>-1.2310573694318001</v>
      </c>
      <c r="W1919" s="28">
        <v>2.5763370711260598</v>
      </c>
    </row>
    <row r="1920" spans="2:23" x14ac:dyDescent="0.25">
      <c r="B1920" s="21" t="s">
        <v>69</v>
      </c>
      <c r="C1920" s="26" t="s">
        <v>92</v>
      </c>
      <c r="D1920" s="21" t="s">
        <v>33</v>
      </c>
      <c r="E1920" s="21" t="s">
        <v>127</v>
      </c>
      <c r="F1920" s="23">
        <v>167.74</v>
      </c>
      <c r="G1920" s="27">
        <v>53304</v>
      </c>
      <c r="H1920" s="27">
        <v>168.57</v>
      </c>
      <c r="I1920" s="27">
        <v>1</v>
      </c>
      <c r="J1920" s="27">
        <v>33.139843139243403</v>
      </c>
      <c r="K1920" s="27">
        <v>0.101807701145322</v>
      </c>
      <c r="L1920" s="27">
        <v>30.806985667670201</v>
      </c>
      <c r="M1920" s="27">
        <v>8.7978822921528907E-2</v>
      </c>
      <c r="N1920" s="27">
        <v>2.3328574715732402</v>
      </c>
      <c r="O1920" s="27">
        <v>1.3828878223793299E-2</v>
      </c>
      <c r="P1920" s="27">
        <v>3.4324508039513999</v>
      </c>
      <c r="Q1920" s="27">
        <v>3.4324508039513901</v>
      </c>
      <c r="R1920" s="27">
        <v>0</v>
      </c>
      <c r="S1920" s="27">
        <v>1.0921653069473701E-3</v>
      </c>
      <c r="T1920" s="27" t="s">
        <v>108</v>
      </c>
      <c r="U1920" s="29">
        <v>0.389123316316205</v>
      </c>
      <c r="V1920" s="29">
        <v>-0.35608045376116998</v>
      </c>
      <c r="W1920" s="28">
        <v>0.74519944895152201</v>
      </c>
    </row>
    <row r="1921" spans="2:23" x14ac:dyDescent="0.25">
      <c r="B1921" s="21" t="s">
        <v>69</v>
      </c>
      <c r="C1921" s="26" t="s">
        <v>92</v>
      </c>
      <c r="D1921" s="21" t="s">
        <v>33</v>
      </c>
      <c r="E1921" s="21" t="s">
        <v>127</v>
      </c>
      <c r="F1921" s="23">
        <v>167.74</v>
      </c>
      <c r="G1921" s="27">
        <v>53354</v>
      </c>
      <c r="H1921" s="27">
        <v>168.12</v>
      </c>
      <c r="I1921" s="27">
        <v>1</v>
      </c>
      <c r="J1921" s="27">
        <v>48.550410247348303</v>
      </c>
      <c r="K1921" s="27">
        <v>4.9499989038902202E-2</v>
      </c>
      <c r="L1921" s="27">
        <v>54.267585132178397</v>
      </c>
      <c r="M1921" s="27">
        <v>6.1844386717642801E-2</v>
      </c>
      <c r="N1921" s="27">
        <v>-5.7171748848301096</v>
      </c>
      <c r="O1921" s="27">
        <v>-1.23443976787406E-2</v>
      </c>
      <c r="P1921" s="27">
        <v>-8.7758770528155896</v>
      </c>
      <c r="Q1921" s="27">
        <v>-8.7758770528155807</v>
      </c>
      <c r="R1921" s="27">
        <v>0</v>
      </c>
      <c r="S1921" s="27">
        <v>1.6173363789688401E-3</v>
      </c>
      <c r="T1921" s="27" t="s">
        <v>109</v>
      </c>
      <c r="U1921" s="29">
        <v>9.9531754044512102E-2</v>
      </c>
      <c r="V1921" s="29">
        <v>-9.1079898473663004E-2</v>
      </c>
      <c r="W1921" s="28">
        <v>0.19061054724070201</v>
      </c>
    </row>
    <row r="1922" spans="2:23" x14ac:dyDescent="0.25">
      <c r="B1922" s="21" t="s">
        <v>69</v>
      </c>
      <c r="C1922" s="26" t="s">
        <v>92</v>
      </c>
      <c r="D1922" s="21" t="s">
        <v>33</v>
      </c>
      <c r="E1922" s="21" t="s">
        <v>127</v>
      </c>
      <c r="F1922" s="23">
        <v>167.74</v>
      </c>
      <c r="G1922" s="27">
        <v>53454</v>
      </c>
      <c r="H1922" s="27">
        <v>168.65</v>
      </c>
      <c r="I1922" s="27">
        <v>1</v>
      </c>
      <c r="J1922" s="27">
        <v>40.880085511316302</v>
      </c>
      <c r="K1922" s="27">
        <v>0.11397457089433501</v>
      </c>
      <c r="L1922" s="27">
        <v>46.420223132711499</v>
      </c>
      <c r="M1922" s="27">
        <v>0.146959891290107</v>
      </c>
      <c r="N1922" s="27">
        <v>-5.5401376213951998</v>
      </c>
      <c r="O1922" s="27">
        <v>-3.2985320395772698E-2</v>
      </c>
      <c r="P1922" s="27">
        <v>-8.5167501646275596</v>
      </c>
      <c r="Q1922" s="27">
        <v>-8.5167501646275507</v>
      </c>
      <c r="R1922" s="27">
        <v>0</v>
      </c>
      <c r="S1922" s="27">
        <v>4.9468892756078103E-3</v>
      </c>
      <c r="T1922" s="27" t="s">
        <v>109</v>
      </c>
      <c r="U1922" s="29">
        <v>-0.50644072849736499</v>
      </c>
      <c r="V1922" s="29">
        <v>-0.463435720361559</v>
      </c>
      <c r="W1922" s="28">
        <v>-4.3005257503912001E-2</v>
      </c>
    </row>
    <row r="1923" spans="2:23" x14ac:dyDescent="0.25">
      <c r="B1923" s="21" t="s">
        <v>69</v>
      </c>
      <c r="C1923" s="26" t="s">
        <v>92</v>
      </c>
      <c r="D1923" s="21" t="s">
        <v>33</v>
      </c>
      <c r="E1923" s="21" t="s">
        <v>127</v>
      </c>
      <c r="F1923" s="23">
        <v>167.74</v>
      </c>
      <c r="G1923" s="27">
        <v>53604</v>
      </c>
      <c r="H1923" s="27">
        <v>168.42</v>
      </c>
      <c r="I1923" s="27">
        <v>1</v>
      </c>
      <c r="J1923" s="27">
        <v>41.569072068104099</v>
      </c>
      <c r="K1923" s="27">
        <v>7.5167467238240596E-2</v>
      </c>
      <c r="L1923" s="27">
        <v>44.228886034538199</v>
      </c>
      <c r="M1923" s="27">
        <v>8.5094454653743296E-2</v>
      </c>
      <c r="N1923" s="27">
        <v>-2.65981396643412</v>
      </c>
      <c r="O1923" s="27">
        <v>-9.9269874155027797E-3</v>
      </c>
      <c r="P1923" s="27">
        <v>-4.2723005372486398</v>
      </c>
      <c r="Q1923" s="27">
        <v>-4.2723005372486398</v>
      </c>
      <c r="R1923" s="27">
        <v>0</v>
      </c>
      <c r="S1923" s="27">
        <v>7.9398600680501401E-4</v>
      </c>
      <c r="T1923" s="27" t="s">
        <v>109</v>
      </c>
      <c r="U1923" s="29">
        <v>0.140145452377438</v>
      </c>
      <c r="V1923" s="29">
        <v>-0.12824483700321601</v>
      </c>
      <c r="W1923" s="28">
        <v>0.26838873309730599</v>
      </c>
    </row>
    <row r="1924" spans="2:23" x14ac:dyDescent="0.25">
      <c r="B1924" s="21" t="s">
        <v>69</v>
      </c>
      <c r="C1924" s="26" t="s">
        <v>92</v>
      </c>
      <c r="D1924" s="21" t="s">
        <v>33</v>
      </c>
      <c r="E1924" s="21" t="s">
        <v>127</v>
      </c>
      <c r="F1924" s="23">
        <v>167.74</v>
      </c>
      <c r="G1924" s="27">
        <v>53654</v>
      </c>
      <c r="H1924" s="27">
        <v>167.85</v>
      </c>
      <c r="I1924" s="27">
        <v>1</v>
      </c>
      <c r="J1924" s="27">
        <v>-4.2353959153743803</v>
      </c>
      <c r="K1924" s="27">
        <v>8.7486447636973396E-4</v>
      </c>
      <c r="L1924" s="27">
        <v>-6.7214189926861304E-2</v>
      </c>
      <c r="M1924" s="27">
        <v>2.2033053716300001E-7</v>
      </c>
      <c r="N1924" s="27">
        <v>-4.1681817254475098</v>
      </c>
      <c r="O1924" s="27">
        <v>8.74644145832571E-4</v>
      </c>
      <c r="P1924" s="27">
        <v>-6.6951203224433398</v>
      </c>
      <c r="Q1924" s="27">
        <v>-6.6951203224433398</v>
      </c>
      <c r="R1924" s="27">
        <v>0</v>
      </c>
      <c r="S1924" s="27">
        <v>2.1860975041573401E-3</v>
      </c>
      <c r="T1924" s="27" t="s">
        <v>109</v>
      </c>
      <c r="U1924" s="29">
        <v>0.60526090424914103</v>
      </c>
      <c r="V1924" s="29">
        <v>-0.55386446504736098</v>
      </c>
      <c r="W1924" s="28">
        <v>1.15911864801193</v>
      </c>
    </row>
    <row r="1925" spans="2:23" x14ac:dyDescent="0.25">
      <c r="B1925" s="21" t="s">
        <v>69</v>
      </c>
      <c r="C1925" s="26" t="s">
        <v>92</v>
      </c>
      <c r="D1925" s="21" t="s">
        <v>33</v>
      </c>
      <c r="E1925" s="21" t="s">
        <v>128</v>
      </c>
      <c r="F1925" s="23">
        <v>167.31</v>
      </c>
      <c r="G1925" s="27">
        <v>53150</v>
      </c>
      <c r="H1925" s="27">
        <v>167.24</v>
      </c>
      <c r="I1925" s="27">
        <v>1</v>
      </c>
      <c r="J1925" s="27">
        <v>4.0310495363750496</v>
      </c>
      <c r="K1925" s="27">
        <v>4.4458249957845299E-4</v>
      </c>
      <c r="L1925" s="27">
        <v>20.272123787371299</v>
      </c>
      <c r="M1925" s="27">
        <v>1.12438383179898E-2</v>
      </c>
      <c r="N1925" s="27">
        <v>-16.241074250996199</v>
      </c>
      <c r="O1925" s="27">
        <v>-1.0799255818411299E-2</v>
      </c>
      <c r="P1925" s="27">
        <v>-27.1099207969175</v>
      </c>
      <c r="Q1925" s="27">
        <v>-27.1099207969174</v>
      </c>
      <c r="R1925" s="27">
        <v>0</v>
      </c>
      <c r="S1925" s="27">
        <v>2.01081719616302E-2</v>
      </c>
      <c r="T1925" s="27" t="s">
        <v>108</v>
      </c>
      <c r="U1925" s="29">
        <v>-2.9433207145943698</v>
      </c>
      <c r="V1925" s="29">
        <v>-2.6933851858050901</v>
      </c>
      <c r="W1925" s="28">
        <v>-0.24993697806117099</v>
      </c>
    </row>
    <row r="1926" spans="2:23" x14ac:dyDescent="0.25">
      <c r="B1926" s="21" t="s">
        <v>69</v>
      </c>
      <c r="C1926" s="26" t="s">
        <v>92</v>
      </c>
      <c r="D1926" s="21" t="s">
        <v>33</v>
      </c>
      <c r="E1926" s="21" t="s">
        <v>128</v>
      </c>
      <c r="F1926" s="23">
        <v>167.31</v>
      </c>
      <c r="G1926" s="27">
        <v>53150</v>
      </c>
      <c r="H1926" s="27">
        <v>167.24</v>
      </c>
      <c r="I1926" s="27">
        <v>2</v>
      </c>
      <c r="J1926" s="27">
        <v>4.01921386935207</v>
      </c>
      <c r="K1926" s="27">
        <v>4.42460254694747E-4</v>
      </c>
      <c r="L1926" s="27">
        <v>20.212602289352599</v>
      </c>
      <c r="M1926" s="27">
        <v>1.11901650889135E-2</v>
      </c>
      <c r="N1926" s="27">
        <v>-16.193388420000499</v>
      </c>
      <c r="O1926" s="27">
        <v>-1.07477048342188E-2</v>
      </c>
      <c r="P1926" s="27">
        <v>-27.030322669266202</v>
      </c>
      <c r="Q1926" s="27">
        <v>-27.030322669266202</v>
      </c>
      <c r="R1926" s="27">
        <v>0</v>
      </c>
      <c r="S1926" s="27">
        <v>2.00121842313313E-2</v>
      </c>
      <c r="T1926" s="27" t="s">
        <v>108</v>
      </c>
      <c r="U1926" s="29">
        <v>-2.9313595155438699</v>
      </c>
      <c r="V1926" s="29">
        <v>-2.6824396859934798</v>
      </c>
      <c r="W1926" s="28">
        <v>-0.24892127293265801</v>
      </c>
    </row>
    <row r="1927" spans="2:23" x14ac:dyDescent="0.25">
      <c r="B1927" s="21" t="s">
        <v>69</v>
      </c>
      <c r="C1927" s="26" t="s">
        <v>92</v>
      </c>
      <c r="D1927" s="21" t="s">
        <v>33</v>
      </c>
      <c r="E1927" s="21" t="s">
        <v>128</v>
      </c>
      <c r="F1927" s="23">
        <v>167.31</v>
      </c>
      <c r="G1927" s="27">
        <v>53900</v>
      </c>
      <c r="H1927" s="27">
        <v>166.94</v>
      </c>
      <c r="I1927" s="27">
        <v>1</v>
      </c>
      <c r="J1927" s="27">
        <v>-13.4461495265365</v>
      </c>
      <c r="K1927" s="27">
        <v>8.4975500432289703E-3</v>
      </c>
      <c r="L1927" s="27">
        <v>1.96131395816845</v>
      </c>
      <c r="M1927" s="27">
        <v>1.807973647978E-4</v>
      </c>
      <c r="N1927" s="27">
        <v>-15.407463484705</v>
      </c>
      <c r="O1927" s="27">
        <v>8.3167526784311708E-3</v>
      </c>
      <c r="P1927" s="27">
        <v>-18.998856954357699</v>
      </c>
      <c r="Q1927" s="27">
        <v>-18.998856954357699</v>
      </c>
      <c r="R1927" s="27">
        <v>0</v>
      </c>
      <c r="S1927" s="27">
        <v>1.6964958581890899E-2</v>
      </c>
      <c r="T1927" s="27" t="s">
        <v>108</v>
      </c>
      <c r="U1927" s="29">
        <v>-4.3108241979580901</v>
      </c>
      <c r="V1927" s="29">
        <v>-3.9447655078221899</v>
      </c>
      <c r="W1927" s="28">
        <v>-0.36606081275757302</v>
      </c>
    </row>
    <row r="1928" spans="2:23" x14ac:dyDescent="0.25">
      <c r="B1928" s="21" t="s">
        <v>69</v>
      </c>
      <c r="C1928" s="26" t="s">
        <v>92</v>
      </c>
      <c r="D1928" s="21" t="s">
        <v>33</v>
      </c>
      <c r="E1928" s="21" t="s">
        <v>128</v>
      </c>
      <c r="F1928" s="23">
        <v>167.31</v>
      </c>
      <c r="G1928" s="27">
        <v>53900</v>
      </c>
      <c r="H1928" s="27">
        <v>166.94</v>
      </c>
      <c r="I1928" s="27">
        <v>2</v>
      </c>
      <c r="J1928" s="27">
        <v>-13.429868231498199</v>
      </c>
      <c r="K1928" s="27">
        <v>8.4517333631239002E-3</v>
      </c>
      <c r="L1928" s="27">
        <v>1.9589390975325001</v>
      </c>
      <c r="M1928" s="27">
        <v>1.79822550294251E-4</v>
      </c>
      <c r="N1928" s="27">
        <v>-15.388807329030699</v>
      </c>
      <c r="O1928" s="27">
        <v>8.2719108128296494E-3</v>
      </c>
      <c r="P1928" s="27">
        <v>-18.975852153254401</v>
      </c>
      <c r="Q1928" s="27">
        <v>-18.975852153254401</v>
      </c>
      <c r="R1928" s="27">
        <v>0</v>
      </c>
      <c r="S1928" s="27">
        <v>1.68734877371901E-2</v>
      </c>
      <c r="T1928" s="27" t="s">
        <v>108</v>
      </c>
      <c r="U1928" s="29">
        <v>-4.3114156171472802</v>
      </c>
      <c r="V1928" s="29">
        <v>-3.9453067059576399</v>
      </c>
      <c r="W1928" s="28">
        <v>-0.36611103410252499</v>
      </c>
    </row>
    <row r="1929" spans="2:23" x14ac:dyDescent="0.25">
      <c r="B1929" s="21" t="s">
        <v>69</v>
      </c>
      <c r="C1929" s="26" t="s">
        <v>92</v>
      </c>
      <c r="D1929" s="21" t="s">
        <v>33</v>
      </c>
      <c r="E1929" s="21" t="s">
        <v>129</v>
      </c>
      <c r="F1929" s="23">
        <v>167.24</v>
      </c>
      <c r="G1929" s="27">
        <v>53550</v>
      </c>
      <c r="H1929" s="27">
        <v>166.99</v>
      </c>
      <c r="I1929" s="27">
        <v>1</v>
      </c>
      <c r="J1929" s="27">
        <v>-17.3983482547475</v>
      </c>
      <c r="K1929" s="27">
        <v>7.4464820410394799E-3</v>
      </c>
      <c r="L1929" s="27">
        <v>1.62334579540678</v>
      </c>
      <c r="M1929" s="27">
        <v>6.4827188658036006E-5</v>
      </c>
      <c r="N1929" s="27">
        <v>-19.021694050154299</v>
      </c>
      <c r="O1929" s="27">
        <v>7.3816548523814498E-3</v>
      </c>
      <c r="P1929" s="27">
        <v>-25.572316144131499</v>
      </c>
      <c r="Q1929" s="27">
        <v>-25.572316144131399</v>
      </c>
      <c r="R1929" s="27">
        <v>0</v>
      </c>
      <c r="S1929" s="27">
        <v>1.6087006483194999E-2</v>
      </c>
      <c r="T1929" s="27" t="s">
        <v>109</v>
      </c>
      <c r="U1929" s="29">
        <v>-3.5218382618828401</v>
      </c>
      <c r="V1929" s="29">
        <v>-3.2227772373980099</v>
      </c>
      <c r="W1929" s="28">
        <v>-0.299062758614978</v>
      </c>
    </row>
    <row r="1930" spans="2:23" x14ac:dyDescent="0.25">
      <c r="B1930" s="21" t="s">
        <v>69</v>
      </c>
      <c r="C1930" s="26" t="s">
        <v>92</v>
      </c>
      <c r="D1930" s="21" t="s">
        <v>33</v>
      </c>
      <c r="E1930" s="21" t="s">
        <v>129</v>
      </c>
      <c r="F1930" s="23">
        <v>167.24</v>
      </c>
      <c r="G1930" s="27">
        <v>54200</v>
      </c>
      <c r="H1930" s="27">
        <v>167.21</v>
      </c>
      <c r="I1930" s="27">
        <v>1</v>
      </c>
      <c r="J1930" s="27">
        <v>-0.87050384233737199</v>
      </c>
      <c r="K1930" s="27">
        <v>5.0013278008589997E-6</v>
      </c>
      <c r="L1930" s="27">
        <v>18.457664071386301</v>
      </c>
      <c r="M1930" s="27">
        <v>2.2485233956161602E-3</v>
      </c>
      <c r="N1930" s="27">
        <v>-19.3281679137237</v>
      </c>
      <c r="O1930" s="27">
        <v>-2.2435220678153002E-3</v>
      </c>
      <c r="P1930" s="27">
        <v>-25.988017140705502</v>
      </c>
      <c r="Q1930" s="27">
        <v>-25.988017140705399</v>
      </c>
      <c r="R1930" s="27">
        <v>0</v>
      </c>
      <c r="S1930" s="27">
        <v>4.4574884303769701E-3</v>
      </c>
      <c r="T1930" s="27" t="s">
        <v>109</v>
      </c>
      <c r="U1930" s="29">
        <v>-0.95501801520214702</v>
      </c>
      <c r="V1930" s="29">
        <v>-0.87392154092080598</v>
      </c>
      <c r="W1930" s="28">
        <v>-8.1096944525971201E-2</v>
      </c>
    </row>
    <row r="1931" spans="2:23" x14ac:dyDescent="0.25">
      <c r="B1931" s="21" t="s">
        <v>69</v>
      </c>
      <c r="C1931" s="26" t="s">
        <v>92</v>
      </c>
      <c r="D1931" s="21" t="s">
        <v>33</v>
      </c>
      <c r="E1931" s="21" t="s">
        <v>130</v>
      </c>
      <c r="F1931" s="23">
        <v>167.24</v>
      </c>
      <c r="G1931" s="27">
        <v>53150</v>
      </c>
      <c r="H1931" s="27">
        <v>167.24</v>
      </c>
      <c r="I1931" s="27">
        <v>1</v>
      </c>
      <c r="J1931" s="27">
        <v>-37.028378206376203</v>
      </c>
      <c r="K1931" s="27">
        <v>0</v>
      </c>
      <c r="L1931" s="27">
        <v>-37.565625475863598</v>
      </c>
      <c r="M1931" s="27">
        <v>0</v>
      </c>
      <c r="N1931" s="27">
        <v>0.53724726948738999</v>
      </c>
      <c r="O1931" s="27">
        <v>0</v>
      </c>
      <c r="P1931" s="27">
        <v>0.65437431536465496</v>
      </c>
      <c r="Q1931" s="27">
        <v>0.65437431536465496</v>
      </c>
      <c r="R1931" s="27">
        <v>0</v>
      </c>
      <c r="S1931" s="27">
        <v>0</v>
      </c>
      <c r="T1931" s="27" t="s">
        <v>109</v>
      </c>
      <c r="U1931" s="29">
        <v>0</v>
      </c>
      <c r="V1931" s="29">
        <v>0</v>
      </c>
      <c r="W1931" s="28">
        <v>0</v>
      </c>
    </row>
    <row r="1932" spans="2:23" x14ac:dyDescent="0.25">
      <c r="B1932" s="21" t="s">
        <v>69</v>
      </c>
      <c r="C1932" s="26" t="s">
        <v>92</v>
      </c>
      <c r="D1932" s="21" t="s">
        <v>33</v>
      </c>
      <c r="E1932" s="21" t="s">
        <v>130</v>
      </c>
      <c r="F1932" s="23">
        <v>167.24</v>
      </c>
      <c r="G1932" s="27">
        <v>53150</v>
      </c>
      <c r="H1932" s="27">
        <v>167.24</v>
      </c>
      <c r="I1932" s="27">
        <v>2</v>
      </c>
      <c r="J1932" s="27">
        <v>-31.0893775177666</v>
      </c>
      <c r="K1932" s="27">
        <v>0</v>
      </c>
      <c r="L1932" s="27">
        <v>-31.540455420460301</v>
      </c>
      <c r="M1932" s="27">
        <v>0</v>
      </c>
      <c r="N1932" s="27">
        <v>0.45107790269374198</v>
      </c>
      <c r="O1932" s="27">
        <v>0</v>
      </c>
      <c r="P1932" s="27">
        <v>0.54941888124060401</v>
      </c>
      <c r="Q1932" s="27">
        <v>0.54941888124060401</v>
      </c>
      <c r="R1932" s="27">
        <v>0</v>
      </c>
      <c r="S1932" s="27">
        <v>0</v>
      </c>
      <c r="T1932" s="27" t="s">
        <v>109</v>
      </c>
      <c r="U1932" s="29">
        <v>0</v>
      </c>
      <c r="V1932" s="29">
        <v>0</v>
      </c>
      <c r="W1932" s="28">
        <v>0</v>
      </c>
    </row>
    <row r="1933" spans="2:23" x14ac:dyDescent="0.25">
      <c r="B1933" s="21" t="s">
        <v>69</v>
      </c>
      <c r="C1933" s="26" t="s">
        <v>92</v>
      </c>
      <c r="D1933" s="21" t="s">
        <v>33</v>
      </c>
      <c r="E1933" s="21" t="s">
        <v>130</v>
      </c>
      <c r="F1933" s="23">
        <v>167.24</v>
      </c>
      <c r="G1933" s="27">
        <v>53150</v>
      </c>
      <c r="H1933" s="27">
        <v>167.24</v>
      </c>
      <c r="I1933" s="27">
        <v>3</v>
      </c>
      <c r="J1933" s="27">
        <v>-38.039391945800098</v>
      </c>
      <c r="K1933" s="27">
        <v>0</v>
      </c>
      <c r="L1933" s="27">
        <v>-38.591308082713901</v>
      </c>
      <c r="M1933" s="27">
        <v>0</v>
      </c>
      <c r="N1933" s="27">
        <v>0.55191613691376595</v>
      </c>
      <c r="O1933" s="27">
        <v>0</v>
      </c>
      <c r="P1933" s="27">
        <v>0.67224119086951795</v>
      </c>
      <c r="Q1933" s="27">
        <v>0.67224119086951795</v>
      </c>
      <c r="R1933" s="27">
        <v>0</v>
      </c>
      <c r="S1933" s="27">
        <v>0</v>
      </c>
      <c r="T1933" s="27" t="s">
        <v>109</v>
      </c>
      <c r="U1933" s="29">
        <v>0</v>
      </c>
      <c r="V1933" s="29">
        <v>0</v>
      </c>
      <c r="W1933" s="28">
        <v>0</v>
      </c>
    </row>
    <row r="1934" spans="2:23" x14ac:dyDescent="0.25">
      <c r="B1934" s="21" t="s">
        <v>69</v>
      </c>
      <c r="C1934" s="26" t="s">
        <v>92</v>
      </c>
      <c r="D1934" s="21" t="s">
        <v>33</v>
      </c>
      <c r="E1934" s="21" t="s">
        <v>130</v>
      </c>
      <c r="F1934" s="23">
        <v>167.24</v>
      </c>
      <c r="G1934" s="27">
        <v>53654</v>
      </c>
      <c r="H1934" s="27">
        <v>167.85</v>
      </c>
      <c r="I1934" s="27">
        <v>1</v>
      </c>
      <c r="J1934" s="27">
        <v>65.931164588239</v>
      </c>
      <c r="K1934" s="27">
        <v>0.13649323976839001</v>
      </c>
      <c r="L1934" s="27">
        <v>62.507577786556197</v>
      </c>
      <c r="M1934" s="27">
        <v>0.12268599461531</v>
      </c>
      <c r="N1934" s="27">
        <v>3.4235868016828399</v>
      </c>
      <c r="O1934" s="27">
        <v>1.38072451530795E-2</v>
      </c>
      <c r="P1934" s="27">
        <v>5.4837104298466501</v>
      </c>
      <c r="Q1934" s="27">
        <v>5.4837104298466501</v>
      </c>
      <c r="R1934" s="27">
        <v>0</v>
      </c>
      <c r="S1934" s="27">
        <v>9.4423191446204203E-4</v>
      </c>
      <c r="T1934" s="27" t="s">
        <v>109</v>
      </c>
      <c r="U1934" s="29">
        <v>0.224946940146215</v>
      </c>
      <c r="V1934" s="29">
        <v>-0.20584530702951201</v>
      </c>
      <c r="W1934" s="28">
        <v>0.43078974919116098</v>
      </c>
    </row>
    <row r="1935" spans="2:23" x14ac:dyDescent="0.25">
      <c r="B1935" s="21" t="s">
        <v>69</v>
      </c>
      <c r="C1935" s="26" t="s">
        <v>92</v>
      </c>
      <c r="D1935" s="21" t="s">
        <v>33</v>
      </c>
      <c r="E1935" s="21" t="s">
        <v>130</v>
      </c>
      <c r="F1935" s="23">
        <v>167.24</v>
      </c>
      <c r="G1935" s="27">
        <v>53654</v>
      </c>
      <c r="H1935" s="27">
        <v>167.85</v>
      </c>
      <c r="I1935" s="27">
        <v>2</v>
      </c>
      <c r="J1935" s="27">
        <v>65.931164588239</v>
      </c>
      <c r="K1935" s="27">
        <v>0.13649323976839001</v>
      </c>
      <c r="L1935" s="27">
        <v>62.507577786556197</v>
      </c>
      <c r="M1935" s="27">
        <v>0.12268599461531</v>
      </c>
      <c r="N1935" s="27">
        <v>3.4235868016828399</v>
      </c>
      <c r="O1935" s="27">
        <v>1.38072451530795E-2</v>
      </c>
      <c r="P1935" s="27">
        <v>5.4837104298466501</v>
      </c>
      <c r="Q1935" s="27">
        <v>5.4837104298466501</v>
      </c>
      <c r="R1935" s="27">
        <v>0</v>
      </c>
      <c r="S1935" s="27">
        <v>9.4423191446204203E-4</v>
      </c>
      <c r="T1935" s="27" t="s">
        <v>109</v>
      </c>
      <c r="U1935" s="29">
        <v>0.224946940146215</v>
      </c>
      <c r="V1935" s="29">
        <v>-0.20584530702951201</v>
      </c>
      <c r="W1935" s="28">
        <v>0.43078974919116098</v>
      </c>
    </row>
    <row r="1936" spans="2:23" x14ac:dyDescent="0.25">
      <c r="B1936" s="21" t="s">
        <v>69</v>
      </c>
      <c r="C1936" s="26" t="s">
        <v>92</v>
      </c>
      <c r="D1936" s="21" t="s">
        <v>33</v>
      </c>
      <c r="E1936" s="21" t="s">
        <v>130</v>
      </c>
      <c r="F1936" s="23">
        <v>167.24</v>
      </c>
      <c r="G1936" s="27">
        <v>53704</v>
      </c>
      <c r="H1936" s="27">
        <v>167.64</v>
      </c>
      <c r="I1936" s="27">
        <v>1</v>
      </c>
      <c r="J1936" s="27">
        <v>21.643377604429698</v>
      </c>
      <c r="K1936" s="27">
        <v>1.9580616194547401E-2</v>
      </c>
      <c r="L1936" s="27">
        <v>25.5167481743328</v>
      </c>
      <c r="M1936" s="27">
        <v>2.7216165482998801E-2</v>
      </c>
      <c r="N1936" s="27">
        <v>-3.8733705699030798</v>
      </c>
      <c r="O1936" s="27">
        <v>-7.6355492884513402E-3</v>
      </c>
      <c r="P1936" s="27">
        <v>-5.9190024336376101</v>
      </c>
      <c r="Q1936" s="27">
        <v>-5.9190024336376004</v>
      </c>
      <c r="R1936" s="27">
        <v>0</v>
      </c>
      <c r="S1936" s="27">
        <v>1.4644458540332499E-3</v>
      </c>
      <c r="T1936" s="27" t="s">
        <v>109</v>
      </c>
      <c r="U1936" s="29">
        <v>0.27085185510285198</v>
      </c>
      <c r="V1936" s="29">
        <v>-0.247852152320541</v>
      </c>
      <c r="W1936" s="28">
        <v>0.51870099967519601</v>
      </c>
    </row>
    <row r="1937" spans="2:23" x14ac:dyDescent="0.25">
      <c r="B1937" s="21" t="s">
        <v>69</v>
      </c>
      <c r="C1937" s="26" t="s">
        <v>92</v>
      </c>
      <c r="D1937" s="21" t="s">
        <v>33</v>
      </c>
      <c r="E1937" s="21" t="s">
        <v>130</v>
      </c>
      <c r="F1937" s="23">
        <v>167.24</v>
      </c>
      <c r="G1937" s="27">
        <v>58004</v>
      </c>
      <c r="H1937" s="27">
        <v>164.46</v>
      </c>
      <c r="I1937" s="27">
        <v>1</v>
      </c>
      <c r="J1937" s="27">
        <v>-47.736161341277104</v>
      </c>
      <c r="K1937" s="27">
        <v>0.48263736489537201</v>
      </c>
      <c r="L1937" s="27">
        <v>-43.168152371011502</v>
      </c>
      <c r="M1937" s="27">
        <v>0.39468705049906899</v>
      </c>
      <c r="N1937" s="27">
        <v>-4.5680089702656099</v>
      </c>
      <c r="O1937" s="27">
        <v>8.7950314396302798E-2</v>
      </c>
      <c r="P1937" s="27">
        <v>-6.9244528135310501</v>
      </c>
      <c r="Q1937" s="27">
        <v>-6.9244528135310404</v>
      </c>
      <c r="R1937" s="27">
        <v>0</v>
      </c>
      <c r="S1937" s="27">
        <v>1.0155396305212099E-2</v>
      </c>
      <c r="T1937" s="27" t="s">
        <v>109</v>
      </c>
      <c r="U1937" s="29">
        <v>1.8874947052884099</v>
      </c>
      <c r="V1937" s="29">
        <v>-1.7272158797720301</v>
      </c>
      <c r="W1937" s="28">
        <v>3.6146896248613798</v>
      </c>
    </row>
    <row r="1938" spans="2:23" x14ac:dyDescent="0.25">
      <c r="B1938" s="21" t="s">
        <v>69</v>
      </c>
      <c r="C1938" s="26" t="s">
        <v>92</v>
      </c>
      <c r="D1938" s="21" t="s">
        <v>33</v>
      </c>
      <c r="E1938" s="21" t="s">
        <v>131</v>
      </c>
      <c r="F1938" s="23">
        <v>165.95</v>
      </c>
      <c r="G1938" s="27">
        <v>53050</v>
      </c>
      <c r="H1938" s="27">
        <v>167.31</v>
      </c>
      <c r="I1938" s="27">
        <v>1</v>
      </c>
      <c r="J1938" s="27">
        <v>180.363448293581</v>
      </c>
      <c r="K1938" s="27">
        <v>0.78399646087646502</v>
      </c>
      <c r="L1938" s="27">
        <v>214.45130990570101</v>
      </c>
      <c r="M1938" s="27">
        <v>1.10834368011853</v>
      </c>
      <c r="N1938" s="27">
        <v>-34.087861612119902</v>
      </c>
      <c r="O1938" s="27">
        <v>-0.324347219242065</v>
      </c>
      <c r="P1938" s="27">
        <v>-47.945307019558697</v>
      </c>
      <c r="Q1938" s="27">
        <v>-47.945307019558598</v>
      </c>
      <c r="R1938" s="27">
        <v>0</v>
      </c>
      <c r="S1938" s="27">
        <v>5.5399934411313703E-2</v>
      </c>
      <c r="T1938" s="27" t="s">
        <v>108</v>
      </c>
      <c r="U1938" s="29">
        <v>-7.6864853498217203</v>
      </c>
      <c r="V1938" s="29">
        <v>-7.0337784358544697</v>
      </c>
      <c r="W1938" s="28">
        <v>-0.65271069874240994</v>
      </c>
    </row>
    <row r="1939" spans="2:23" x14ac:dyDescent="0.25">
      <c r="B1939" s="21" t="s">
        <v>69</v>
      </c>
      <c r="C1939" s="26" t="s">
        <v>92</v>
      </c>
      <c r="D1939" s="21" t="s">
        <v>33</v>
      </c>
      <c r="E1939" s="21" t="s">
        <v>131</v>
      </c>
      <c r="F1939" s="23">
        <v>165.95</v>
      </c>
      <c r="G1939" s="27">
        <v>53204</v>
      </c>
      <c r="H1939" s="27">
        <v>167.05</v>
      </c>
      <c r="I1939" s="27">
        <v>1</v>
      </c>
      <c r="J1939" s="27">
        <v>34.386768251311203</v>
      </c>
      <c r="K1939" s="27">
        <v>0</v>
      </c>
      <c r="L1939" s="27">
        <v>37.387457979157404</v>
      </c>
      <c r="M1939" s="27">
        <v>0</v>
      </c>
      <c r="N1939" s="27">
        <v>-3.0006897278462099</v>
      </c>
      <c r="O1939" s="27">
        <v>0</v>
      </c>
      <c r="P1939" s="27">
        <v>-4.4026428841344396</v>
      </c>
      <c r="Q1939" s="27">
        <v>-4.4026428841344396</v>
      </c>
      <c r="R1939" s="27">
        <v>0</v>
      </c>
      <c r="S1939" s="27">
        <v>0</v>
      </c>
      <c r="T1939" s="27" t="s">
        <v>109</v>
      </c>
      <c r="U1939" s="29">
        <v>3.3007587006308898</v>
      </c>
      <c r="V1939" s="29">
        <v>-3.02047090625042</v>
      </c>
      <c r="W1939" s="28">
        <v>6.3211929527072801</v>
      </c>
    </row>
    <row r="1940" spans="2:23" x14ac:dyDescent="0.25">
      <c r="B1940" s="21" t="s">
        <v>69</v>
      </c>
      <c r="C1940" s="26" t="s">
        <v>92</v>
      </c>
      <c r="D1940" s="21" t="s">
        <v>33</v>
      </c>
      <c r="E1940" s="21" t="s">
        <v>131</v>
      </c>
      <c r="F1940" s="23">
        <v>165.95</v>
      </c>
      <c r="G1940" s="27">
        <v>53204</v>
      </c>
      <c r="H1940" s="27">
        <v>167.05</v>
      </c>
      <c r="I1940" s="27">
        <v>2</v>
      </c>
      <c r="J1940" s="27">
        <v>34.386768251311203</v>
      </c>
      <c r="K1940" s="27">
        <v>0</v>
      </c>
      <c r="L1940" s="27">
        <v>37.387457979157404</v>
      </c>
      <c r="M1940" s="27">
        <v>0</v>
      </c>
      <c r="N1940" s="27">
        <v>-3.0006897278462099</v>
      </c>
      <c r="O1940" s="27">
        <v>0</v>
      </c>
      <c r="P1940" s="27">
        <v>-4.4026428841344396</v>
      </c>
      <c r="Q1940" s="27">
        <v>-4.4026428841344396</v>
      </c>
      <c r="R1940" s="27">
        <v>0</v>
      </c>
      <c r="S1940" s="27">
        <v>0</v>
      </c>
      <c r="T1940" s="27" t="s">
        <v>109</v>
      </c>
      <c r="U1940" s="29">
        <v>3.3007587006308898</v>
      </c>
      <c r="V1940" s="29">
        <v>-3.02047090625042</v>
      </c>
      <c r="W1940" s="28">
        <v>6.3211929527072801</v>
      </c>
    </row>
    <row r="1941" spans="2:23" x14ac:dyDescent="0.25">
      <c r="B1941" s="21" t="s">
        <v>69</v>
      </c>
      <c r="C1941" s="26" t="s">
        <v>92</v>
      </c>
      <c r="D1941" s="21" t="s">
        <v>33</v>
      </c>
      <c r="E1941" s="21" t="s">
        <v>132</v>
      </c>
      <c r="F1941" s="23">
        <v>167.05</v>
      </c>
      <c r="G1941" s="27">
        <v>53254</v>
      </c>
      <c r="H1941" s="27">
        <v>168.06</v>
      </c>
      <c r="I1941" s="27">
        <v>1</v>
      </c>
      <c r="J1941" s="27">
        <v>28.588327570142201</v>
      </c>
      <c r="K1941" s="27">
        <v>8.6142626681367102E-2</v>
      </c>
      <c r="L1941" s="27">
        <v>28.588327674614899</v>
      </c>
      <c r="M1941" s="27">
        <v>8.6142627310963601E-2</v>
      </c>
      <c r="N1941" s="27">
        <v>-1.0447271936400001E-7</v>
      </c>
      <c r="O1941" s="27">
        <v>-6.2959642899999995E-10</v>
      </c>
      <c r="P1941" s="27">
        <v>1.3210380000000001E-12</v>
      </c>
      <c r="Q1941" s="27">
        <v>1.3210380000000001E-12</v>
      </c>
      <c r="R1941" s="27">
        <v>0</v>
      </c>
      <c r="S1941" s="27">
        <v>0</v>
      </c>
      <c r="T1941" s="27" t="s">
        <v>109</v>
      </c>
      <c r="U1941" s="29">
        <v>2.5416855999999999E-11</v>
      </c>
      <c r="V1941" s="29">
        <v>0</v>
      </c>
      <c r="W1941" s="28">
        <v>2.541670862E-11</v>
      </c>
    </row>
    <row r="1942" spans="2:23" x14ac:dyDescent="0.25">
      <c r="B1942" s="21" t="s">
        <v>69</v>
      </c>
      <c r="C1942" s="26" t="s">
        <v>92</v>
      </c>
      <c r="D1942" s="21" t="s">
        <v>33</v>
      </c>
      <c r="E1942" s="21" t="s">
        <v>132</v>
      </c>
      <c r="F1942" s="23">
        <v>167.05</v>
      </c>
      <c r="G1942" s="27">
        <v>53304</v>
      </c>
      <c r="H1942" s="27">
        <v>168.57</v>
      </c>
      <c r="I1942" s="27">
        <v>1</v>
      </c>
      <c r="J1942" s="27">
        <v>34.105650592029697</v>
      </c>
      <c r="K1942" s="27">
        <v>0.129579967816846</v>
      </c>
      <c r="L1942" s="27">
        <v>36.440769382480298</v>
      </c>
      <c r="M1942" s="27">
        <v>0.14793136559304401</v>
      </c>
      <c r="N1942" s="27">
        <v>-2.3351187904505299</v>
      </c>
      <c r="O1942" s="27">
        <v>-1.8351397776198299E-2</v>
      </c>
      <c r="P1942" s="27">
        <v>-3.4324508039511099</v>
      </c>
      <c r="Q1942" s="27">
        <v>-3.4324508039511099</v>
      </c>
      <c r="R1942" s="27">
        <v>0</v>
      </c>
      <c r="S1942" s="27">
        <v>1.31248344330007E-3</v>
      </c>
      <c r="T1942" s="27" t="s">
        <v>108</v>
      </c>
      <c r="U1942" s="29">
        <v>0.46983250066092402</v>
      </c>
      <c r="V1942" s="29">
        <v>-0.42993612310586599</v>
      </c>
      <c r="W1942" s="28">
        <v>0.89976340638381702</v>
      </c>
    </row>
    <row r="1943" spans="2:23" x14ac:dyDescent="0.25">
      <c r="B1943" s="21" t="s">
        <v>69</v>
      </c>
      <c r="C1943" s="26" t="s">
        <v>92</v>
      </c>
      <c r="D1943" s="21" t="s">
        <v>33</v>
      </c>
      <c r="E1943" s="21" t="s">
        <v>132</v>
      </c>
      <c r="F1943" s="23">
        <v>167.05</v>
      </c>
      <c r="G1943" s="27">
        <v>54104</v>
      </c>
      <c r="H1943" s="27">
        <v>167.96</v>
      </c>
      <c r="I1943" s="27">
        <v>1</v>
      </c>
      <c r="J1943" s="27">
        <v>27.6512386131959</v>
      </c>
      <c r="K1943" s="27">
        <v>7.5541590488176796E-2</v>
      </c>
      <c r="L1943" s="27">
        <v>27.651238703765198</v>
      </c>
      <c r="M1943" s="27">
        <v>7.5541590983037102E-2</v>
      </c>
      <c r="N1943" s="27">
        <v>-9.0569313160000003E-8</v>
      </c>
      <c r="O1943" s="27">
        <v>-4.94860305E-10</v>
      </c>
      <c r="P1943" s="27">
        <v>1.406702E-12</v>
      </c>
      <c r="Q1943" s="27">
        <v>1.4066990000000001E-12</v>
      </c>
      <c r="R1943" s="27">
        <v>0</v>
      </c>
      <c r="S1943" s="27">
        <v>0</v>
      </c>
      <c r="T1943" s="27" t="s">
        <v>109</v>
      </c>
      <c r="U1943" s="29">
        <v>-4.7350042600000005E-10</v>
      </c>
      <c r="V1943" s="29">
        <v>0</v>
      </c>
      <c r="W1943" s="28">
        <v>-4.7350317162999996E-10</v>
      </c>
    </row>
    <row r="1944" spans="2:23" x14ac:dyDescent="0.25">
      <c r="B1944" s="21" t="s">
        <v>69</v>
      </c>
      <c r="C1944" s="26" t="s">
        <v>92</v>
      </c>
      <c r="D1944" s="21" t="s">
        <v>33</v>
      </c>
      <c r="E1944" s="21" t="s">
        <v>133</v>
      </c>
      <c r="F1944" s="23">
        <v>168.06</v>
      </c>
      <c r="G1944" s="27">
        <v>54104</v>
      </c>
      <c r="H1944" s="27">
        <v>167.96</v>
      </c>
      <c r="I1944" s="27">
        <v>1</v>
      </c>
      <c r="J1944" s="27">
        <v>-3.5827057239751601</v>
      </c>
      <c r="K1944" s="27">
        <v>1.12441435468335E-3</v>
      </c>
      <c r="L1944" s="27">
        <v>-3.5827057494683201</v>
      </c>
      <c r="M1944" s="27">
        <v>1.1244143706851399E-3</v>
      </c>
      <c r="N1944" s="27">
        <v>2.5493153422000001E-8</v>
      </c>
      <c r="O1944" s="27">
        <v>-1.6001799000000001E-11</v>
      </c>
      <c r="P1944" s="27">
        <v>-9.6449999999999995E-15</v>
      </c>
      <c r="Q1944" s="27">
        <v>-9.6420000000000001E-15</v>
      </c>
      <c r="R1944" s="27">
        <v>0</v>
      </c>
      <c r="S1944" s="27">
        <v>0</v>
      </c>
      <c r="T1944" s="27" t="s">
        <v>109</v>
      </c>
      <c r="U1944" s="29">
        <v>-1.3914684899999999E-10</v>
      </c>
      <c r="V1944" s="29">
        <v>0</v>
      </c>
      <c r="W1944" s="28">
        <v>-1.3914765584999999E-10</v>
      </c>
    </row>
    <row r="1945" spans="2:23" x14ac:dyDescent="0.25">
      <c r="B1945" s="21" t="s">
        <v>69</v>
      </c>
      <c r="C1945" s="26" t="s">
        <v>92</v>
      </c>
      <c r="D1945" s="21" t="s">
        <v>33</v>
      </c>
      <c r="E1945" s="21" t="s">
        <v>134</v>
      </c>
      <c r="F1945" s="23">
        <v>168.12</v>
      </c>
      <c r="G1945" s="27">
        <v>53404</v>
      </c>
      <c r="H1945" s="27">
        <v>168.58</v>
      </c>
      <c r="I1945" s="27">
        <v>1</v>
      </c>
      <c r="J1945" s="27">
        <v>8.9231905975925105</v>
      </c>
      <c r="K1945" s="27">
        <v>7.7393877188616398E-3</v>
      </c>
      <c r="L1945" s="27">
        <v>14.6276640834802</v>
      </c>
      <c r="M1945" s="27">
        <v>2.0797743695603901E-2</v>
      </c>
      <c r="N1945" s="27">
        <v>-5.7044734858876396</v>
      </c>
      <c r="O1945" s="27">
        <v>-1.3058355976742301E-2</v>
      </c>
      <c r="P1945" s="27">
        <v>-8.7758770528175507</v>
      </c>
      <c r="Q1945" s="27">
        <v>-8.7758770528175507</v>
      </c>
      <c r="R1945" s="27">
        <v>0</v>
      </c>
      <c r="S1945" s="27">
        <v>7.4859569540876901E-3</v>
      </c>
      <c r="T1945" s="27" t="s">
        <v>109</v>
      </c>
      <c r="U1945" s="29">
        <v>0.42568357482379299</v>
      </c>
      <c r="V1945" s="29">
        <v>-0.38953615505980099</v>
      </c>
      <c r="W1945" s="28">
        <v>0.81521500276439296</v>
      </c>
    </row>
    <row r="1946" spans="2:23" x14ac:dyDescent="0.25">
      <c r="B1946" s="21" t="s">
        <v>69</v>
      </c>
      <c r="C1946" s="26" t="s">
        <v>92</v>
      </c>
      <c r="D1946" s="21" t="s">
        <v>33</v>
      </c>
      <c r="E1946" s="21" t="s">
        <v>135</v>
      </c>
      <c r="F1946" s="23">
        <v>168.58</v>
      </c>
      <c r="G1946" s="27">
        <v>53854</v>
      </c>
      <c r="H1946" s="27">
        <v>165.14</v>
      </c>
      <c r="I1946" s="27">
        <v>1</v>
      </c>
      <c r="J1946" s="27">
        <v>-57.714191645624602</v>
      </c>
      <c r="K1946" s="27">
        <v>0.65762509871409702</v>
      </c>
      <c r="L1946" s="27">
        <v>-51.953886945053704</v>
      </c>
      <c r="M1946" s="27">
        <v>0.53290431337232702</v>
      </c>
      <c r="N1946" s="27">
        <v>-5.76030470057092</v>
      </c>
      <c r="O1946" s="27">
        <v>0.124720785341769</v>
      </c>
      <c r="P1946" s="27">
        <v>-8.7758770528174992</v>
      </c>
      <c r="Q1946" s="27">
        <v>-8.7758770528174903</v>
      </c>
      <c r="R1946" s="27">
        <v>0</v>
      </c>
      <c r="S1946" s="27">
        <v>1.52052724428551E-2</v>
      </c>
      <c r="T1946" s="27" t="s">
        <v>109</v>
      </c>
      <c r="U1946" s="29">
        <v>0.99546207216351301</v>
      </c>
      <c r="V1946" s="29">
        <v>-0.91093124337472797</v>
      </c>
      <c r="W1946" s="28">
        <v>1.9063822611585199</v>
      </c>
    </row>
    <row r="1947" spans="2:23" x14ac:dyDescent="0.25">
      <c r="B1947" s="21" t="s">
        <v>69</v>
      </c>
      <c r="C1947" s="26" t="s">
        <v>92</v>
      </c>
      <c r="D1947" s="21" t="s">
        <v>33</v>
      </c>
      <c r="E1947" s="21" t="s">
        <v>136</v>
      </c>
      <c r="F1947" s="23">
        <v>168.65</v>
      </c>
      <c r="G1947" s="27">
        <v>53504</v>
      </c>
      <c r="H1947" s="27">
        <v>168.65</v>
      </c>
      <c r="I1947" s="27">
        <v>1</v>
      </c>
      <c r="J1947" s="27">
        <v>-5.2355010000000002E-12</v>
      </c>
      <c r="K1947" s="27">
        <v>0</v>
      </c>
      <c r="L1947" s="27">
        <v>-4.532265E-12</v>
      </c>
      <c r="M1947" s="27">
        <v>0</v>
      </c>
      <c r="N1947" s="27">
        <v>-7.0323599999999995E-13</v>
      </c>
      <c r="O1947" s="27">
        <v>0</v>
      </c>
      <c r="P1947" s="27">
        <v>-9.1490299999999998E-13</v>
      </c>
      <c r="Q1947" s="27">
        <v>-9.1490299999999998E-13</v>
      </c>
      <c r="R1947" s="27">
        <v>0</v>
      </c>
      <c r="S1947" s="27">
        <v>0</v>
      </c>
      <c r="T1947" s="27" t="s">
        <v>109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69</v>
      </c>
      <c r="C1948" s="26" t="s">
        <v>92</v>
      </c>
      <c r="D1948" s="21" t="s">
        <v>33</v>
      </c>
      <c r="E1948" s="21" t="s">
        <v>136</v>
      </c>
      <c r="F1948" s="23">
        <v>168.65</v>
      </c>
      <c r="G1948" s="27">
        <v>53754</v>
      </c>
      <c r="H1948" s="27">
        <v>165.97</v>
      </c>
      <c r="I1948" s="27">
        <v>1</v>
      </c>
      <c r="J1948" s="27">
        <v>-48.133900120973699</v>
      </c>
      <c r="K1948" s="27">
        <v>0.375796693686823</v>
      </c>
      <c r="L1948" s="27">
        <v>-42.569321948513704</v>
      </c>
      <c r="M1948" s="27">
        <v>0.29393027116153703</v>
      </c>
      <c r="N1948" s="27">
        <v>-5.5645781724600196</v>
      </c>
      <c r="O1948" s="27">
        <v>8.1866422525285504E-2</v>
      </c>
      <c r="P1948" s="27">
        <v>-8.5167501646290695</v>
      </c>
      <c r="Q1948" s="27">
        <v>-8.5167501646290695</v>
      </c>
      <c r="R1948" s="27">
        <v>0</v>
      </c>
      <c r="S1948" s="27">
        <v>1.1765182412080201E-2</v>
      </c>
      <c r="T1948" s="27" t="s">
        <v>109</v>
      </c>
      <c r="U1948" s="29">
        <v>-1.2159983494873701</v>
      </c>
      <c r="V1948" s="29">
        <v>-1.1127404241858401</v>
      </c>
      <c r="W1948" s="28">
        <v>-0.103258524051168</v>
      </c>
    </row>
    <row r="1949" spans="2:23" x14ac:dyDescent="0.25">
      <c r="B1949" s="21" t="s">
        <v>69</v>
      </c>
      <c r="C1949" s="26" t="s">
        <v>92</v>
      </c>
      <c r="D1949" s="21" t="s">
        <v>33</v>
      </c>
      <c r="E1949" s="21" t="s">
        <v>137</v>
      </c>
      <c r="F1949" s="23">
        <v>166.99</v>
      </c>
      <c r="G1949" s="27">
        <v>54050</v>
      </c>
      <c r="H1949" s="27">
        <v>166.47</v>
      </c>
      <c r="I1949" s="27">
        <v>1</v>
      </c>
      <c r="J1949" s="27">
        <v>-76.477490947243894</v>
      </c>
      <c r="K1949" s="27">
        <v>8.4807696012993802E-2</v>
      </c>
      <c r="L1949" s="27">
        <v>-32.331181629072603</v>
      </c>
      <c r="M1949" s="27">
        <v>1.5156926930215199E-2</v>
      </c>
      <c r="N1949" s="27">
        <v>-44.146309318171298</v>
      </c>
      <c r="O1949" s="27">
        <v>6.9650769082778605E-2</v>
      </c>
      <c r="P1949" s="27">
        <v>-63.731554629866999</v>
      </c>
      <c r="Q1949" s="27">
        <v>-63.731554629866999</v>
      </c>
      <c r="R1949" s="27">
        <v>0</v>
      </c>
      <c r="S1949" s="27">
        <v>5.8894810305325999E-2</v>
      </c>
      <c r="T1949" s="27" t="s">
        <v>108</v>
      </c>
      <c r="U1949" s="29">
        <v>-11.3432081162778</v>
      </c>
      <c r="V1949" s="29">
        <v>-10.3799863020014</v>
      </c>
      <c r="W1949" s="28">
        <v>-0.96322739959792103</v>
      </c>
    </row>
    <row r="1950" spans="2:23" x14ac:dyDescent="0.25">
      <c r="B1950" s="21" t="s">
        <v>69</v>
      </c>
      <c r="C1950" s="26" t="s">
        <v>92</v>
      </c>
      <c r="D1950" s="21" t="s">
        <v>33</v>
      </c>
      <c r="E1950" s="21" t="s">
        <v>137</v>
      </c>
      <c r="F1950" s="23">
        <v>166.99</v>
      </c>
      <c r="G1950" s="27">
        <v>54850</v>
      </c>
      <c r="H1950" s="27">
        <v>166.98</v>
      </c>
      <c r="I1950" s="27">
        <v>1</v>
      </c>
      <c r="J1950" s="27">
        <v>-1.12604630026755</v>
      </c>
      <c r="K1950" s="27">
        <v>3.3094285056037001E-5</v>
      </c>
      <c r="L1950" s="27">
        <v>-6.87593546009085</v>
      </c>
      <c r="M1950" s="27">
        <v>1.23396854857984E-3</v>
      </c>
      <c r="N1950" s="27">
        <v>5.7498891598232902</v>
      </c>
      <c r="O1950" s="27">
        <v>-1.2008742635238E-3</v>
      </c>
      <c r="P1950" s="27">
        <v>12.1712213450273</v>
      </c>
      <c r="Q1950" s="27">
        <v>12.1712213450273</v>
      </c>
      <c r="R1950" s="27">
        <v>0</v>
      </c>
      <c r="S1950" s="27">
        <v>3.8664182176738498E-3</v>
      </c>
      <c r="T1950" s="27" t="s">
        <v>109</v>
      </c>
      <c r="U1950" s="29">
        <v>-0.14302909729617699</v>
      </c>
      <c r="V1950" s="29">
        <v>-0.130883613833326</v>
      </c>
      <c r="W1950" s="28">
        <v>-1.2145553889444299E-2</v>
      </c>
    </row>
    <row r="1951" spans="2:23" x14ac:dyDescent="0.25">
      <c r="B1951" s="21" t="s">
        <v>69</v>
      </c>
      <c r="C1951" s="26" t="s">
        <v>92</v>
      </c>
      <c r="D1951" s="21" t="s">
        <v>33</v>
      </c>
      <c r="E1951" s="21" t="s">
        <v>138</v>
      </c>
      <c r="F1951" s="23">
        <v>168.42</v>
      </c>
      <c r="G1951" s="27">
        <v>53654</v>
      </c>
      <c r="H1951" s="27">
        <v>167.85</v>
      </c>
      <c r="I1951" s="27">
        <v>1</v>
      </c>
      <c r="J1951" s="27">
        <v>-48.669557127307201</v>
      </c>
      <c r="K1951" s="27">
        <v>9.3090923585051097E-2</v>
      </c>
      <c r="L1951" s="27">
        <v>-46.009758235596003</v>
      </c>
      <c r="M1951" s="27">
        <v>8.3194085618891203E-2</v>
      </c>
      <c r="N1951" s="27">
        <v>-2.6597988917112301</v>
      </c>
      <c r="O1951" s="27">
        <v>9.8968379661599493E-3</v>
      </c>
      <c r="P1951" s="27">
        <v>-4.2723005372508904</v>
      </c>
      <c r="Q1951" s="27">
        <v>-4.2723005372508904</v>
      </c>
      <c r="R1951" s="27">
        <v>0</v>
      </c>
      <c r="S1951" s="27">
        <v>7.1732528890735398E-4</v>
      </c>
      <c r="T1951" s="27" t="s">
        <v>109</v>
      </c>
      <c r="U1951" s="29">
        <v>0.14791948316492101</v>
      </c>
      <c r="V1951" s="29">
        <v>-0.135358726853267</v>
      </c>
      <c r="W1951" s="28">
        <v>0.28327656740599799</v>
      </c>
    </row>
    <row r="1952" spans="2:23" x14ac:dyDescent="0.25">
      <c r="B1952" s="21" t="s">
        <v>69</v>
      </c>
      <c r="C1952" s="26" t="s">
        <v>92</v>
      </c>
      <c r="D1952" s="21" t="s">
        <v>33</v>
      </c>
      <c r="E1952" s="21" t="s">
        <v>139</v>
      </c>
      <c r="F1952" s="23">
        <v>167.64</v>
      </c>
      <c r="G1952" s="27">
        <v>58004</v>
      </c>
      <c r="H1952" s="27">
        <v>164.46</v>
      </c>
      <c r="I1952" s="27">
        <v>1</v>
      </c>
      <c r="J1952" s="27">
        <v>-53.476508598624299</v>
      </c>
      <c r="K1952" s="27">
        <v>0.58939178990833097</v>
      </c>
      <c r="L1952" s="27">
        <v>-49.5654260856777</v>
      </c>
      <c r="M1952" s="27">
        <v>0.506332354535589</v>
      </c>
      <c r="N1952" s="27">
        <v>-3.91108251294667</v>
      </c>
      <c r="O1952" s="27">
        <v>8.3059435372741505E-2</v>
      </c>
      <c r="P1952" s="27">
        <v>-5.9190024336379699</v>
      </c>
      <c r="Q1952" s="27">
        <v>-5.9190024336379699</v>
      </c>
      <c r="R1952" s="27">
        <v>0</v>
      </c>
      <c r="S1952" s="27">
        <v>7.2206289597198702E-3</v>
      </c>
      <c r="T1952" s="27" t="s">
        <v>109</v>
      </c>
      <c r="U1952" s="29">
        <v>1.3547768524734001</v>
      </c>
      <c r="V1952" s="29">
        <v>-1.2397343879076299</v>
      </c>
      <c r="W1952" s="28">
        <v>2.5944961958924799</v>
      </c>
    </row>
    <row r="1953" spans="2:23" x14ac:dyDescent="0.25">
      <c r="B1953" s="21" t="s">
        <v>69</v>
      </c>
      <c r="C1953" s="26" t="s">
        <v>92</v>
      </c>
      <c r="D1953" s="21" t="s">
        <v>33</v>
      </c>
      <c r="E1953" s="21" t="s">
        <v>140</v>
      </c>
      <c r="F1953" s="23">
        <v>165.97</v>
      </c>
      <c r="G1953" s="27">
        <v>53854</v>
      </c>
      <c r="H1953" s="27">
        <v>165.14</v>
      </c>
      <c r="I1953" s="27">
        <v>1</v>
      </c>
      <c r="J1953" s="27">
        <v>-56.971360444614703</v>
      </c>
      <c r="K1953" s="27">
        <v>0.16066392759005499</v>
      </c>
      <c r="L1953" s="27">
        <v>-50.562448756271202</v>
      </c>
      <c r="M1953" s="27">
        <v>0.12654978059941199</v>
      </c>
      <c r="N1953" s="27">
        <v>-6.4089116883435704</v>
      </c>
      <c r="O1953" s="27">
        <v>3.4114146990643399E-2</v>
      </c>
      <c r="P1953" s="27">
        <v>-9.6938400687811992</v>
      </c>
      <c r="Q1953" s="27">
        <v>-9.6938400687811903</v>
      </c>
      <c r="R1953" s="27">
        <v>0</v>
      </c>
      <c r="S1953" s="27">
        <v>4.6515414963158403E-3</v>
      </c>
      <c r="T1953" s="27" t="s">
        <v>108</v>
      </c>
      <c r="U1953" s="29">
        <v>0.32837090371072702</v>
      </c>
      <c r="V1953" s="29">
        <v>-0.30048690348913898</v>
      </c>
      <c r="W1953" s="28">
        <v>0.62885416071572697</v>
      </c>
    </row>
    <row r="1954" spans="2:23" x14ac:dyDescent="0.25">
      <c r="B1954" s="21" t="s">
        <v>69</v>
      </c>
      <c r="C1954" s="26" t="s">
        <v>92</v>
      </c>
      <c r="D1954" s="21" t="s">
        <v>33</v>
      </c>
      <c r="E1954" s="21" t="s">
        <v>140</v>
      </c>
      <c r="F1954" s="23">
        <v>165.97</v>
      </c>
      <c r="G1954" s="27">
        <v>58104</v>
      </c>
      <c r="H1954" s="27">
        <v>163.65</v>
      </c>
      <c r="I1954" s="27">
        <v>1</v>
      </c>
      <c r="J1954" s="27">
        <v>-44.2233250660815</v>
      </c>
      <c r="K1954" s="27">
        <v>0.25111219841920002</v>
      </c>
      <c r="L1954" s="27">
        <v>-45.014199841780602</v>
      </c>
      <c r="M1954" s="27">
        <v>0.26017411926161599</v>
      </c>
      <c r="N1954" s="27">
        <v>0.79087477569912401</v>
      </c>
      <c r="O1954" s="27">
        <v>-9.0619208424158708E-3</v>
      </c>
      <c r="P1954" s="27">
        <v>1.1770899041510701</v>
      </c>
      <c r="Q1954" s="27">
        <v>1.1770899041510601</v>
      </c>
      <c r="R1954" s="27">
        <v>0</v>
      </c>
      <c r="S1954" s="27">
        <v>1.77903418491141E-4</v>
      </c>
      <c r="T1954" s="27" t="s">
        <v>109</v>
      </c>
      <c r="U1954" s="29">
        <v>0.341334305583403</v>
      </c>
      <c r="V1954" s="29">
        <v>-0.31234950289544</v>
      </c>
      <c r="W1954" s="28">
        <v>0.65368001803907705</v>
      </c>
    </row>
    <row r="1955" spans="2:23" x14ac:dyDescent="0.25">
      <c r="B1955" s="21" t="s">
        <v>69</v>
      </c>
      <c r="C1955" s="26" t="s">
        <v>92</v>
      </c>
      <c r="D1955" s="21" t="s">
        <v>33</v>
      </c>
      <c r="E1955" s="21" t="s">
        <v>141</v>
      </c>
      <c r="F1955" s="23">
        <v>165.85</v>
      </c>
      <c r="G1955" s="27">
        <v>54050</v>
      </c>
      <c r="H1955" s="27">
        <v>166.47</v>
      </c>
      <c r="I1955" s="27">
        <v>1</v>
      </c>
      <c r="J1955" s="27">
        <v>102.65828147791601</v>
      </c>
      <c r="K1955" s="27">
        <v>0.186535392781183</v>
      </c>
      <c r="L1955" s="27">
        <v>61.184339401264097</v>
      </c>
      <c r="M1955" s="27">
        <v>6.6260363967052704E-2</v>
      </c>
      <c r="N1955" s="27">
        <v>41.473942076651902</v>
      </c>
      <c r="O1955" s="27">
        <v>0.12027502881413001</v>
      </c>
      <c r="P1955" s="27">
        <v>69.048347997748493</v>
      </c>
      <c r="Q1955" s="27">
        <v>69.048347997748493</v>
      </c>
      <c r="R1955" s="27">
        <v>0</v>
      </c>
      <c r="S1955" s="27">
        <v>8.4387836193561799E-2</v>
      </c>
      <c r="T1955" s="27" t="s">
        <v>108</v>
      </c>
      <c r="U1955" s="29">
        <v>-5.7289452997684904</v>
      </c>
      <c r="V1955" s="29">
        <v>-5.2424651938790303</v>
      </c>
      <c r="W1955" s="28">
        <v>-0.48648292678469301</v>
      </c>
    </row>
    <row r="1956" spans="2:23" x14ac:dyDescent="0.25">
      <c r="B1956" s="21" t="s">
        <v>69</v>
      </c>
      <c r="C1956" s="26" t="s">
        <v>92</v>
      </c>
      <c r="D1956" s="21" t="s">
        <v>33</v>
      </c>
      <c r="E1956" s="21" t="s">
        <v>141</v>
      </c>
      <c r="F1956" s="23">
        <v>165.85</v>
      </c>
      <c r="G1956" s="27">
        <v>56000</v>
      </c>
      <c r="H1956" s="27">
        <v>161.19999999999999</v>
      </c>
      <c r="I1956" s="27">
        <v>1</v>
      </c>
      <c r="J1956" s="27">
        <v>-19.309844480821699</v>
      </c>
      <c r="K1956" s="27">
        <v>0.36019251068182101</v>
      </c>
      <c r="L1956" s="27">
        <v>37.132442459957197</v>
      </c>
      <c r="M1956" s="27">
        <v>1.3319384614186101</v>
      </c>
      <c r="N1956" s="27">
        <v>-56.442286940778899</v>
      </c>
      <c r="O1956" s="27">
        <v>-0.97174595073678405</v>
      </c>
      <c r="P1956" s="27">
        <v>-51.688783763492403</v>
      </c>
      <c r="Q1956" s="27">
        <v>-51.688783763492403</v>
      </c>
      <c r="R1956" s="27">
        <v>0</v>
      </c>
      <c r="S1956" s="27">
        <v>2.5808915344728098</v>
      </c>
      <c r="T1956" s="27" t="s">
        <v>108</v>
      </c>
      <c r="U1956" s="29">
        <v>-421.36139086885498</v>
      </c>
      <c r="V1956" s="29">
        <v>-385.58099442207799</v>
      </c>
      <c r="W1956" s="28">
        <v>-35.780603922371697</v>
      </c>
    </row>
    <row r="1957" spans="2:23" x14ac:dyDescent="0.25">
      <c r="B1957" s="21" t="s">
        <v>69</v>
      </c>
      <c r="C1957" s="26" t="s">
        <v>92</v>
      </c>
      <c r="D1957" s="21" t="s">
        <v>33</v>
      </c>
      <c r="E1957" s="21" t="s">
        <v>141</v>
      </c>
      <c r="F1957" s="23">
        <v>165.85</v>
      </c>
      <c r="G1957" s="27">
        <v>58450</v>
      </c>
      <c r="H1957" s="27">
        <v>164.44</v>
      </c>
      <c r="I1957" s="27">
        <v>1</v>
      </c>
      <c r="J1957" s="27">
        <v>-128.39676463695699</v>
      </c>
      <c r="K1957" s="27">
        <v>0.42170495214911002</v>
      </c>
      <c r="L1957" s="27">
        <v>-123.779394578273</v>
      </c>
      <c r="M1957" s="27">
        <v>0.39191983939695102</v>
      </c>
      <c r="N1957" s="27">
        <v>-4.6173700586835498</v>
      </c>
      <c r="O1957" s="27">
        <v>2.9785112752158401E-2</v>
      </c>
      <c r="P1957" s="27">
        <v>-47.495646698869002</v>
      </c>
      <c r="Q1957" s="27">
        <v>-47.495646698869002</v>
      </c>
      <c r="R1957" s="27">
        <v>0</v>
      </c>
      <c r="S1957" s="27">
        <v>5.7704296527694002E-2</v>
      </c>
      <c r="T1957" s="27" t="s">
        <v>108</v>
      </c>
      <c r="U1957" s="29">
        <v>-1.5916293372885699</v>
      </c>
      <c r="V1957" s="29">
        <v>-1.45647426632425</v>
      </c>
      <c r="W1957" s="28">
        <v>-0.13515585467220601</v>
      </c>
    </row>
    <row r="1958" spans="2:23" x14ac:dyDescent="0.25">
      <c r="B1958" s="21" t="s">
        <v>69</v>
      </c>
      <c r="C1958" s="26" t="s">
        <v>92</v>
      </c>
      <c r="D1958" s="21" t="s">
        <v>33</v>
      </c>
      <c r="E1958" s="21" t="s">
        <v>142</v>
      </c>
      <c r="F1958" s="23">
        <v>165.14</v>
      </c>
      <c r="G1958" s="27">
        <v>53850</v>
      </c>
      <c r="H1958" s="27">
        <v>165.85</v>
      </c>
      <c r="I1958" s="27">
        <v>1</v>
      </c>
      <c r="J1958" s="27">
        <v>-13.451379190733499</v>
      </c>
      <c r="K1958" s="27">
        <v>0</v>
      </c>
      <c r="L1958" s="27">
        <v>-7.4155518280892796</v>
      </c>
      <c r="M1958" s="27">
        <v>0</v>
      </c>
      <c r="N1958" s="27">
        <v>-6.0358273626441701</v>
      </c>
      <c r="O1958" s="27">
        <v>0</v>
      </c>
      <c r="P1958" s="27">
        <v>-9.0963751218082791</v>
      </c>
      <c r="Q1958" s="27">
        <v>-9.0963751218082791</v>
      </c>
      <c r="R1958" s="27">
        <v>0</v>
      </c>
      <c r="S1958" s="27">
        <v>0</v>
      </c>
      <c r="T1958" s="27" t="s">
        <v>108</v>
      </c>
      <c r="U1958" s="29">
        <v>4.2854374274774001</v>
      </c>
      <c r="V1958" s="29">
        <v>-3.9215344847165201</v>
      </c>
      <c r="W1958" s="28">
        <v>8.2069243233867795</v>
      </c>
    </row>
    <row r="1959" spans="2:23" x14ac:dyDescent="0.25">
      <c r="B1959" s="21" t="s">
        <v>69</v>
      </c>
      <c r="C1959" s="26" t="s">
        <v>92</v>
      </c>
      <c r="D1959" s="21" t="s">
        <v>33</v>
      </c>
      <c r="E1959" s="21" t="s">
        <v>142</v>
      </c>
      <c r="F1959" s="23">
        <v>165.14</v>
      </c>
      <c r="G1959" s="27">
        <v>53850</v>
      </c>
      <c r="H1959" s="27">
        <v>165.85</v>
      </c>
      <c r="I1959" s="27">
        <v>2</v>
      </c>
      <c r="J1959" s="27">
        <v>-31.112732021314599</v>
      </c>
      <c r="K1959" s="27">
        <v>0</v>
      </c>
      <c r="L1959" s="27">
        <v>-17.152001556572898</v>
      </c>
      <c r="M1959" s="27">
        <v>0</v>
      </c>
      <c r="N1959" s="27">
        <v>-13.9607304647418</v>
      </c>
      <c r="O1959" s="27">
        <v>0</v>
      </c>
      <c r="P1959" s="27">
        <v>-21.039707342808398</v>
      </c>
      <c r="Q1959" s="27">
        <v>-21.039707342808398</v>
      </c>
      <c r="R1959" s="27">
        <v>0</v>
      </c>
      <c r="S1959" s="27">
        <v>0</v>
      </c>
      <c r="T1959" s="27" t="s">
        <v>108</v>
      </c>
      <c r="U1959" s="29">
        <v>9.9121186299667698</v>
      </c>
      <c r="V1959" s="29">
        <v>-9.0704194570160404</v>
      </c>
      <c r="W1959" s="28">
        <v>18.982428015161599</v>
      </c>
    </row>
    <row r="1960" spans="2:23" x14ac:dyDescent="0.25">
      <c r="B1960" s="21" t="s">
        <v>69</v>
      </c>
      <c r="C1960" s="26" t="s">
        <v>92</v>
      </c>
      <c r="D1960" s="21" t="s">
        <v>33</v>
      </c>
      <c r="E1960" s="21" t="s">
        <v>142</v>
      </c>
      <c r="F1960" s="23">
        <v>165.14</v>
      </c>
      <c r="G1960" s="27">
        <v>58004</v>
      </c>
      <c r="H1960" s="27">
        <v>164.46</v>
      </c>
      <c r="I1960" s="27">
        <v>1</v>
      </c>
      <c r="J1960" s="27">
        <v>-44.764548848359603</v>
      </c>
      <c r="K1960" s="27">
        <v>6.8131404342303997E-2</v>
      </c>
      <c r="L1960" s="27">
        <v>-52.5253098430912</v>
      </c>
      <c r="M1960" s="27">
        <v>9.3802877919833105E-2</v>
      </c>
      <c r="N1960" s="27">
        <v>7.7607609947315996</v>
      </c>
      <c r="O1960" s="27">
        <v>-2.5671473577529101E-2</v>
      </c>
      <c r="P1960" s="27">
        <v>11.666365343019599</v>
      </c>
      <c r="Q1960" s="27">
        <v>11.666365343019599</v>
      </c>
      <c r="R1960" s="27">
        <v>0</v>
      </c>
      <c r="S1960" s="27">
        <v>4.6275387307715098E-3</v>
      </c>
      <c r="T1960" s="27" t="s">
        <v>108</v>
      </c>
      <c r="U1960" s="29">
        <v>1.0466586308405199</v>
      </c>
      <c r="V1960" s="29">
        <v>-0.95778038625648698</v>
      </c>
      <c r="W1960" s="28">
        <v>2.0044273941911599</v>
      </c>
    </row>
    <row r="1961" spans="2:23" x14ac:dyDescent="0.25">
      <c r="B1961" s="21" t="s">
        <v>69</v>
      </c>
      <c r="C1961" s="26" t="s">
        <v>92</v>
      </c>
      <c r="D1961" s="21" t="s">
        <v>33</v>
      </c>
      <c r="E1961" s="21" t="s">
        <v>143</v>
      </c>
      <c r="F1961" s="23">
        <v>166.94</v>
      </c>
      <c r="G1961" s="27">
        <v>54000</v>
      </c>
      <c r="H1961" s="27">
        <v>165.5</v>
      </c>
      <c r="I1961" s="27">
        <v>1</v>
      </c>
      <c r="J1961" s="27">
        <v>-51.745677271059598</v>
      </c>
      <c r="K1961" s="27">
        <v>0.16226347604418301</v>
      </c>
      <c r="L1961" s="27">
        <v>-26.6336670216001</v>
      </c>
      <c r="M1961" s="27">
        <v>4.2986744472458698E-2</v>
      </c>
      <c r="N1961" s="27">
        <v>-25.112010249459399</v>
      </c>
      <c r="O1961" s="27">
        <v>0.119276731571725</v>
      </c>
      <c r="P1961" s="27">
        <v>-25.803487762579898</v>
      </c>
      <c r="Q1961" s="27">
        <v>-25.803487762579898</v>
      </c>
      <c r="R1961" s="27">
        <v>0</v>
      </c>
      <c r="S1961" s="27">
        <v>4.0348690831244899E-2</v>
      </c>
      <c r="T1961" s="27" t="s">
        <v>108</v>
      </c>
      <c r="U1961" s="29">
        <v>-16.3351164373694</v>
      </c>
      <c r="V1961" s="29">
        <v>-14.94800087624</v>
      </c>
      <c r="W1961" s="28">
        <v>-1.3871236044340201</v>
      </c>
    </row>
    <row r="1962" spans="2:23" x14ac:dyDescent="0.25">
      <c r="B1962" s="21" t="s">
        <v>69</v>
      </c>
      <c r="C1962" s="26" t="s">
        <v>92</v>
      </c>
      <c r="D1962" s="21" t="s">
        <v>33</v>
      </c>
      <c r="E1962" s="21" t="s">
        <v>143</v>
      </c>
      <c r="F1962" s="23">
        <v>166.94</v>
      </c>
      <c r="G1962" s="27">
        <v>54850</v>
      </c>
      <c r="H1962" s="27">
        <v>166.98</v>
      </c>
      <c r="I1962" s="27">
        <v>1</v>
      </c>
      <c r="J1962" s="27">
        <v>15.872457990363401</v>
      </c>
      <c r="K1962" s="27">
        <v>1.9902858889812298E-3</v>
      </c>
      <c r="L1962" s="27">
        <v>21.623799419745399</v>
      </c>
      <c r="M1962" s="27">
        <v>3.69395074062852E-3</v>
      </c>
      <c r="N1962" s="27">
        <v>-5.7513414293819896</v>
      </c>
      <c r="O1962" s="27">
        <v>-1.7036648516472899E-3</v>
      </c>
      <c r="P1962" s="27">
        <v>-12.171221345029</v>
      </c>
      <c r="Q1962" s="27">
        <v>-12.171221345029</v>
      </c>
      <c r="R1962" s="27">
        <v>0</v>
      </c>
      <c r="S1962" s="27">
        <v>1.1702951693345601E-3</v>
      </c>
      <c r="T1962" s="27" t="s">
        <v>109</v>
      </c>
      <c r="U1962" s="29">
        <v>-5.4390226455797802E-2</v>
      </c>
      <c r="V1962" s="29">
        <v>-4.9771616617327603E-2</v>
      </c>
      <c r="W1962" s="28">
        <v>-4.6186366198623001E-3</v>
      </c>
    </row>
    <row r="1963" spans="2:23" x14ac:dyDescent="0.25">
      <c r="B1963" s="21" t="s">
        <v>69</v>
      </c>
      <c r="C1963" s="26" t="s">
        <v>92</v>
      </c>
      <c r="D1963" s="21" t="s">
        <v>33</v>
      </c>
      <c r="E1963" s="21" t="s">
        <v>90</v>
      </c>
      <c r="F1963" s="23">
        <v>165.5</v>
      </c>
      <c r="G1963" s="27">
        <v>54250</v>
      </c>
      <c r="H1963" s="27">
        <v>165.54</v>
      </c>
      <c r="I1963" s="27">
        <v>1</v>
      </c>
      <c r="J1963" s="27">
        <v>-11.5626343855941</v>
      </c>
      <c r="K1963" s="27">
        <v>1.81824538951495E-3</v>
      </c>
      <c r="L1963" s="27">
        <v>-14.337134712863699</v>
      </c>
      <c r="M1963" s="27">
        <v>2.7955266721372998E-3</v>
      </c>
      <c r="N1963" s="27">
        <v>2.77450032726964</v>
      </c>
      <c r="O1963" s="27">
        <v>-9.7728128262235692E-4</v>
      </c>
      <c r="P1963" s="27">
        <v>-5.3167933678816404</v>
      </c>
      <c r="Q1963" s="27">
        <v>-5.3167933678816404</v>
      </c>
      <c r="R1963" s="27">
        <v>0</v>
      </c>
      <c r="S1963" s="27">
        <v>3.8444876734780299E-4</v>
      </c>
      <c r="T1963" s="27" t="s">
        <v>108</v>
      </c>
      <c r="U1963" s="29">
        <v>-0.27273961099041599</v>
      </c>
      <c r="V1963" s="29">
        <v>-0.249579607203989</v>
      </c>
      <c r="W1963" s="28">
        <v>-2.3160138081628701E-2</v>
      </c>
    </row>
    <row r="1964" spans="2:23" x14ac:dyDescent="0.25">
      <c r="B1964" s="21" t="s">
        <v>69</v>
      </c>
      <c r="C1964" s="26" t="s">
        <v>92</v>
      </c>
      <c r="D1964" s="21" t="s">
        <v>33</v>
      </c>
      <c r="E1964" s="21" t="s">
        <v>144</v>
      </c>
      <c r="F1964" s="23">
        <v>166.47</v>
      </c>
      <c r="G1964" s="27">
        <v>54250</v>
      </c>
      <c r="H1964" s="27">
        <v>165.54</v>
      </c>
      <c r="I1964" s="27">
        <v>1</v>
      </c>
      <c r="J1964" s="27">
        <v>-24.344519948837998</v>
      </c>
      <c r="K1964" s="27">
        <v>3.5677870222670299E-2</v>
      </c>
      <c r="L1964" s="27">
        <v>-21.573359709719099</v>
      </c>
      <c r="M1964" s="27">
        <v>2.8017672919729002E-2</v>
      </c>
      <c r="N1964" s="27">
        <v>-2.7711602391188901</v>
      </c>
      <c r="O1964" s="27">
        <v>7.6601973029412802E-3</v>
      </c>
      <c r="P1964" s="27">
        <v>5.3167933678811297</v>
      </c>
      <c r="Q1964" s="27">
        <v>5.3167933678811199</v>
      </c>
      <c r="R1964" s="27">
        <v>0</v>
      </c>
      <c r="S1964" s="27">
        <v>1.70175116134803E-3</v>
      </c>
      <c r="T1964" s="27" t="s">
        <v>108</v>
      </c>
      <c r="U1964" s="29">
        <v>-1.30554796910582</v>
      </c>
      <c r="V1964" s="29">
        <v>-1.19468583287979</v>
      </c>
      <c r="W1964" s="28">
        <v>-0.110862779069312</v>
      </c>
    </row>
    <row r="1965" spans="2:23" x14ac:dyDescent="0.25">
      <c r="B1965" s="21" t="s">
        <v>69</v>
      </c>
      <c r="C1965" s="26" t="s">
        <v>92</v>
      </c>
      <c r="D1965" s="21" t="s">
        <v>33</v>
      </c>
      <c r="E1965" s="21" t="s">
        <v>145</v>
      </c>
      <c r="F1965" s="23">
        <v>167.21</v>
      </c>
      <c r="G1965" s="27">
        <v>53550</v>
      </c>
      <c r="H1965" s="27">
        <v>166.99</v>
      </c>
      <c r="I1965" s="27">
        <v>1</v>
      </c>
      <c r="J1965" s="27">
        <v>-23.933775849791999</v>
      </c>
      <c r="K1965" s="27">
        <v>1.01390135877771E-2</v>
      </c>
      <c r="L1965" s="27">
        <v>-4.6018476067684304</v>
      </c>
      <c r="M1965" s="27">
        <v>3.7483292470778898E-4</v>
      </c>
      <c r="N1965" s="27">
        <v>-19.331928243023501</v>
      </c>
      <c r="O1965" s="27">
        <v>9.7641806630693207E-3</v>
      </c>
      <c r="P1965" s="27">
        <v>-25.988017140705999</v>
      </c>
      <c r="Q1965" s="27">
        <v>-25.988017140705999</v>
      </c>
      <c r="R1965" s="27">
        <v>0</v>
      </c>
      <c r="S1965" s="27">
        <v>1.1954173517829601E-2</v>
      </c>
      <c r="T1965" s="27" t="s">
        <v>109</v>
      </c>
      <c r="U1965" s="29">
        <v>-2.6214296246662698</v>
      </c>
      <c r="V1965" s="29">
        <v>-2.3988278551152602</v>
      </c>
      <c r="W1965" s="28">
        <v>-0.22260306032582999</v>
      </c>
    </row>
    <row r="1966" spans="2:23" x14ac:dyDescent="0.25">
      <c r="B1966" s="21" t="s">
        <v>69</v>
      </c>
      <c r="C1966" s="26" t="s">
        <v>92</v>
      </c>
      <c r="D1966" s="21" t="s">
        <v>33</v>
      </c>
      <c r="E1966" s="21" t="s">
        <v>146</v>
      </c>
      <c r="F1966" s="23">
        <v>165.14</v>
      </c>
      <c r="G1966" s="27">
        <v>58200</v>
      </c>
      <c r="H1966" s="27">
        <v>164.52</v>
      </c>
      <c r="I1966" s="27">
        <v>1</v>
      </c>
      <c r="J1966" s="27">
        <v>-11.685605264195001</v>
      </c>
      <c r="K1966" s="27">
        <v>2.4033393188742501E-2</v>
      </c>
      <c r="L1966" s="27">
        <v>4.1487345883923403</v>
      </c>
      <c r="M1966" s="27">
        <v>3.0293117685464398E-3</v>
      </c>
      <c r="N1966" s="27">
        <v>-15.8343398525874</v>
      </c>
      <c r="O1966" s="27">
        <v>2.1004081420196101E-2</v>
      </c>
      <c r="P1966" s="27">
        <v>-43.153020166081802</v>
      </c>
      <c r="Q1966" s="27">
        <v>-43.153020166081802</v>
      </c>
      <c r="R1966" s="27">
        <v>0</v>
      </c>
      <c r="S1966" s="27">
        <v>0.32774423430395</v>
      </c>
      <c r="T1966" s="27" t="s">
        <v>109</v>
      </c>
      <c r="U1966" s="29">
        <v>-6.3551879681128698</v>
      </c>
      <c r="V1966" s="29">
        <v>-5.8155297319275903</v>
      </c>
      <c r="W1966" s="28">
        <v>-0.53966136543830301</v>
      </c>
    </row>
    <row r="1967" spans="2:23" x14ac:dyDescent="0.25">
      <c r="B1967" s="21" t="s">
        <v>69</v>
      </c>
      <c r="C1967" s="26" t="s">
        <v>92</v>
      </c>
      <c r="D1967" s="21" t="s">
        <v>33</v>
      </c>
      <c r="E1967" s="21" t="s">
        <v>147</v>
      </c>
      <c r="F1967" s="23">
        <v>167.2</v>
      </c>
      <c r="G1967" s="27">
        <v>53000</v>
      </c>
      <c r="H1967" s="27">
        <v>167.7</v>
      </c>
      <c r="I1967" s="27">
        <v>1</v>
      </c>
      <c r="J1967" s="27">
        <v>71.315141878838901</v>
      </c>
      <c r="K1967" s="27">
        <v>0.12572219868083701</v>
      </c>
      <c r="L1967" s="27">
        <v>92.187267110235595</v>
      </c>
      <c r="M1967" s="27">
        <v>0.21008272761051699</v>
      </c>
      <c r="N1967" s="27">
        <v>-20.872125231396701</v>
      </c>
      <c r="O1967" s="27">
        <v>-8.4360528929679601E-2</v>
      </c>
      <c r="P1967" s="27">
        <v>-31.086670209537601</v>
      </c>
      <c r="Q1967" s="27">
        <v>-31.086670209537601</v>
      </c>
      <c r="R1967" s="27">
        <v>0</v>
      </c>
      <c r="S1967" s="27">
        <v>2.3888939919793201E-2</v>
      </c>
      <c r="T1967" s="27" t="s">
        <v>109</v>
      </c>
      <c r="U1967" s="29">
        <v>-3.6901079535764998</v>
      </c>
      <c r="V1967" s="29">
        <v>-3.37675811096726</v>
      </c>
      <c r="W1967" s="28">
        <v>-0.31335165959429101</v>
      </c>
    </row>
    <row r="1968" spans="2:23" x14ac:dyDescent="0.25">
      <c r="B1968" s="21" t="s">
        <v>69</v>
      </c>
      <c r="C1968" s="26" t="s">
        <v>92</v>
      </c>
      <c r="D1968" s="21" t="s">
        <v>33</v>
      </c>
      <c r="E1968" s="21" t="s">
        <v>148</v>
      </c>
      <c r="F1968" s="23">
        <v>161.19999999999999</v>
      </c>
      <c r="G1968" s="27">
        <v>56100</v>
      </c>
      <c r="H1968" s="27">
        <v>161.06</v>
      </c>
      <c r="I1968" s="27">
        <v>1</v>
      </c>
      <c r="J1968" s="27">
        <v>-62.788434176124298</v>
      </c>
      <c r="K1968" s="27">
        <v>0.30198687991777601</v>
      </c>
      <c r="L1968" s="27">
        <v>-6.6827372095504396</v>
      </c>
      <c r="M1968" s="27">
        <v>3.42087760847231E-3</v>
      </c>
      <c r="N1968" s="27">
        <v>-56.105696966573902</v>
      </c>
      <c r="O1968" s="27">
        <v>0.29856600230930302</v>
      </c>
      <c r="P1968" s="27">
        <v>-51.688783763491401</v>
      </c>
      <c r="Q1968" s="27">
        <v>-51.688783763491401</v>
      </c>
      <c r="R1968" s="27">
        <v>0</v>
      </c>
      <c r="S1968" s="27">
        <v>0.20465454610829201</v>
      </c>
      <c r="T1968" s="27" t="s">
        <v>108</v>
      </c>
      <c r="U1968" s="29">
        <v>40.253142376778399</v>
      </c>
      <c r="V1968" s="29">
        <v>-36.834999605083603</v>
      </c>
      <c r="W1968" s="28">
        <v>77.087694979878606</v>
      </c>
    </row>
    <row r="1969" spans="2:23" x14ac:dyDescent="0.25">
      <c r="B1969" s="21" t="s">
        <v>69</v>
      </c>
      <c r="C1969" s="26" t="s">
        <v>92</v>
      </c>
      <c r="D1969" s="21" t="s">
        <v>33</v>
      </c>
      <c r="E1969" s="21" t="s">
        <v>91</v>
      </c>
      <c r="F1969" s="23">
        <v>159.9</v>
      </c>
      <c r="G1969" s="27">
        <v>56100</v>
      </c>
      <c r="H1969" s="27">
        <v>161.06</v>
      </c>
      <c r="I1969" s="27">
        <v>1</v>
      </c>
      <c r="J1969" s="27">
        <v>56.917137366457801</v>
      </c>
      <c r="K1969" s="27">
        <v>0.26791165549955698</v>
      </c>
      <c r="L1969" s="27">
        <v>1.3016095978900699</v>
      </c>
      <c r="M1969" s="27">
        <v>1.4010930999792701E-4</v>
      </c>
      <c r="N1969" s="27">
        <v>55.615527768567702</v>
      </c>
      <c r="O1969" s="27">
        <v>0.26777154618955901</v>
      </c>
      <c r="P1969" s="27">
        <v>54.716322068248303</v>
      </c>
      <c r="Q1969" s="27">
        <v>54.716322068248303</v>
      </c>
      <c r="R1969" s="27">
        <v>0</v>
      </c>
      <c r="S1969" s="27">
        <v>0.24759353698592801</v>
      </c>
      <c r="T1969" s="27" t="s">
        <v>108</v>
      </c>
      <c r="U1969" s="29">
        <v>-21.542034479037898</v>
      </c>
      <c r="V1969" s="29">
        <v>-19.712767368587301</v>
      </c>
      <c r="W1969" s="28">
        <v>-1.8292777176075701</v>
      </c>
    </row>
    <row r="1970" spans="2:23" x14ac:dyDescent="0.25">
      <c r="B1970" s="21" t="s">
        <v>69</v>
      </c>
      <c r="C1970" s="26" t="s">
        <v>92</v>
      </c>
      <c r="D1970" s="21" t="s">
        <v>33</v>
      </c>
      <c r="E1970" s="21" t="s">
        <v>149</v>
      </c>
      <c r="F1970" s="23">
        <v>164.46</v>
      </c>
      <c r="G1970" s="27">
        <v>58054</v>
      </c>
      <c r="H1970" s="27">
        <v>164.02</v>
      </c>
      <c r="I1970" s="27">
        <v>1</v>
      </c>
      <c r="J1970" s="27">
        <v>-27.563106486572899</v>
      </c>
      <c r="K1970" s="27">
        <v>4.2696535962486903E-2</v>
      </c>
      <c r="L1970" s="27">
        <v>-27.1667490448135</v>
      </c>
      <c r="M1970" s="27">
        <v>4.1477412655909901E-2</v>
      </c>
      <c r="N1970" s="27">
        <v>-0.39635744175938198</v>
      </c>
      <c r="O1970" s="27">
        <v>1.21912330657699E-3</v>
      </c>
      <c r="P1970" s="27">
        <v>-0.58885676396999198</v>
      </c>
      <c r="Q1970" s="27">
        <v>-0.58885676396999198</v>
      </c>
      <c r="R1970" s="27">
        <v>0</v>
      </c>
      <c r="S1970" s="27">
        <v>1.9487478612195E-5</v>
      </c>
      <c r="T1970" s="27" t="s">
        <v>108</v>
      </c>
      <c r="U1970" s="29">
        <v>2.5831537498077001E-2</v>
      </c>
      <c r="V1970" s="29">
        <v>-2.3638022210392198E-2</v>
      </c>
      <c r="W1970" s="28">
        <v>4.9469272855125201E-2</v>
      </c>
    </row>
    <row r="1971" spans="2:23" x14ac:dyDescent="0.25">
      <c r="B1971" s="21" t="s">
        <v>69</v>
      </c>
      <c r="C1971" s="26" t="s">
        <v>92</v>
      </c>
      <c r="D1971" s="21" t="s">
        <v>33</v>
      </c>
      <c r="E1971" s="21" t="s">
        <v>149</v>
      </c>
      <c r="F1971" s="23">
        <v>164.46</v>
      </c>
      <c r="G1971" s="27">
        <v>58104</v>
      </c>
      <c r="H1971" s="27">
        <v>163.65</v>
      </c>
      <c r="I1971" s="27">
        <v>1</v>
      </c>
      <c r="J1971" s="27">
        <v>-31.268739374040599</v>
      </c>
      <c r="K1971" s="27">
        <v>8.7409425146525693E-2</v>
      </c>
      <c r="L1971" s="27">
        <v>-30.872390228478199</v>
      </c>
      <c r="M1971" s="27">
        <v>8.5207540370697402E-2</v>
      </c>
      <c r="N1971" s="27">
        <v>-0.39634914556239698</v>
      </c>
      <c r="O1971" s="27">
        <v>2.2018847758282999E-3</v>
      </c>
      <c r="P1971" s="27">
        <v>-0.58823314017991302</v>
      </c>
      <c r="Q1971" s="27">
        <v>-0.58823314017991202</v>
      </c>
      <c r="R1971" s="27">
        <v>0</v>
      </c>
      <c r="S1971" s="27">
        <v>3.0934029512209E-5</v>
      </c>
      <c r="T1971" s="27" t="s">
        <v>108</v>
      </c>
      <c r="U1971" s="29">
        <v>4.0187398992969602E-2</v>
      </c>
      <c r="V1971" s="29">
        <v>-3.6774838897778599E-2</v>
      </c>
      <c r="W1971" s="28">
        <v>7.6961791618830003E-2</v>
      </c>
    </row>
    <row r="1972" spans="2:23" x14ac:dyDescent="0.25">
      <c r="B1972" s="21" t="s">
        <v>69</v>
      </c>
      <c r="C1972" s="26" t="s">
        <v>92</v>
      </c>
      <c r="D1972" s="21" t="s">
        <v>33</v>
      </c>
      <c r="E1972" s="21" t="s">
        <v>150</v>
      </c>
      <c r="F1972" s="23">
        <v>164.02</v>
      </c>
      <c r="G1972" s="27">
        <v>58104</v>
      </c>
      <c r="H1972" s="27">
        <v>163.65</v>
      </c>
      <c r="I1972" s="27">
        <v>1</v>
      </c>
      <c r="J1972" s="27">
        <v>-37.603268651636803</v>
      </c>
      <c r="K1972" s="27">
        <v>4.7227794163791401E-2</v>
      </c>
      <c r="L1972" s="27">
        <v>-37.205805092417599</v>
      </c>
      <c r="M1972" s="27">
        <v>4.6234682548003898E-2</v>
      </c>
      <c r="N1972" s="27">
        <v>-0.39746355921917398</v>
      </c>
      <c r="O1972" s="27">
        <v>9.9311161578753389E-4</v>
      </c>
      <c r="P1972" s="27">
        <v>-0.58885676397048803</v>
      </c>
      <c r="Q1972" s="27">
        <v>-0.58885676397048803</v>
      </c>
      <c r="R1972" s="27">
        <v>0</v>
      </c>
      <c r="S1972" s="27">
        <v>1.1581526435025E-5</v>
      </c>
      <c r="T1972" s="27" t="s">
        <v>108</v>
      </c>
      <c r="U1972" s="29">
        <v>1.5644924661454201E-2</v>
      </c>
      <c r="V1972" s="29">
        <v>-1.43164175440543E-2</v>
      </c>
      <c r="W1972" s="28">
        <v>2.9961168472181301E-2</v>
      </c>
    </row>
    <row r="1973" spans="2:23" x14ac:dyDescent="0.25">
      <c r="B1973" s="21" t="s">
        <v>69</v>
      </c>
      <c r="C1973" s="26" t="s">
        <v>92</v>
      </c>
      <c r="D1973" s="21" t="s">
        <v>33</v>
      </c>
      <c r="E1973" s="21" t="s">
        <v>151</v>
      </c>
      <c r="F1973" s="23">
        <v>163.83000000000001</v>
      </c>
      <c r="G1973" s="27">
        <v>58200</v>
      </c>
      <c r="H1973" s="27">
        <v>164.52</v>
      </c>
      <c r="I1973" s="27">
        <v>1</v>
      </c>
      <c r="J1973" s="27">
        <v>60.064900404924202</v>
      </c>
      <c r="K1973" s="27">
        <v>0.147558703460727</v>
      </c>
      <c r="L1973" s="27">
        <v>30.535347411789399</v>
      </c>
      <c r="M1973" s="27">
        <v>3.8135464359749703E-2</v>
      </c>
      <c r="N1973" s="27">
        <v>29.529552993134899</v>
      </c>
      <c r="O1973" s="27">
        <v>0.109423239100977</v>
      </c>
      <c r="P1973" s="27">
        <v>43.153020166085</v>
      </c>
      <c r="Q1973" s="27">
        <v>43.153020166085</v>
      </c>
      <c r="R1973" s="27">
        <v>0</v>
      </c>
      <c r="S1973" s="27">
        <v>7.6163290812690701E-2</v>
      </c>
      <c r="T1973" s="27" t="s">
        <v>108</v>
      </c>
      <c r="U1973" s="29">
        <v>-2.4108312858600698</v>
      </c>
      <c r="V1973" s="29">
        <v>-2.20611272112281</v>
      </c>
      <c r="W1973" s="28">
        <v>-0.20471975181482399</v>
      </c>
    </row>
    <row r="1974" spans="2:23" x14ac:dyDescent="0.25">
      <c r="B1974" s="21" t="s">
        <v>69</v>
      </c>
      <c r="C1974" s="26" t="s">
        <v>92</v>
      </c>
      <c r="D1974" s="21" t="s">
        <v>33</v>
      </c>
      <c r="E1974" s="21" t="s">
        <v>151</v>
      </c>
      <c r="F1974" s="23">
        <v>163.83000000000001</v>
      </c>
      <c r="G1974" s="27">
        <v>58300</v>
      </c>
      <c r="H1974" s="27">
        <v>162.79</v>
      </c>
      <c r="I1974" s="27">
        <v>1</v>
      </c>
      <c r="J1974" s="27">
        <v>-70.132958312449105</v>
      </c>
      <c r="K1974" s="27">
        <v>0.18641614679875201</v>
      </c>
      <c r="L1974" s="27">
        <v>-50.063363294913003</v>
      </c>
      <c r="M1974" s="27">
        <v>9.4990299052700899E-2</v>
      </c>
      <c r="N1974" s="27">
        <v>-20.069595017536098</v>
      </c>
      <c r="O1974" s="27">
        <v>9.1425847746050906E-2</v>
      </c>
      <c r="P1974" s="27">
        <v>-51.077396334399602</v>
      </c>
      <c r="Q1974" s="27">
        <v>-51.077396334399602</v>
      </c>
      <c r="R1974" s="27">
        <v>0</v>
      </c>
      <c r="S1974" s="27">
        <v>9.8877325777820796E-2</v>
      </c>
      <c r="T1974" s="27" t="s">
        <v>108</v>
      </c>
      <c r="U1974" s="29">
        <v>-5.9416236228303703</v>
      </c>
      <c r="V1974" s="29">
        <v>-5.4370836878258197</v>
      </c>
      <c r="W1974" s="28">
        <v>-0.50454286062120302</v>
      </c>
    </row>
    <row r="1975" spans="2:23" x14ac:dyDescent="0.25">
      <c r="B1975" s="21" t="s">
        <v>69</v>
      </c>
      <c r="C1975" s="26" t="s">
        <v>92</v>
      </c>
      <c r="D1975" s="21" t="s">
        <v>33</v>
      </c>
      <c r="E1975" s="21" t="s">
        <v>151</v>
      </c>
      <c r="F1975" s="23">
        <v>163.83000000000001</v>
      </c>
      <c r="G1975" s="27">
        <v>58500</v>
      </c>
      <c r="H1975" s="27">
        <v>163.84</v>
      </c>
      <c r="I1975" s="27">
        <v>1</v>
      </c>
      <c r="J1975" s="27">
        <v>-18.798848349026201</v>
      </c>
      <c r="K1975" s="27">
        <v>1.8376628360983599E-3</v>
      </c>
      <c r="L1975" s="27">
        <v>-9.2377688731583696</v>
      </c>
      <c r="M1975" s="27">
        <v>4.4374914352024702E-4</v>
      </c>
      <c r="N1975" s="27">
        <v>-9.5610794758678104</v>
      </c>
      <c r="O1975" s="27">
        <v>1.39391369257811E-3</v>
      </c>
      <c r="P1975" s="27">
        <v>7.92437616832148</v>
      </c>
      <c r="Q1975" s="27">
        <v>7.9243761683214702</v>
      </c>
      <c r="R1975" s="27">
        <v>0</v>
      </c>
      <c r="S1975" s="27">
        <v>3.2653783581671901E-4</v>
      </c>
      <c r="T1975" s="27" t="s">
        <v>108</v>
      </c>
      <c r="U1975" s="29">
        <v>0.323982644582125</v>
      </c>
      <c r="V1975" s="29">
        <v>-0.29647127852858102</v>
      </c>
      <c r="W1975" s="28">
        <v>0.62045032535718603</v>
      </c>
    </row>
    <row r="1976" spans="2:23" x14ac:dyDescent="0.25">
      <c r="B1976" s="21" t="s">
        <v>69</v>
      </c>
      <c r="C1976" s="26" t="s">
        <v>92</v>
      </c>
      <c r="D1976" s="21" t="s">
        <v>33</v>
      </c>
      <c r="E1976" s="21" t="s">
        <v>152</v>
      </c>
      <c r="F1976" s="23">
        <v>162.79</v>
      </c>
      <c r="G1976" s="27">
        <v>58304</v>
      </c>
      <c r="H1976" s="27">
        <v>162.79</v>
      </c>
      <c r="I1976" s="27">
        <v>1</v>
      </c>
      <c r="J1976" s="27">
        <v>-49.579824886396302</v>
      </c>
      <c r="K1976" s="27">
        <v>0</v>
      </c>
      <c r="L1976" s="27">
        <v>-62.201345339764401</v>
      </c>
      <c r="M1976" s="27">
        <v>0</v>
      </c>
      <c r="N1976" s="27">
        <v>12.621520453368101</v>
      </c>
      <c r="O1976" s="27">
        <v>0</v>
      </c>
      <c r="P1976" s="27">
        <v>-2.6042299999999998E-13</v>
      </c>
      <c r="Q1976" s="27">
        <v>-2.6042500000000002E-13</v>
      </c>
      <c r="R1976" s="27">
        <v>0</v>
      </c>
      <c r="S1976" s="27">
        <v>0</v>
      </c>
      <c r="T1976" s="27" t="s">
        <v>108</v>
      </c>
      <c r="U1976" s="29">
        <v>0</v>
      </c>
      <c r="V1976" s="29">
        <v>0</v>
      </c>
      <c r="W1976" s="28">
        <v>0</v>
      </c>
    </row>
    <row r="1977" spans="2:23" x14ac:dyDescent="0.25">
      <c r="B1977" s="21" t="s">
        <v>69</v>
      </c>
      <c r="C1977" s="26" t="s">
        <v>92</v>
      </c>
      <c r="D1977" s="21" t="s">
        <v>33</v>
      </c>
      <c r="E1977" s="21" t="s">
        <v>152</v>
      </c>
      <c r="F1977" s="23">
        <v>162.79</v>
      </c>
      <c r="G1977" s="27">
        <v>58350</v>
      </c>
      <c r="H1977" s="27">
        <v>161.36000000000001</v>
      </c>
      <c r="I1977" s="27">
        <v>1</v>
      </c>
      <c r="J1977" s="27">
        <v>-48.098724029586599</v>
      </c>
      <c r="K1977" s="27">
        <v>0.15338420489208801</v>
      </c>
      <c r="L1977" s="27">
        <v>41.703302752796702</v>
      </c>
      <c r="M1977" s="27">
        <v>0.115306670030581</v>
      </c>
      <c r="N1977" s="27">
        <v>-89.802026782383393</v>
      </c>
      <c r="O1977" s="27">
        <v>3.8077534861506897E-2</v>
      </c>
      <c r="P1977" s="27">
        <v>-90.648666864955899</v>
      </c>
      <c r="Q1977" s="27">
        <v>-90.6486668649558</v>
      </c>
      <c r="R1977" s="27">
        <v>0</v>
      </c>
      <c r="S1977" s="27">
        <v>0.544799087331306</v>
      </c>
      <c r="T1977" s="27" t="s">
        <v>108</v>
      </c>
      <c r="U1977" s="29">
        <v>-122.245481836127</v>
      </c>
      <c r="V1977" s="29">
        <v>-111.86486344367199</v>
      </c>
      <c r="W1977" s="28">
        <v>-10.3806785853318</v>
      </c>
    </row>
    <row r="1978" spans="2:23" x14ac:dyDescent="0.25">
      <c r="B1978" s="21" t="s">
        <v>69</v>
      </c>
      <c r="C1978" s="26" t="s">
        <v>92</v>
      </c>
      <c r="D1978" s="21" t="s">
        <v>33</v>
      </c>
      <c r="E1978" s="21" t="s">
        <v>152</v>
      </c>
      <c r="F1978" s="23">
        <v>162.79</v>
      </c>
      <c r="G1978" s="27">
        <v>58600</v>
      </c>
      <c r="H1978" s="27">
        <v>162.88</v>
      </c>
      <c r="I1978" s="27">
        <v>1</v>
      </c>
      <c r="J1978" s="27">
        <v>57.924634589240597</v>
      </c>
      <c r="K1978" s="27">
        <v>1.28842110424207E-2</v>
      </c>
      <c r="L1978" s="27">
        <v>43.659730384069299</v>
      </c>
      <c r="M1978" s="27">
        <v>7.3197006996849499E-3</v>
      </c>
      <c r="N1978" s="27">
        <v>14.2649042051713</v>
      </c>
      <c r="O1978" s="27">
        <v>5.5645103427357104E-3</v>
      </c>
      <c r="P1978" s="27">
        <v>39.571270530556703</v>
      </c>
      <c r="Q1978" s="27">
        <v>39.571270530556703</v>
      </c>
      <c r="R1978" s="27">
        <v>0</v>
      </c>
      <c r="S1978" s="27">
        <v>6.0130001333856299E-3</v>
      </c>
      <c r="T1978" s="27" t="s">
        <v>109</v>
      </c>
      <c r="U1978" s="29">
        <v>-0.37774433680609598</v>
      </c>
      <c r="V1978" s="29">
        <v>-0.345667733635178</v>
      </c>
      <c r="W1978" s="28">
        <v>-3.2076789169761998E-2</v>
      </c>
    </row>
    <row r="1979" spans="2:23" x14ac:dyDescent="0.25">
      <c r="B1979" s="21" t="s">
        <v>69</v>
      </c>
      <c r="C1979" s="26" t="s">
        <v>92</v>
      </c>
      <c r="D1979" s="21" t="s">
        <v>33</v>
      </c>
      <c r="E1979" s="21" t="s">
        <v>153</v>
      </c>
      <c r="F1979" s="23">
        <v>162.79</v>
      </c>
      <c r="G1979" s="27">
        <v>58300</v>
      </c>
      <c r="H1979" s="27">
        <v>162.79</v>
      </c>
      <c r="I1979" s="27">
        <v>2</v>
      </c>
      <c r="J1979" s="27">
        <v>30.555383936502398</v>
      </c>
      <c r="K1979" s="27">
        <v>0</v>
      </c>
      <c r="L1979" s="27">
        <v>38.3338584308908</v>
      </c>
      <c r="M1979" s="27">
        <v>0</v>
      </c>
      <c r="N1979" s="27">
        <v>-7.7784744943883997</v>
      </c>
      <c r="O1979" s="27">
        <v>0</v>
      </c>
      <c r="P1979" s="27">
        <v>2.02785E-13</v>
      </c>
      <c r="Q1979" s="27">
        <v>2.02779E-13</v>
      </c>
      <c r="R1979" s="27">
        <v>0</v>
      </c>
      <c r="S1979" s="27">
        <v>0</v>
      </c>
      <c r="T1979" s="27" t="s">
        <v>108</v>
      </c>
      <c r="U1979" s="29">
        <v>0</v>
      </c>
      <c r="V1979" s="29">
        <v>0</v>
      </c>
      <c r="W1979" s="28">
        <v>0</v>
      </c>
    </row>
    <row r="1980" spans="2:23" x14ac:dyDescent="0.25">
      <c r="B1980" s="21" t="s">
        <v>69</v>
      </c>
      <c r="C1980" s="26" t="s">
        <v>92</v>
      </c>
      <c r="D1980" s="21" t="s">
        <v>33</v>
      </c>
      <c r="E1980" s="21" t="s">
        <v>154</v>
      </c>
      <c r="F1980" s="23">
        <v>164.44</v>
      </c>
      <c r="G1980" s="27">
        <v>58500</v>
      </c>
      <c r="H1980" s="27">
        <v>163.84</v>
      </c>
      <c r="I1980" s="27">
        <v>1</v>
      </c>
      <c r="J1980" s="27">
        <v>-89.039507113029103</v>
      </c>
      <c r="K1980" s="27">
        <v>0.11178527695972899</v>
      </c>
      <c r="L1980" s="27">
        <v>-84.401574932608895</v>
      </c>
      <c r="M1980" s="27">
        <v>0.10044312450057701</v>
      </c>
      <c r="N1980" s="27">
        <v>-4.6379321804202798</v>
      </c>
      <c r="O1980" s="27">
        <v>1.13421524591519E-2</v>
      </c>
      <c r="P1980" s="27">
        <v>-47.4956466988722</v>
      </c>
      <c r="Q1980" s="27">
        <v>-47.4956466988722</v>
      </c>
      <c r="R1980" s="27">
        <v>0</v>
      </c>
      <c r="S1980" s="27">
        <v>3.1807294020351699E-2</v>
      </c>
      <c r="T1980" s="27" t="s">
        <v>108</v>
      </c>
      <c r="U1980" s="29">
        <v>-0.92105840360694202</v>
      </c>
      <c r="V1980" s="29">
        <v>-0.84284564955338304</v>
      </c>
      <c r="W1980" s="28">
        <v>-7.8213207576698196E-2</v>
      </c>
    </row>
    <row r="1981" spans="2:23" x14ac:dyDescent="0.25">
      <c r="B1981" s="21" t="s">
        <v>69</v>
      </c>
      <c r="C1981" s="26" t="s">
        <v>92</v>
      </c>
      <c r="D1981" s="21" t="s">
        <v>33</v>
      </c>
      <c r="E1981" s="21" t="s">
        <v>155</v>
      </c>
      <c r="F1981" s="23">
        <v>163.84</v>
      </c>
      <c r="G1981" s="27">
        <v>58600</v>
      </c>
      <c r="H1981" s="27">
        <v>162.88</v>
      </c>
      <c r="I1981" s="27">
        <v>1</v>
      </c>
      <c r="J1981" s="27">
        <v>-50.734077802764503</v>
      </c>
      <c r="K1981" s="27">
        <v>0.11762936192771099</v>
      </c>
      <c r="L1981" s="27">
        <v>-36.500328073982999</v>
      </c>
      <c r="M1981" s="27">
        <v>6.0884919492533399E-2</v>
      </c>
      <c r="N1981" s="27">
        <v>-14.2337497287816</v>
      </c>
      <c r="O1981" s="27">
        <v>5.6744442435177997E-2</v>
      </c>
      <c r="P1981" s="27">
        <v>-39.571270530556603</v>
      </c>
      <c r="Q1981" s="27">
        <v>-39.571270530556603</v>
      </c>
      <c r="R1981" s="27">
        <v>0</v>
      </c>
      <c r="S1981" s="27">
        <v>7.1560965129094198E-2</v>
      </c>
      <c r="T1981" s="27" t="s">
        <v>109</v>
      </c>
      <c r="U1981" s="29">
        <v>-4.3946276234197601</v>
      </c>
      <c r="V1981" s="29">
        <v>-4.0214526671721602</v>
      </c>
      <c r="W1981" s="28">
        <v>-0.373177120133526</v>
      </c>
    </row>
    <row r="1982" spans="2:23" x14ac:dyDescent="0.25">
      <c r="B1982" s="21" t="s">
        <v>69</v>
      </c>
      <c r="C1982" s="26" t="s">
        <v>70</v>
      </c>
      <c r="D1982" s="21" t="s">
        <v>34</v>
      </c>
      <c r="E1982" s="21" t="s">
        <v>71</v>
      </c>
      <c r="F1982" s="23">
        <v>159.44999999999999</v>
      </c>
      <c r="G1982" s="27">
        <v>50050</v>
      </c>
      <c r="H1982" s="27">
        <v>158.09</v>
      </c>
      <c r="I1982" s="27">
        <v>1</v>
      </c>
      <c r="J1982" s="27">
        <v>-22.865136599816399</v>
      </c>
      <c r="K1982" s="27">
        <v>9.5675048326271897E-2</v>
      </c>
      <c r="L1982" s="27">
        <v>8.7600564302037007</v>
      </c>
      <c r="M1982" s="27">
        <v>1.4043161724844599E-2</v>
      </c>
      <c r="N1982" s="27">
        <v>-31.6251930300201</v>
      </c>
      <c r="O1982" s="27">
        <v>8.16318866014272E-2</v>
      </c>
      <c r="P1982" s="27">
        <v>-73.115926945370504</v>
      </c>
      <c r="Q1982" s="27">
        <v>-73.115926945370404</v>
      </c>
      <c r="R1982" s="27">
        <v>0</v>
      </c>
      <c r="S1982" s="27">
        <v>0.97830679547377697</v>
      </c>
      <c r="T1982" s="27" t="s">
        <v>86</v>
      </c>
      <c r="U1982" s="29">
        <v>-30.0450860221212</v>
      </c>
      <c r="V1982" s="29">
        <v>-26.877564169307298</v>
      </c>
      <c r="W1982" s="28">
        <v>-3.1675043610976799</v>
      </c>
    </row>
    <row r="1983" spans="2:23" x14ac:dyDescent="0.25">
      <c r="B1983" s="21" t="s">
        <v>69</v>
      </c>
      <c r="C1983" s="26" t="s">
        <v>70</v>
      </c>
      <c r="D1983" s="21" t="s">
        <v>34</v>
      </c>
      <c r="E1983" s="21" t="s">
        <v>87</v>
      </c>
      <c r="F1983" s="23">
        <v>80.78</v>
      </c>
      <c r="G1983" s="27">
        <v>56050</v>
      </c>
      <c r="H1983" s="27">
        <v>157.13999999999999</v>
      </c>
      <c r="I1983" s="27">
        <v>1</v>
      </c>
      <c r="J1983" s="27">
        <v>10.6546130097547</v>
      </c>
      <c r="K1983" s="27">
        <v>3.63266490840428E-3</v>
      </c>
      <c r="L1983" s="27">
        <v>-34.280497581434702</v>
      </c>
      <c r="M1983" s="27">
        <v>3.7604880461784E-2</v>
      </c>
      <c r="N1983" s="27">
        <v>44.9351105911894</v>
      </c>
      <c r="O1983" s="27">
        <v>-3.39722155533798E-2</v>
      </c>
      <c r="P1983" s="27">
        <v>40.903291053040697</v>
      </c>
      <c r="Q1983" s="27">
        <v>40.903291053040697</v>
      </c>
      <c r="R1983" s="27">
        <v>0</v>
      </c>
      <c r="S1983" s="27">
        <v>5.3538535007032401E-2</v>
      </c>
      <c r="T1983" s="27" t="s">
        <v>86</v>
      </c>
      <c r="U1983" s="29">
        <v>-2540.1986091762001</v>
      </c>
      <c r="V1983" s="29">
        <v>-2272.3965932615502</v>
      </c>
      <c r="W1983" s="28">
        <v>-267.800537056069</v>
      </c>
    </row>
    <row r="1984" spans="2:23" x14ac:dyDescent="0.25">
      <c r="B1984" s="21" t="s">
        <v>69</v>
      </c>
      <c r="C1984" s="26" t="s">
        <v>70</v>
      </c>
      <c r="D1984" s="21" t="s">
        <v>34</v>
      </c>
      <c r="E1984" s="21" t="s">
        <v>73</v>
      </c>
      <c r="F1984" s="23">
        <v>158.09</v>
      </c>
      <c r="G1984" s="27">
        <v>51450</v>
      </c>
      <c r="H1984" s="27">
        <v>161.44999999999999</v>
      </c>
      <c r="I1984" s="27">
        <v>10</v>
      </c>
      <c r="J1984" s="27">
        <v>53.420249421643902</v>
      </c>
      <c r="K1984" s="27">
        <v>0.49768929961840003</v>
      </c>
      <c r="L1984" s="27">
        <v>77.124401418259694</v>
      </c>
      <c r="M1984" s="27">
        <v>1.03736142249537</v>
      </c>
      <c r="N1984" s="27">
        <v>-23.704151996615799</v>
      </c>
      <c r="O1984" s="27">
        <v>-0.53967212287697497</v>
      </c>
      <c r="P1984" s="27">
        <v>-35.610854976902601</v>
      </c>
      <c r="Q1984" s="27">
        <v>-35.610854976902601</v>
      </c>
      <c r="R1984" s="27">
        <v>0</v>
      </c>
      <c r="S1984" s="27">
        <v>0.22116239383723699</v>
      </c>
      <c r="T1984" s="27" t="s">
        <v>88</v>
      </c>
      <c r="U1984" s="29">
        <v>-6.5774643634254701</v>
      </c>
      <c r="V1984" s="29">
        <v>-5.8840310981016399</v>
      </c>
      <c r="W1984" s="28">
        <v>-0.69342943604073104</v>
      </c>
    </row>
    <row r="1985" spans="2:23" x14ac:dyDescent="0.25">
      <c r="B1985" s="21" t="s">
        <v>69</v>
      </c>
      <c r="C1985" s="26" t="s">
        <v>70</v>
      </c>
      <c r="D1985" s="21" t="s">
        <v>34</v>
      </c>
      <c r="E1985" s="21" t="s">
        <v>89</v>
      </c>
      <c r="F1985" s="23">
        <v>161.44999999999999</v>
      </c>
      <c r="G1985" s="27">
        <v>54000</v>
      </c>
      <c r="H1985" s="27">
        <v>162.04</v>
      </c>
      <c r="I1985" s="27">
        <v>10</v>
      </c>
      <c r="J1985" s="27">
        <v>31.6010176781434</v>
      </c>
      <c r="K1985" s="27">
        <v>4.7774187387200899E-2</v>
      </c>
      <c r="L1985" s="27">
        <v>54.986897179049897</v>
      </c>
      <c r="M1985" s="27">
        <v>0.144647055928391</v>
      </c>
      <c r="N1985" s="27">
        <v>-23.385879500906501</v>
      </c>
      <c r="O1985" s="27">
        <v>-9.6872868541189899E-2</v>
      </c>
      <c r="P1985" s="27">
        <v>-35.610854976902303</v>
      </c>
      <c r="Q1985" s="27">
        <v>-35.610854976902303</v>
      </c>
      <c r="R1985" s="27">
        <v>0</v>
      </c>
      <c r="S1985" s="27">
        <v>6.06674823461767E-2</v>
      </c>
      <c r="T1985" s="27" t="s">
        <v>88</v>
      </c>
      <c r="U1985" s="29">
        <v>-1.87103321665985</v>
      </c>
      <c r="V1985" s="29">
        <v>-1.6737783778237301</v>
      </c>
      <c r="W1985" s="28">
        <v>-0.19725374955376099</v>
      </c>
    </row>
    <row r="1986" spans="2:23" x14ac:dyDescent="0.25">
      <c r="B1986" s="21" t="s">
        <v>69</v>
      </c>
      <c r="C1986" s="26" t="s">
        <v>70</v>
      </c>
      <c r="D1986" s="21" t="s">
        <v>34</v>
      </c>
      <c r="E1986" s="21" t="s">
        <v>90</v>
      </c>
      <c r="F1986" s="23">
        <v>162.04</v>
      </c>
      <c r="G1986" s="27">
        <v>56100</v>
      </c>
      <c r="H1986" s="27">
        <v>158.24</v>
      </c>
      <c r="I1986" s="27">
        <v>10</v>
      </c>
      <c r="J1986" s="27">
        <v>-35.553192902555999</v>
      </c>
      <c r="K1986" s="27">
        <v>0.23106459727353101</v>
      </c>
      <c r="L1986" s="27">
        <v>16.332354104842199</v>
      </c>
      <c r="M1986" s="27">
        <v>4.8761130522768502E-2</v>
      </c>
      <c r="N1986" s="27">
        <v>-51.885547007398202</v>
      </c>
      <c r="O1986" s="27">
        <v>0.18230346675076201</v>
      </c>
      <c r="P1986" s="27">
        <v>-56.097549371598397</v>
      </c>
      <c r="Q1986" s="27">
        <v>-56.097549371598298</v>
      </c>
      <c r="R1986" s="27">
        <v>0</v>
      </c>
      <c r="S1986" s="27">
        <v>0.57525972631720201</v>
      </c>
      <c r="T1986" s="27" t="s">
        <v>88</v>
      </c>
      <c r="U1986" s="29">
        <v>-167.97100146264501</v>
      </c>
      <c r="V1986" s="29">
        <v>-150.262554318235</v>
      </c>
      <c r="W1986" s="28">
        <v>-17.708349354671199</v>
      </c>
    </row>
    <row r="1987" spans="2:23" x14ac:dyDescent="0.25">
      <c r="B1987" s="21" t="s">
        <v>69</v>
      </c>
      <c r="C1987" s="26" t="s">
        <v>70</v>
      </c>
      <c r="D1987" s="21" t="s">
        <v>34</v>
      </c>
      <c r="E1987" s="21" t="s">
        <v>91</v>
      </c>
      <c r="F1987" s="23">
        <v>157.13999999999999</v>
      </c>
      <c r="G1987" s="27">
        <v>56100</v>
      </c>
      <c r="H1987" s="27">
        <v>158.24</v>
      </c>
      <c r="I1987" s="27">
        <v>10</v>
      </c>
      <c r="J1987" s="27">
        <v>51.042580978154099</v>
      </c>
      <c r="K1987" s="27">
        <v>0.18680324172774901</v>
      </c>
      <c r="L1987" s="27">
        <v>-1.6982616575790599</v>
      </c>
      <c r="M1987" s="27">
        <v>2.06789443550147E-4</v>
      </c>
      <c r="N1987" s="27">
        <v>52.740842635733202</v>
      </c>
      <c r="O1987" s="27">
        <v>0.18659645228419899</v>
      </c>
      <c r="P1987" s="27">
        <v>53.070011066839598</v>
      </c>
      <c r="Q1987" s="27">
        <v>53.070011066839598</v>
      </c>
      <c r="R1987" s="27">
        <v>0</v>
      </c>
      <c r="S1987" s="27">
        <v>0.20193774955129201</v>
      </c>
      <c r="T1987" s="27" t="s">
        <v>88</v>
      </c>
      <c r="U1987" s="29">
        <v>-28.590532338612299</v>
      </c>
      <c r="V1987" s="29">
        <v>-25.5763577112054</v>
      </c>
      <c r="W1987" s="28">
        <v>-3.0141579825060898</v>
      </c>
    </row>
    <row r="1988" spans="2:23" x14ac:dyDescent="0.25">
      <c r="B1988" s="21" t="s">
        <v>69</v>
      </c>
      <c r="C1988" s="26" t="s">
        <v>92</v>
      </c>
      <c r="D1988" s="21" t="s">
        <v>34</v>
      </c>
      <c r="E1988" s="21" t="s">
        <v>93</v>
      </c>
      <c r="F1988" s="23">
        <v>159.18</v>
      </c>
      <c r="G1988" s="27">
        <v>50000</v>
      </c>
      <c r="H1988" s="27">
        <v>157.61000000000001</v>
      </c>
      <c r="I1988" s="27">
        <v>1</v>
      </c>
      <c r="J1988" s="27">
        <v>-52.665417604083601</v>
      </c>
      <c r="K1988" s="27">
        <v>0.26432848394761299</v>
      </c>
      <c r="L1988" s="27">
        <v>-8.7735960586810204</v>
      </c>
      <c r="M1988" s="27">
        <v>7.3358116374260696E-3</v>
      </c>
      <c r="N1988" s="27">
        <v>-43.8918215454026</v>
      </c>
      <c r="O1988" s="27">
        <v>0.25699267231018702</v>
      </c>
      <c r="P1988" s="27">
        <v>-100.219073054652</v>
      </c>
      <c r="Q1988" s="27">
        <v>-100.21907305465101</v>
      </c>
      <c r="R1988" s="27">
        <v>0</v>
      </c>
      <c r="S1988" s="27">
        <v>0.95718010615487503</v>
      </c>
      <c r="T1988" s="27" t="s">
        <v>94</v>
      </c>
      <c r="U1988" s="29">
        <v>-28.193403591713199</v>
      </c>
      <c r="V1988" s="29">
        <v>-25.221096509077299</v>
      </c>
      <c r="W1988" s="28">
        <v>-2.97229066893627</v>
      </c>
    </row>
    <row r="1989" spans="2:23" x14ac:dyDescent="0.25">
      <c r="B1989" s="21" t="s">
        <v>69</v>
      </c>
      <c r="C1989" s="26" t="s">
        <v>92</v>
      </c>
      <c r="D1989" s="21" t="s">
        <v>34</v>
      </c>
      <c r="E1989" s="21" t="s">
        <v>95</v>
      </c>
      <c r="F1989" s="23">
        <v>79.45</v>
      </c>
      <c r="G1989" s="27">
        <v>56050</v>
      </c>
      <c r="H1989" s="27">
        <v>157.13999999999999</v>
      </c>
      <c r="I1989" s="27">
        <v>1</v>
      </c>
      <c r="J1989" s="27">
        <v>120.92098856269</v>
      </c>
      <c r="K1989" s="27">
        <v>0.83637184916875096</v>
      </c>
      <c r="L1989" s="27">
        <v>58.226387187303601</v>
      </c>
      <c r="M1989" s="27">
        <v>0.19392585583146699</v>
      </c>
      <c r="N1989" s="27">
        <v>62.694601375386199</v>
      </c>
      <c r="O1989" s="27">
        <v>0.64244599333728303</v>
      </c>
      <c r="P1989" s="27">
        <v>66.883042082046302</v>
      </c>
      <c r="Q1989" s="27">
        <v>66.883042082046302</v>
      </c>
      <c r="R1989" s="27">
        <v>0</v>
      </c>
      <c r="S1989" s="27">
        <v>0.25587512339811003</v>
      </c>
      <c r="T1989" s="27" t="s">
        <v>94</v>
      </c>
      <c r="U1989" s="29">
        <v>-3790.9883139636099</v>
      </c>
      <c r="V1989" s="29">
        <v>-3391.3210166424901</v>
      </c>
      <c r="W1989" s="28">
        <v>-399.66509027496301</v>
      </c>
    </row>
    <row r="1990" spans="2:23" x14ac:dyDescent="0.25">
      <c r="B1990" s="21" t="s">
        <v>69</v>
      </c>
      <c r="C1990" s="26" t="s">
        <v>92</v>
      </c>
      <c r="D1990" s="21" t="s">
        <v>34</v>
      </c>
      <c r="E1990" s="21" t="s">
        <v>106</v>
      </c>
      <c r="F1990" s="23">
        <v>79.959999999999994</v>
      </c>
      <c r="G1990" s="27">
        <v>58350</v>
      </c>
      <c r="H1990" s="27">
        <v>157.72</v>
      </c>
      <c r="I1990" s="27">
        <v>1</v>
      </c>
      <c r="J1990" s="27">
        <v>68.424713256932307</v>
      </c>
      <c r="K1990" s="27">
        <v>0.33335422656169</v>
      </c>
      <c r="L1990" s="27">
        <v>-23.9458758205705</v>
      </c>
      <c r="M1990" s="27">
        <v>4.0826433779569703E-2</v>
      </c>
      <c r="N1990" s="27">
        <v>92.3705890775027</v>
      </c>
      <c r="O1990" s="27">
        <v>0.29252779278211999</v>
      </c>
      <c r="P1990" s="27">
        <v>90.648666864954507</v>
      </c>
      <c r="Q1990" s="27">
        <v>90.648666864954507</v>
      </c>
      <c r="R1990" s="27">
        <v>0</v>
      </c>
      <c r="S1990" s="27">
        <v>0.58506327327281704</v>
      </c>
      <c r="T1990" s="27" t="s">
        <v>94</v>
      </c>
      <c r="U1990" s="29">
        <v>-5516.0784844592599</v>
      </c>
      <c r="V1990" s="29">
        <v>-4934.5424845790403</v>
      </c>
      <c r="W1990" s="28">
        <v>-581.53278851715004</v>
      </c>
    </row>
    <row r="1991" spans="2:23" x14ac:dyDescent="0.25">
      <c r="B1991" s="21" t="s">
        <v>69</v>
      </c>
      <c r="C1991" s="26" t="s">
        <v>92</v>
      </c>
      <c r="D1991" s="21" t="s">
        <v>34</v>
      </c>
      <c r="E1991" s="21" t="s">
        <v>107</v>
      </c>
      <c r="F1991" s="23">
        <v>157.61000000000001</v>
      </c>
      <c r="G1991" s="27">
        <v>50050</v>
      </c>
      <c r="H1991" s="27">
        <v>158.09</v>
      </c>
      <c r="I1991" s="27">
        <v>1</v>
      </c>
      <c r="J1991" s="27">
        <v>33.819869861199898</v>
      </c>
      <c r="K1991" s="27">
        <v>6.6225070291109897E-2</v>
      </c>
      <c r="L1991" s="27">
        <v>59.747179753850801</v>
      </c>
      <c r="M1991" s="27">
        <v>0.20668710578640501</v>
      </c>
      <c r="N1991" s="27">
        <v>-25.9273098926509</v>
      </c>
      <c r="O1991" s="27">
        <v>-0.14046203549529501</v>
      </c>
      <c r="P1991" s="27">
        <v>-59.545781639847597</v>
      </c>
      <c r="Q1991" s="27">
        <v>-59.545781639847498</v>
      </c>
      <c r="R1991" s="27">
        <v>0</v>
      </c>
      <c r="S1991" s="27">
        <v>0.20529603643271399</v>
      </c>
      <c r="T1991" s="27" t="s">
        <v>108</v>
      </c>
      <c r="U1991" s="29">
        <v>-9.7268235544602302</v>
      </c>
      <c r="V1991" s="29">
        <v>-8.7013671405716693</v>
      </c>
      <c r="W1991" s="28">
        <v>-1.02545075110439</v>
      </c>
    </row>
    <row r="1992" spans="2:23" x14ac:dyDescent="0.25">
      <c r="B1992" s="21" t="s">
        <v>69</v>
      </c>
      <c r="C1992" s="26" t="s">
        <v>92</v>
      </c>
      <c r="D1992" s="21" t="s">
        <v>34</v>
      </c>
      <c r="E1992" s="21" t="s">
        <v>107</v>
      </c>
      <c r="F1992" s="23">
        <v>157.61000000000001</v>
      </c>
      <c r="G1992" s="27">
        <v>51150</v>
      </c>
      <c r="H1992" s="27">
        <v>155.91999999999999</v>
      </c>
      <c r="I1992" s="27">
        <v>1</v>
      </c>
      <c r="J1992" s="27">
        <v>-160.73649812441599</v>
      </c>
      <c r="K1992" s="27">
        <v>0.90426776402551501</v>
      </c>
      <c r="L1992" s="27">
        <v>-142.617533084244</v>
      </c>
      <c r="M1992" s="27">
        <v>0.71189162600623501</v>
      </c>
      <c r="N1992" s="27">
        <v>-18.118965040172601</v>
      </c>
      <c r="O1992" s="27">
        <v>0.19237613801928</v>
      </c>
      <c r="P1992" s="27">
        <v>-40.673291414806897</v>
      </c>
      <c r="Q1992" s="27">
        <v>-40.673291414806798</v>
      </c>
      <c r="R1992" s="27">
        <v>0</v>
      </c>
      <c r="S1992" s="27">
        <v>5.7901082207983103E-2</v>
      </c>
      <c r="T1992" s="27" t="s">
        <v>108</v>
      </c>
      <c r="U1992" s="29">
        <v>-0.46320564129979602</v>
      </c>
      <c r="V1992" s="29">
        <v>-0.414371898900672</v>
      </c>
      <c r="W1992" s="28">
        <v>-4.8833472729014497E-2</v>
      </c>
    </row>
    <row r="1993" spans="2:23" x14ac:dyDescent="0.25">
      <c r="B1993" s="21" t="s">
        <v>69</v>
      </c>
      <c r="C1993" s="26" t="s">
        <v>92</v>
      </c>
      <c r="D1993" s="21" t="s">
        <v>34</v>
      </c>
      <c r="E1993" s="21" t="s">
        <v>107</v>
      </c>
      <c r="F1993" s="23">
        <v>157.61000000000001</v>
      </c>
      <c r="G1993" s="27">
        <v>51200</v>
      </c>
      <c r="H1993" s="27">
        <v>157.61000000000001</v>
      </c>
      <c r="I1993" s="27">
        <v>1</v>
      </c>
      <c r="J1993" s="27">
        <v>-1.494802E-12</v>
      </c>
      <c r="K1993" s="27">
        <v>0</v>
      </c>
      <c r="L1993" s="27">
        <v>-5.2880000000000003E-13</v>
      </c>
      <c r="M1993" s="27">
        <v>0</v>
      </c>
      <c r="N1993" s="27">
        <v>-9.6600200000000007E-13</v>
      </c>
      <c r="O1993" s="27">
        <v>0</v>
      </c>
      <c r="P1993" s="27">
        <v>1.9488360000000001E-12</v>
      </c>
      <c r="Q1993" s="27">
        <v>1.9488340000000002E-12</v>
      </c>
      <c r="R1993" s="27">
        <v>0</v>
      </c>
      <c r="S1993" s="27">
        <v>0</v>
      </c>
      <c r="T1993" s="27" t="s">
        <v>109</v>
      </c>
      <c r="U1993" s="29">
        <v>0</v>
      </c>
      <c r="V1993" s="29">
        <v>0</v>
      </c>
      <c r="W1993" s="28">
        <v>0</v>
      </c>
    </row>
    <row r="1994" spans="2:23" x14ac:dyDescent="0.25">
      <c r="B1994" s="21" t="s">
        <v>69</v>
      </c>
      <c r="C1994" s="26" t="s">
        <v>92</v>
      </c>
      <c r="D1994" s="21" t="s">
        <v>34</v>
      </c>
      <c r="E1994" s="21" t="s">
        <v>73</v>
      </c>
      <c r="F1994" s="23">
        <v>158.09</v>
      </c>
      <c r="G1994" s="27">
        <v>50054</v>
      </c>
      <c r="H1994" s="27">
        <v>158.09</v>
      </c>
      <c r="I1994" s="27">
        <v>1</v>
      </c>
      <c r="J1994" s="27">
        <v>83.322900496367595</v>
      </c>
      <c r="K1994" s="27">
        <v>0</v>
      </c>
      <c r="L1994" s="27">
        <v>83.322900108941596</v>
      </c>
      <c r="M1994" s="27">
        <v>0</v>
      </c>
      <c r="N1994" s="27">
        <v>3.8742598018600002E-7</v>
      </c>
      <c r="O1994" s="27">
        <v>0</v>
      </c>
      <c r="P1994" s="27">
        <v>8.5785700000000003E-13</v>
      </c>
      <c r="Q1994" s="27">
        <v>8.5785700000000003E-13</v>
      </c>
      <c r="R1994" s="27">
        <v>0</v>
      </c>
      <c r="S1994" s="27">
        <v>0</v>
      </c>
      <c r="T1994" s="27" t="s">
        <v>109</v>
      </c>
      <c r="U1994" s="29">
        <v>0</v>
      </c>
      <c r="V1994" s="29">
        <v>0</v>
      </c>
      <c r="W1994" s="28">
        <v>0</v>
      </c>
    </row>
    <row r="1995" spans="2:23" x14ac:dyDescent="0.25">
      <c r="B1995" s="21" t="s">
        <v>69</v>
      </c>
      <c r="C1995" s="26" t="s">
        <v>92</v>
      </c>
      <c r="D1995" s="21" t="s">
        <v>34</v>
      </c>
      <c r="E1995" s="21" t="s">
        <v>73</v>
      </c>
      <c r="F1995" s="23">
        <v>158.09</v>
      </c>
      <c r="G1995" s="27">
        <v>50100</v>
      </c>
      <c r="H1995" s="27">
        <v>157.53</v>
      </c>
      <c r="I1995" s="27">
        <v>1</v>
      </c>
      <c r="J1995" s="27">
        <v>-204.170597173159</v>
      </c>
      <c r="K1995" s="27">
        <v>0.33223449301785302</v>
      </c>
      <c r="L1995" s="27">
        <v>-191.148739706784</v>
      </c>
      <c r="M1995" s="27">
        <v>0.29120659031119001</v>
      </c>
      <c r="N1995" s="27">
        <v>-13.0218574663747</v>
      </c>
      <c r="O1995" s="27">
        <v>4.10279027066624E-2</v>
      </c>
      <c r="P1995" s="27">
        <v>-43.134104512751598</v>
      </c>
      <c r="Q1995" s="27">
        <v>-43.134104512751598</v>
      </c>
      <c r="R1995" s="27">
        <v>0</v>
      </c>
      <c r="S1995" s="27">
        <v>1.48285912477723E-2</v>
      </c>
      <c r="T1995" s="27" t="s">
        <v>108</v>
      </c>
      <c r="U1995" s="29">
        <v>-0.81762685503146704</v>
      </c>
      <c r="V1995" s="29">
        <v>-0.73142803606809703</v>
      </c>
      <c r="W1995" s="28">
        <v>-8.6198342955514901E-2</v>
      </c>
    </row>
    <row r="1996" spans="2:23" x14ac:dyDescent="0.25">
      <c r="B1996" s="21" t="s">
        <v>69</v>
      </c>
      <c r="C1996" s="26" t="s">
        <v>92</v>
      </c>
      <c r="D1996" s="21" t="s">
        <v>34</v>
      </c>
      <c r="E1996" s="21" t="s">
        <v>73</v>
      </c>
      <c r="F1996" s="23">
        <v>158.09</v>
      </c>
      <c r="G1996" s="27">
        <v>50900</v>
      </c>
      <c r="H1996" s="27">
        <v>159.4</v>
      </c>
      <c r="I1996" s="27">
        <v>1</v>
      </c>
      <c r="J1996" s="27">
        <v>60.071864062717502</v>
      </c>
      <c r="K1996" s="27">
        <v>0.25440833406385699</v>
      </c>
      <c r="L1996" s="27">
        <v>80.518292511926902</v>
      </c>
      <c r="M1996" s="27">
        <v>0.45706527774705302</v>
      </c>
      <c r="N1996" s="27">
        <v>-20.4464284492094</v>
      </c>
      <c r="O1996" s="27">
        <v>-0.20265694368319601</v>
      </c>
      <c r="P1996" s="27">
        <v>-53.916749095564498</v>
      </c>
      <c r="Q1996" s="27">
        <v>-53.916749095564398</v>
      </c>
      <c r="R1996" s="27">
        <v>0</v>
      </c>
      <c r="S1996" s="27">
        <v>0.20494461622890101</v>
      </c>
      <c r="T1996" s="27" t="s">
        <v>108</v>
      </c>
      <c r="U1996" s="29">
        <v>-5.3859552565246096</v>
      </c>
      <c r="V1996" s="29">
        <v>-4.8181375787599698</v>
      </c>
      <c r="W1996" s="28">
        <v>-0.567814542157008</v>
      </c>
    </row>
    <row r="1997" spans="2:23" x14ac:dyDescent="0.25">
      <c r="B1997" s="21" t="s">
        <v>69</v>
      </c>
      <c r="C1997" s="26" t="s">
        <v>92</v>
      </c>
      <c r="D1997" s="21" t="s">
        <v>34</v>
      </c>
      <c r="E1997" s="21" t="s">
        <v>110</v>
      </c>
      <c r="F1997" s="23">
        <v>158.09</v>
      </c>
      <c r="G1997" s="27">
        <v>50454</v>
      </c>
      <c r="H1997" s="27">
        <v>158.09</v>
      </c>
      <c r="I1997" s="27">
        <v>1</v>
      </c>
      <c r="J1997" s="27">
        <v>5.1511099999999998E-13</v>
      </c>
      <c r="K1997" s="27">
        <v>0</v>
      </c>
      <c r="L1997" s="27">
        <v>6.7710300000000003E-13</v>
      </c>
      <c r="M1997" s="27">
        <v>0</v>
      </c>
      <c r="N1997" s="27">
        <v>-1.6199199999999999E-13</v>
      </c>
      <c r="O1997" s="27">
        <v>0</v>
      </c>
      <c r="P1997" s="27">
        <v>5.5512800000000004E-13</v>
      </c>
      <c r="Q1997" s="27">
        <v>5.5513099999999995E-13</v>
      </c>
      <c r="R1997" s="27">
        <v>0</v>
      </c>
      <c r="S1997" s="27">
        <v>0</v>
      </c>
      <c r="T1997" s="27" t="s">
        <v>109</v>
      </c>
      <c r="U1997" s="29">
        <v>0</v>
      </c>
      <c r="V1997" s="29">
        <v>0</v>
      </c>
      <c r="W1997" s="28">
        <v>0</v>
      </c>
    </row>
    <row r="1998" spans="2:23" x14ac:dyDescent="0.25">
      <c r="B1998" s="21" t="s">
        <v>69</v>
      </c>
      <c r="C1998" s="26" t="s">
        <v>92</v>
      </c>
      <c r="D1998" s="21" t="s">
        <v>34</v>
      </c>
      <c r="E1998" s="21" t="s">
        <v>110</v>
      </c>
      <c r="F1998" s="23">
        <v>158.09</v>
      </c>
      <c r="G1998" s="27">
        <v>50604</v>
      </c>
      <c r="H1998" s="27">
        <v>158.09</v>
      </c>
      <c r="I1998" s="27">
        <v>1</v>
      </c>
      <c r="J1998" s="27">
        <v>1.9307299999999999E-13</v>
      </c>
      <c r="K1998" s="27">
        <v>0</v>
      </c>
      <c r="L1998" s="27">
        <v>-5.5886799999999998E-13</v>
      </c>
      <c r="M1998" s="27">
        <v>0</v>
      </c>
      <c r="N1998" s="27">
        <v>7.51941E-13</v>
      </c>
      <c r="O1998" s="27">
        <v>0</v>
      </c>
      <c r="P1998" s="27">
        <v>6.0178600000000002E-13</v>
      </c>
      <c r="Q1998" s="27">
        <v>6.0179099999999997E-13</v>
      </c>
      <c r="R1998" s="27">
        <v>0</v>
      </c>
      <c r="S1998" s="27">
        <v>0</v>
      </c>
      <c r="T1998" s="27" t="s">
        <v>109</v>
      </c>
      <c r="U1998" s="29">
        <v>0</v>
      </c>
      <c r="V1998" s="29">
        <v>0</v>
      </c>
      <c r="W1998" s="28">
        <v>0</v>
      </c>
    </row>
    <row r="1999" spans="2:23" x14ac:dyDescent="0.25">
      <c r="B1999" s="21" t="s">
        <v>69</v>
      </c>
      <c r="C1999" s="26" t="s">
        <v>92</v>
      </c>
      <c r="D1999" s="21" t="s">
        <v>34</v>
      </c>
      <c r="E1999" s="21" t="s">
        <v>22</v>
      </c>
      <c r="F1999" s="23">
        <v>157.53</v>
      </c>
      <c r="G1999" s="27">
        <v>50103</v>
      </c>
      <c r="H1999" s="27">
        <v>157.49</v>
      </c>
      <c r="I1999" s="27">
        <v>1</v>
      </c>
      <c r="J1999" s="27">
        <v>-30.606257003678099</v>
      </c>
      <c r="K1999" s="27">
        <v>4.6837148388759698E-3</v>
      </c>
      <c r="L1999" s="27">
        <v>-30.606257892488699</v>
      </c>
      <c r="M1999" s="27">
        <v>4.6837151109076396E-3</v>
      </c>
      <c r="N1999" s="27">
        <v>8.8881063065000005E-7</v>
      </c>
      <c r="O1999" s="27">
        <v>-2.7203166999999998E-10</v>
      </c>
      <c r="P1999" s="27">
        <v>6.9566040000000004E-12</v>
      </c>
      <c r="Q1999" s="27">
        <v>6.9566050000000001E-12</v>
      </c>
      <c r="R1999" s="27">
        <v>0</v>
      </c>
      <c r="S1999" s="27">
        <v>0</v>
      </c>
      <c r="T1999" s="27" t="s">
        <v>109</v>
      </c>
      <c r="U1999" s="29">
        <v>-7.2952831459999996E-9</v>
      </c>
      <c r="V1999" s="29">
        <v>0</v>
      </c>
      <c r="W1999" s="28">
        <v>-7.2952428599300003E-9</v>
      </c>
    </row>
    <row r="2000" spans="2:23" x14ac:dyDescent="0.25">
      <c r="B2000" s="21" t="s">
        <v>69</v>
      </c>
      <c r="C2000" s="26" t="s">
        <v>92</v>
      </c>
      <c r="D2000" s="21" t="s">
        <v>34</v>
      </c>
      <c r="E2000" s="21" t="s">
        <v>22</v>
      </c>
      <c r="F2000" s="23">
        <v>157.53</v>
      </c>
      <c r="G2000" s="27">
        <v>50200</v>
      </c>
      <c r="H2000" s="27">
        <v>157.38</v>
      </c>
      <c r="I2000" s="27">
        <v>1</v>
      </c>
      <c r="J2000" s="27">
        <v>-21.488966881155498</v>
      </c>
      <c r="K2000" s="27">
        <v>6.9220177073148004E-3</v>
      </c>
      <c r="L2000" s="27">
        <v>16.654792605716299</v>
      </c>
      <c r="M2000" s="27">
        <v>4.1579579299239298E-3</v>
      </c>
      <c r="N2000" s="27">
        <v>-38.143759486871801</v>
      </c>
      <c r="O2000" s="27">
        <v>2.7640597773908701E-3</v>
      </c>
      <c r="P2000" s="27">
        <v>-68.234104512748303</v>
      </c>
      <c r="Q2000" s="27">
        <v>-68.234104512748303</v>
      </c>
      <c r="R2000" s="27">
        <v>0</v>
      </c>
      <c r="S2000" s="27">
        <v>6.9791836349663405E-2</v>
      </c>
      <c r="T2000" s="27" t="s">
        <v>108</v>
      </c>
      <c r="U2000" s="29">
        <v>-5.2863488907819098</v>
      </c>
      <c r="V2000" s="29">
        <v>-4.7290322759843404</v>
      </c>
      <c r="W2000" s="28">
        <v>-0.55731353717899601</v>
      </c>
    </row>
    <row r="2001" spans="2:23" x14ac:dyDescent="0.25">
      <c r="B2001" s="21" t="s">
        <v>69</v>
      </c>
      <c r="C2001" s="26" t="s">
        <v>92</v>
      </c>
      <c r="D2001" s="21" t="s">
        <v>34</v>
      </c>
      <c r="E2001" s="21" t="s">
        <v>111</v>
      </c>
      <c r="F2001" s="23">
        <v>157.55000000000001</v>
      </c>
      <c r="G2001" s="27">
        <v>50800</v>
      </c>
      <c r="H2001" s="27">
        <v>160.03</v>
      </c>
      <c r="I2001" s="27">
        <v>1</v>
      </c>
      <c r="J2001" s="27">
        <v>119.554063126203</v>
      </c>
      <c r="K2001" s="27">
        <v>0.725521512746793</v>
      </c>
      <c r="L2001" s="27">
        <v>148.093219610239</v>
      </c>
      <c r="M2001" s="27">
        <v>1.11324810201416</v>
      </c>
      <c r="N2001" s="27">
        <v>-28.539156484036202</v>
      </c>
      <c r="O2001" s="27">
        <v>-0.38772658926737202</v>
      </c>
      <c r="P2001" s="27">
        <v>-51.8410506451185</v>
      </c>
      <c r="Q2001" s="27">
        <v>-51.841050645118401</v>
      </c>
      <c r="R2001" s="27">
        <v>0</v>
      </c>
      <c r="S2001" s="27">
        <v>0.136417222443799</v>
      </c>
      <c r="T2001" s="27" t="s">
        <v>108</v>
      </c>
      <c r="U2001" s="29">
        <v>9.2100029706434299</v>
      </c>
      <c r="V2001" s="29">
        <v>-8.2390326877653894</v>
      </c>
      <c r="W2001" s="28">
        <v>17.449132015622599</v>
      </c>
    </row>
    <row r="2002" spans="2:23" x14ac:dyDescent="0.25">
      <c r="B2002" s="21" t="s">
        <v>69</v>
      </c>
      <c r="C2002" s="26" t="s">
        <v>92</v>
      </c>
      <c r="D2002" s="21" t="s">
        <v>34</v>
      </c>
      <c r="E2002" s="21" t="s">
        <v>112</v>
      </c>
      <c r="F2002" s="23">
        <v>157.38</v>
      </c>
      <c r="G2002" s="27">
        <v>50150</v>
      </c>
      <c r="H2002" s="27">
        <v>157.55000000000001</v>
      </c>
      <c r="I2002" s="27">
        <v>1</v>
      </c>
      <c r="J2002" s="27">
        <v>70.059636538639595</v>
      </c>
      <c r="K2002" s="27">
        <v>2.5621600947455199E-2</v>
      </c>
      <c r="L2002" s="27">
        <v>98.805324172834304</v>
      </c>
      <c r="M2002" s="27">
        <v>5.0960208683172102E-2</v>
      </c>
      <c r="N2002" s="27">
        <v>-28.745687634194599</v>
      </c>
      <c r="O2002" s="27">
        <v>-2.53386077357169E-2</v>
      </c>
      <c r="P2002" s="27">
        <v>-51.8410506451172</v>
      </c>
      <c r="Q2002" s="27">
        <v>-51.8410506451171</v>
      </c>
      <c r="R2002" s="27">
        <v>0</v>
      </c>
      <c r="S2002" s="27">
        <v>1.40287214569857E-2</v>
      </c>
      <c r="T2002" s="27" t="s">
        <v>108</v>
      </c>
      <c r="U2002" s="29">
        <v>0.89682303070888902</v>
      </c>
      <c r="V2002" s="29">
        <v>-0.802274905741442</v>
      </c>
      <c r="W2002" s="28">
        <v>1.69910731922347</v>
      </c>
    </row>
    <row r="2003" spans="2:23" x14ac:dyDescent="0.25">
      <c r="B2003" s="21" t="s">
        <v>69</v>
      </c>
      <c r="C2003" s="26" t="s">
        <v>92</v>
      </c>
      <c r="D2003" s="21" t="s">
        <v>34</v>
      </c>
      <c r="E2003" s="21" t="s">
        <v>112</v>
      </c>
      <c r="F2003" s="23">
        <v>157.38</v>
      </c>
      <c r="G2003" s="27">
        <v>50250</v>
      </c>
      <c r="H2003" s="27">
        <v>155.47</v>
      </c>
      <c r="I2003" s="27">
        <v>1</v>
      </c>
      <c r="J2003" s="27">
        <v>-115.460101909139</v>
      </c>
      <c r="K2003" s="27">
        <v>0.65815320450973402</v>
      </c>
      <c r="L2003" s="27">
        <v>-133.61332933833501</v>
      </c>
      <c r="M2003" s="27">
        <v>0.88137900012428805</v>
      </c>
      <c r="N2003" s="27">
        <v>18.153227429195699</v>
      </c>
      <c r="O2003" s="27">
        <v>-0.223225795614554</v>
      </c>
      <c r="P2003" s="27">
        <v>40.6732914148104</v>
      </c>
      <c r="Q2003" s="27">
        <v>40.6732914148104</v>
      </c>
      <c r="R2003" s="27">
        <v>0</v>
      </c>
      <c r="S2003" s="27">
        <v>8.1673612245960703E-2</v>
      </c>
      <c r="T2003" s="27" t="s">
        <v>108</v>
      </c>
      <c r="U2003" s="29">
        <v>-0.245430689242809</v>
      </c>
      <c r="V2003" s="29">
        <v>-0.21955600640930301</v>
      </c>
      <c r="W2003" s="28">
        <v>-2.5874539948111001E-2</v>
      </c>
    </row>
    <row r="2004" spans="2:23" x14ac:dyDescent="0.25">
      <c r="B2004" s="21" t="s">
        <v>69</v>
      </c>
      <c r="C2004" s="26" t="s">
        <v>92</v>
      </c>
      <c r="D2004" s="21" t="s">
        <v>34</v>
      </c>
      <c r="E2004" s="21" t="s">
        <v>112</v>
      </c>
      <c r="F2004" s="23">
        <v>157.38</v>
      </c>
      <c r="G2004" s="27">
        <v>50900</v>
      </c>
      <c r="H2004" s="27">
        <v>159.4</v>
      </c>
      <c r="I2004" s="27">
        <v>1</v>
      </c>
      <c r="J2004" s="27">
        <v>78.857181737647394</v>
      </c>
      <c r="K2004" s="27">
        <v>0.593862463158215</v>
      </c>
      <c r="L2004" s="27">
        <v>86.442636444705599</v>
      </c>
      <c r="M2004" s="27">
        <v>0.713607457271353</v>
      </c>
      <c r="N2004" s="27">
        <v>-7.5854547070582701</v>
      </c>
      <c r="O2004" s="27">
        <v>-0.11974499411313801</v>
      </c>
      <c r="P2004" s="27">
        <v>-24.528607628904101</v>
      </c>
      <c r="Q2004" s="27">
        <v>-24.528607628903998</v>
      </c>
      <c r="R2004" s="27">
        <v>0</v>
      </c>
      <c r="S2004" s="27">
        <v>5.7457822556315902E-2</v>
      </c>
      <c r="T2004" s="27" t="s">
        <v>109</v>
      </c>
      <c r="U2004" s="29">
        <v>-3.6437911093221702</v>
      </c>
      <c r="V2004" s="29">
        <v>-3.2596421687144002</v>
      </c>
      <c r="W2004" s="28">
        <v>-0.38414681925720301</v>
      </c>
    </row>
    <row r="2005" spans="2:23" x14ac:dyDescent="0.25">
      <c r="B2005" s="21" t="s">
        <v>69</v>
      </c>
      <c r="C2005" s="26" t="s">
        <v>92</v>
      </c>
      <c r="D2005" s="21" t="s">
        <v>34</v>
      </c>
      <c r="E2005" s="21" t="s">
        <v>112</v>
      </c>
      <c r="F2005" s="23">
        <v>157.38</v>
      </c>
      <c r="G2005" s="27">
        <v>53050</v>
      </c>
      <c r="H2005" s="27">
        <v>163.55000000000001</v>
      </c>
      <c r="I2005" s="27">
        <v>1</v>
      </c>
      <c r="J2005" s="27">
        <v>109.931702817847</v>
      </c>
      <c r="K2005" s="27">
        <v>2.4254553423853702</v>
      </c>
      <c r="L2005" s="27">
        <v>129.25107644128099</v>
      </c>
      <c r="M2005" s="27">
        <v>3.35286224077884</v>
      </c>
      <c r="N2005" s="27">
        <v>-19.319373623434501</v>
      </c>
      <c r="O2005" s="27">
        <v>-0.92740689839346602</v>
      </c>
      <c r="P2005" s="27">
        <v>-32.537737653540503</v>
      </c>
      <c r="Q2005" s="27">
        <v>-32.537737653540397</v>
      </c>
      <c r="R2005" s="27">
        <v>0</v>
      </c>
      <c r="S2005" s="27">
        <v>0.212481967382253</v>
      </c>
      <c r="T2005" s="27" t="s">
        <v>108</v>
      </c>
      <c r="U2005" s="29">
        <v>-29.615812694116599</v>
      </c>
      <c r="V2005" s="29">
        <v>-26.493547248499699</v>
      </c>
      <c r="W2005" s="28">
        <v>-3.12224820381604</v>
      </c>
    </row>
    <row r="2006" spans="2:23" x14ac:dyDescent="0.25">
      <c r="B2006" s="21" t="s">
        <v>69</v>
      </c>
      <c r="C2006" s="26" t="s">
        <v>92</v>
      </c>
      <c r="D2006" s="21" t="s">
        <v>34</v>
      </c>
      <c r="E2006" s="21" t="s">
        <v>113</v>
      </c>
      <c r="F2006" s="23">
        <v>155.47</v>
      </c>
      <c r="G2006" s="27">
        <v>50253</v>
      </c>
      <c r="H2006" s="27">
        <v>155.47</v>
      </c>
      <c r="I2006" s="27">
        <v>1</v>
      </c>
      <c r="J2006" s="27">
        <v>1.4524414000000001E-11</v>
      </c>
      <c r="K2006" s="27">
        <v>0</v>
      </c>
      <c r="L2006" s="27">
        <v>1.9318058999999998E-11</v>
      </c>
      <c r="M2006" s="27">
        <v>0</v>
      </c>
      <c r="N2006" s="27">
        <v>-4.7936450000000002E-12</v>
      </c>
      <c r="O2006" s="27">
        <v>0</v>
      </c>
      <c r="P2006" s="27">
        <v>-7.1262199999999999E-13</v>
      </c>
      <c r="Q2006" s="27">
        <v>-7.1262400000000003E-13</v>
      </c>
      <c r="R2006" s="27">
        <v>0</v>
      </c>
      <c r="S2006" s="27">
        <v>0</v>
      </c>
      <c r="T2006" s="27" t="s">
        <v>109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69</v>
      </c>
      <c r="C2007" s="26" t="s">
        <v>92</v>
      </c>
      <c r="D2007" s="21" t="s">
        <v>34</v>
      </c>
      <c r="E2007" s="21" t="s">
        <v>113</v>
      </c>
      <c r="F2007" s="23">
        <v>155.47</v>
      </c>
      <c r="G2007" s="27">
        <v>50300</v>
      </c>
      <c r="H2007" s="27">
        <v>155.49</v>
      </c>
      <c r="I2007" s="27">
        <v>1</v>
      </c>
      <c r="J2007" s="27">
        <v>12.1788851421058</v>
      </c>
      <c r="K2007" s="27">
        <v>2.0617208819340301E-3</v>
      </c>
      <c r="L2007" s="27">
        <v>-6.0851773966724299</v>
      </c>
      <c r="M2007" s="27">
        <v>5.1470843689072499E-4</v>
      </c>
      <c r="N2007" s="27">
        <v>18.264062538778301</v>
      </c>
      <c r="O2007" s="27">
        <v>1.5470124450433101E-3</v>
      </c>
      <c r="P2007" s="27">
        <v>40.673291414806002</v>
      </c>
      <c r="Q2007" s="27">
        <v>40.673291414805902</v>
      </c>
      <c r="R2007" s="27">
        <v>0</v>
      </c>
      <c r="S2007" s="27">
        <v>2.2995001219740799E-2</v>
      </c>
      <c r="T2007" s="27" t="s">
        <v>108</v>
      </c>
      <c r="U2007" s="29">
        <v>-0.124751755820418</v>
      </c>
      <c r="V2007" s="29">
        <v>-0.11159972448833499</v>
      </c>
      <c r="W2007" s="28">
        <v>-1.3151958703823701E-2</v>
      </c>
    </row>
    <row r="2008" spans="2:23" x14ac:dyDescent="0.25">
      <c r="B2008" s="21" t="s">
        <v>69</v>
      </c>
      <c r="C2008" s="26" t="s">
        <v>92</v>
      </c>
      <c r="D2008" s="21" t="s">
        <v>34</v>
      </c>
      <c r="E2008" s="21" t="s">
        <v>114</v>
      </c>
      <c r="F2008" s="23">
        <v>155.49</v>
      </c>
      <c r="G2008" s="27">
        <v>51150</v>
      </c>
      <c r="H2008" s="27">
        <v>155.91999999999999</v>
      </c>
      <c r="I2008" s="27">
        <v>1</v>
      </c>
      <c r="J2008" s="27">
        <v>55.254194405420797</v>
      </c>
      <c r="K2008" s="27">
        <v>8.7316543582612399E-2</v>
      </c>
      <c r="L2008" s="27">
        <v>37.014972350015299</v>
      </c>
      <c r="M2008" s="27">
        <v>3.9185093892870601E-2</v>
      </c>
      <c r="N2008" s="27">
        <v>18.239222055405499</v>
      </c>
      <c r="O2008" s="27">
        <v>4.8131449689741701E-2</v>
      </c>
      <c r="P2008" s="27">
        <v>40.673291414804702</v>
      </c>
      <c r="Q2008" s="27">
        <v>40.673291414804702</v>
      </c>
      <c r="R2008" s="27">
        <v>0</v>
      </c>
      <c r="S2008" s="27">
        <v>4.7313455747089797E-2</v>
      </c>
      <c r="T2008" s="27" t="s">
        <v>108</v>
      </c>
      <c r="U2008" s="29">
        <v>-0.348558109882739</v>
      </c>
      <c r="V2008" s="29">
        <v>-0.31181115468293602</v>
      </c>
      <c r="W2008" s="28">
        <v>-3.6746752275452203E-2</v>
      </c>
    </row>
    <row r="2009" spans="2:23" x14ac:dyDescent="0.25">
      <c r="B2009" s="21" t="s">
        <v>69</v>
      </c>
      <c r="C2009" s="26" t="s">
        <v>92</v>
      </c>
      <c r="D2009" s="21" t="s">
        <v>34</v>
      </c>
      <c r="E2009" s="21" t="s">
        <v>115</v>
      </c>
      <c r="F2009" s="23">
        <v>159.93</v>
      </c>
      <c r="G2009" s="27">
        <v>50354</v>
      </c>
      <c r="H2009" s="27">
        <v>159.93</v>
      </c>
      <c r="I2009" s="27">
        <v>1</v>
      </c>
      <c r="J2009" s="27">
        <v>1.79564E-12</v>
      </c>
      <c r="K2009" s="27">
        <v>0</v>
      </c>
      <c r="L2009" s="27">
        <v>1.281676E-12</v>
      </c>
      <c r="M2009" s="27">
        <v>0</v>
      </c>
      <c r="N2009" s="27">
        <v>5.1396400000000005E-13</v>
      </c>
      <c r="O2009" s="27">
        <v>0</v>
      </c>
      <c r="P2009" s="27">
        <v>-7.2786200000000003E-13</v>
      </c>
      <c r="Q2009" s="27">
        <v>-7.2786200000000003E-13</v>
      </c>
      <c r="R2009" s="27">
        <v>0</v>
      </c>
      <c r="S2009" s="27">
        <v>0</v>
      </c>
      <c r="T2009" s="27" t="s">
        <v>109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69</v>
      </c>
      <c r="C2010" s="26" t="s">
        <v>92</v>
      </c>
      <c r="D2010" s="21" t="s">
        <v>34</v>
      </c>
      <c r="E2010" s="21" t="s">
        <v>115</v>
      </c>
      <c r="F2010" s="23">
        <v>159.93</v>
      </c>
      <c r="G2010" s="27">
        <v>50900</v>
      </c>
      <c r="H2010" s="27">
        <v>159.4</v>
      </c>
      <c r="I2010" s="27">
        <v>1</v>
      </c>
      <c r="J2010" s="27">
        <v>-213.387555003865</v>
      </c>
      <c r="K2010" s="27">
        <v>0.35972056418116699</v>
      </c>
      <c r="L2010" s="27">
        <v>-241.59912773857599</v>
      </c>
      <c r="M2010" s="27">
        <v>0.46112409433992402</v>
      </c>
      <c r="N2010" s="27">
        <v>28.211572734711599</v>
      </c>
      <c r="O2010" s="27">
        <v>-0.101403530158757</v>
      </c>
      <c r="P2010" s="27">
        <v>47.358686514932302</v>
      </c>
      <c r="Q2010" s="27">
        <v>47.358686514932202</v>
      </c>
      <c r="R2010" s="27">
        <v>0</v>
      </c>
      <c r="S2010" s="27">
        <v>1.7718476988514999E-2</v>
      </c>
      <c r="T2010" s="27" t="s">
        <v>108</v>
      </c>
      <c r="U2010" s="29">
        <v>-1.2384610934007401</v>
      </c>
      <c r="V2010" s="29">
        <v>-1.10789556350616</v>
      </c>
      <c r="W2010" s="28">
        <v>-0.130564808884501</v>
      </c>
    </row>
    <row r="2011" spans="2:23" x14ac:dyDescent="0.25">
      <c r="B2011" s="21" t="s">
        <v>69</v>
      </c>
      <c r="C2011" s="26" t="s">
        <v>92</v>
      </c>
      <c r="D2011" s="21" t="s">
        <v>34</v>
      </c>
      <c r="E2011" s="21" t="s">
        <v>115</v>
      </c>
      <c r="F2011" s="23">
        <v>159.93</v>
      </c>
      <c r="G2011" s="27">
        <v>53200</v>
      </c>
      <c r="H2011" s="27">
        <v>162.27000000000001</v>
      </c>
      <c r="I2011" s="27">
        <v>1</v>
      </c>
      <c r="J2011" s="27">
        <v>151.865817449194</v>
      </c>
      <c r="K2011" s="27">
        <v>1.11395384040943</v>
      </c>
      <c r="L2011" s="27">
        <v>189.18927476633101</v>
      </c>
      <c r="M2011" s="27">
        <v>1.72878169546328</v>
      </c>
      <c r="N2011" s="27">
        <v>-37.323457317137098</v>
      </c>
      <c r="O2011" s="27">
        <v>-0.61482785505385396</v>
      </c>
      <c r="P2011" s="27">
        <v>-47.358686514929502</v>
      </c>
      <c r="Q2011" s="27">
        <v>-47.358686514929502</v>
      </c>
      <c r="R2011" s="27">
        <v>0</v>
      </c>
      <c r="S2011" s="27">
        <v>0.10832942260065501</v>
      </c>
      <c r="T2011" s="27" t="s">
        <v>108</v>
      </c>
      <c r="U2011" s="29">
        <v>-11.7118773270748</v>
      </c>
      <c r="V2011" s="29">
        <v>-10.477145386428299</v>
      </c>
      <c r="W2011" s="28">
        <v>-1.2347251221992499</v>
      </c>
    </row>
    <row r="2012" spans="2:23" x14ac:dyDescent="0.25">
      <c r="B2012" s="21" t="s">
        <v>69</v>
      </c>
      <c r="C2012" s="26" t="s">
        <v>92</v>
      </c>
      <c r="D2012" s="21" t="s">
        <v>34</v>
      </c>
      <c r="E2012" s="21" t="s">
        <v>116</v>
      </c>
      <c r="F2012" s="23">
        <v>159.93</v>
      </c>
      <c r="G2012" s="27">
        <v>50404</v>
      </c>
      <c r="H2012" s="27">
        <v>159.93</v>
      </c>
      <c r="I2012" s="27">
        <v>1</v>
      </c>
      <c r="J2012" s="27">
        <v>-9.3823200000000008E-13</v>
      </c>
      <c r="K2012" s="27">
        <v>0</v>
      </c>
      <c r="L2012" s="27">
        <v>-1.8445770000000001E-12</v>
      </c>
      <c r="M2012" s="27">
        <v>0</v>
      </c>
      <c r="N2012" s="27">
        <v>9.0634500000000001E-13</v>
      </c>
      <c r="O2012" s="27">
        <v>0</v>
      </c>
      <c r="P2012" s="27">
        <v>1.12088E-13</v>
      </c>
      <c r="Q2012" s="27">
        <v>1.12087E-13</v>
      </c>
      <c r="R2012" s="27">
        <v>0</v>
      </c>
      <c r="S2012" s="27">
        <v>0</v>
      </c>
      <c r="T2012" s="27" t="s">
        <v>109</v>
      </c>
      <c r="U2012" s="29">
        <v>0</v>
      </c>
      <c r="V2012" s="29">
        <v>0</v>
      </c>
      <c r="W2012" s="28">
        <v>0</v>
      </c>
    </row>
    <row r="2013" spans="2:23" x14ac:dyDescent="0.25">
      <c r="B2013" s="21" t="s">
        <v>69</v>
      </c>
      <c r="C2013" s="26" t="s">
        <v>92</v>
      </c>
      <c r="D2013" s="21" t="s">
        <v>34</v>
      </c>
      <c r="E2013" s="21" t="s">
        <v>117</v>
      </c>
      <c r="F2013" s="23">
        <v>158.09</v>
      </c>
      <c r="G2013" s="27">
        <v>50499</v>
      </c>
      <c r="H2013" s="27">
        <v>158.09</v>
      </c>
      <c r="I2013" s="27">
        <v>1</v>
      </c>
      <c r="J2013" s="27">
        <v>-5.9093950000000002E-12</v>
      </c>
      <c r="K2013" s="27">
        <v>0</v>
      </c>
      <c r="L2013" s="27">
        <v>-6.7699060000000003E-12</v>
      </c>
      <c r="M2013" s="27">
        <v>0</v>
      </c>
      <c r="N2013" s="27">
        <v>8.6051000000000004E-13</v>
      </c>
      <c r="O2013" s="27">
        <v>0</v>
      </c>
      <c r="P2013" s="27">
        <v>8.8290499999999996E-13</v>
      </c>
      <c r="Q2013" s="27">
        <v>8.8290700000000001E-13</v>
      </c>
      <c r="R2013" s="27">
        <v>0</v>
      </c>
      <c r="S2013" s="27">
        <v>0</v>
      </c>
      <c r="T2013" s="27" t="s">
        <v>109</v>
      </c>
      <c r="U2013" s="29">
        <v>0</v>
      </c>
      <c r="V2013" s="29">
        <v>0</v>
      </c>
      <c r="W2013" s="28">
        <v>0</v>
      </c>
    </row>
    <row r="2014" spans="2:23" x14ac:dyDescent="0.25">
      <c r="B2014" s="21" t="s">
        <v>69</v>
      </c>
      <c r="C2014" s="26" t="s">
        <v>92</v>
      </c>
      <c r="D2014" s="21" t="s">
        <v>34</v>
      </c>
      <c r="E2014" s="21" t="s">
        <v>117</v>
      </c>
      <c r="F2014" s="23">
        <v>158.09</v>
      </c>
      <c r="G2014" s="27">
        <v>50554</v>
      </c>
      <c r="H2014" s="27">
        <v>158.09</v>
      </c>
      <c r="I2014" s="27">
        <v>1</v>
      </c>
      <c r="J2014" s="27">
        <v>1.2377910000000001E-12</v>
      </c>
      <c r="K2014" s="27">
        <v>0</v>
      </c>
      <c r="L2014" s="27">
        <v>1.0697460000000001E-12</v>
      </c>
      <c r="M2014" s="27">
        <v>0</v>
      </c>
      <c r="N2014" s="27">
        <v>1.6804599999999999E-13</v>
      </c>
      <c r="O2014" s="27">
        <v>0</v>
      </c>
      <c r="P2014" s="27">
        <v>-8.6355399999999998E-13</v>
      </c>
      <c r="Q2014" s="27">
        <v>-8.6355399999999998E-13</v>
      </c>
      <c r="R2014" s="27">
        <v>0</v>
      </c>
      <c r="S2014" s="27">
        <v>0</v>
      </c>
      <c r="T2014" s="27" t="s">
        <v>109</v>
      </c>
      <c r="U2014" s="29">
        <v>0</v>
      </c>
      <c r="V2014" s="29">
        <v>0</v>
      </c>
      <c r="W2014" s="28">
        <v>0</v>
      </c>
    </row>
    <row r="2015" spans="2:23" x14ac:dyDescent="0.25">
      <c r="B2015" s="21" t="s">
        <v>69</v>
      </c>
      <c r="C2015" s="26" t="s">
        <v>92</v>
      </c>
      <c r="D2015" s="21" t="s">
        <v>34</v>
      </c>
      <c r="E2015" s="21" t="s">
        <v>118</v>
      </c>
      <c r="F2015" s="23">
        <v>158.09</v>
      </c>
      <c r="G2015" s="27">
        <v>50604</v>
      </c>
      <c r="H2015" s="27">
        <v>158.09</v>
      </c>
      <c r="I2015" s="27">
        <v>1</v>
      </c>
      <c r="J2015" s="27">
        <v>-6.6782399999999996E-13</v>
      </c>
      <c r="K2015" s="27">
        <v>0</v>
      </c>
      <c r="L2015" s="27">
        <v>-5.7372499999999996E-13</v>
      </c>
      <c r="M2015" s="27">
        <v>0</v>
      </c>
      <c r="N2015" s="27">
        <v>-9.4099000000000001E-14</v>
      </c>
      <c r="O2015" s="27">
        <v>0</v>
      </c>
      <c r="P2015" s="27">
        <v>1.2549529999999999E-12</v>
      </c>
      <c r="Q2015" s="27">
        <v>1.2549550000000001E-12</v>
      </c>
      <c r="R2015" s="27">
        <v>0</v>
      </c>
      <c r="S2015" s="27">
        <v>0</v>
      </c>
      <c r="T2015" s="27" t="s">
        <v>109</v>
      </c>
      <c r="U2015" s="29">
        <v>0</v>
      </c>
      <c r="V2015" s="29">
        <v>0</v>
      </c>
      <c r="W2015" s="28">
        <v>0</v>
      </c>
    </row>
    <row r="2016" spans="2:23" x14ac:dyDescent="0.25">
      <c r="B2016" s="21" t="s">
        <v>69</v>
      </c>
      <c r="C2016" s="26" t="s">
        <v>92</v>
      </c>
      <c r="D2016" s="21" t="s">
        <v>34</v>
      </c>
      <c r="E2016" s="21" t="s">
        <v>119</v>
      </c>
      <c r="F2016" s="23">
        <v>160.30000000000001</v>
      </c>
      <c r="G2016" s="27">
        <v>50750</v>
      </c>
      <c r="H2016" s="27">
        <v>160.87</v>
      </c>
      <c r="I2016" s="27">
        <v>1</v>
      </c>
      <c r="J2016" s="27">
        <v>63.126550199810403</v>
      </c>
      <c r="K2016" s="27">
        <v>9.5240576029087406E-2</v>
      </c>
      <c r="L2016" s="27">
        <v>86.013644325585503</v>
      </c>
      <c r="M2016" s="27">
        <v>0.17682049354302301</v>
      </c>
      <c r="N2016" s="27">
        <v>-22.8870941257751</v>
      </c>
      <c r="O2016" s="27">
        <v>-8.1579917513935701E-2</v>
      </c>
      <c r="P2016" s="27">
        <v>-42.449144372221902</v>
      </c>
      <c r="Q2016" s="27">
        <v>-42.449144372221802</v>
      </c>
      <c r="R2016" s="27">
        <v>0</v>
      </c>
      <c r="S2016" s="27">
        <v>4.3066123604616299E-2</v>
      </c>
      <c r="T2016" s="27" t="s">
        <v>108</v>
      </c>
      <c r="U2016" s="29">
        <v>-5.4867402283689803E-2</v>
      </c>
      <c r="V2016" s="29">
        <v>-4.9082972323570402E-2</v>
      </c>
      <c r="W2016" s="28">
        <v>-5.7843980172907501E-3</v>
      </c>
    </row>
    <row r="2017" spans="2:23" x14ac:dyDescent="0.25">
      <c r="B2017" s="21" t="s">
        <v>69</v>
      </c>
      <c r="C2017" s="26" t="s">
        <v>92</v>
      </c>
      <c r="D2017" s="21" t="s">
        <v>34</v>
      </c>
      <c r="E2017" s="21" t="s">
        <v>119</v>
      </c>
      <c r="F2017" s="23">
        <v>160.30000000000001</v>
      </c>
      <c r="G2017" s="27">
        <v>50800</v>
      </c>
      <c r="H2017" s="27">
        <v>160.03</v>
      </c>
      <c r="I2017" s="27">
        <v>1</v>
      </c>
      <c r="J2017" s="27">
        <v>-31.624823295357899</v>
      </c>
      <c r="K2017" s="27">
        <v>1.87024206862508E-2</v>
      </c>
      <c r="L2017" s="27">
        <v>-54.571199370642397</v>
      </c>
      <c r="M2017" s="27">
        <v>5.56888954740326E-2</v>
      </c>
      <c r="N2017" s="27">
        <v>22.946376075284501</v>
      </c>
      <c r="O2017" s="27">
        <v>-3.6986474787781699E-2</v>
      </c>
      <c r="P2017" s="27">
        <v>42.449144372223302</v>
      </c>
      <c r="Q2017" s="27">
        <v>42.449144372223202</v>
      </c>
      <c r="R2017" s="27">
        <v>0</v>
      </c>
      <c r="S2017" s="27">
        <v>3.3696088343363101E-2</v>
      </c>
      <c r="T2017" s="27" t="s">
        <v>108</v>
      </c>
      <c r="U2017" s="29">
        <v>0.27158280594199802</v>
      </c>
      <c r="V2017" s="29">
        <v>-0.24295101996420401</v>
      </c>
      <c r="W2017" s="28">
        <v>0.51453666726929204</v>
      </c>
    </row>
    <row r="2018" spans="2:23" x14ac:dyDescent="0.25">
      <c r="B2018" s="21" t="s">
        <v>69</v>
      </c>
      <c r="C2018" s="26" t="s">
        <v>92</v>
      </c>
      <c r="D2018" s="21" t="s">
        <v>34</v>
      </c>
      <c r="E2018" s="21" t="s">
        <v>120</v>
      </c>
      <c r="F2018" s="23">
        <v>161.08000000000001</v>
      </c>
      <c r="G2018" s="27">
        <v>50750</v>
      </c>
      <c r="H2018" s="27">
        <v>160.87</v>
      </c>
      <c r="I2018" s="27">
        <v>1</v>
      </c>
      <c r="J2018" s="27">
        <v>-73.074137447592804</v>
      </c>
      <c r="K2018" s="27">
        <v>4.0582704684193602E-2</v>
      </c>
      <c r="L2018" s="27">
        <v>-95.905781742696306</v>
      </c>
      <c r="M2018" s="27">
        <v>6.9904184184750598E-2</v>
      </c>
      <c r="N2018" s="27">
        <v>22.831644295103501</v>
      </c>
      <c r="O2018" s="27">
        <v>-2.9321479500557E-2</v>
      </c>
      <c r="P2018" s="27">
        <v>42.449144372213802</v>
      </c>
      <c r="Q2018" s="27">
        <v>42.449144372213802</v>
      </c>
      <c r="R2018" s="27">
        <v>0</v>
      </c>
      <c r="S2018" s="27">
        <v>1.36946669202912E-2</v>
      </c>
      <c r="T2018" s="27" t="s">
        <v>108</v>
      </c>
      <c r="U2018" s="29">
        <v>7.4620139369767302E-2</v>
      </c>
      <c r="V2018" s="29">
        <v>-6.6753264835284903E-2</v>
      </c>
      <c r="W2018" s="28">
        <v>0.14137418489847201</v>
      </c>
    </row>
    <row r="2019" spans="2:23" x14ac:dyDescent="0.25">
      <c r="B2019" s="21" t="s">
        <v>69</v>
      </c>
      <c r="C2019" s="26" t="s">
        <v>92</v>
      </c>
      <c r="D2019" s="21" t="s">
        <v>34</v>
      </c>
      <c r="E2019" s="21" t="s">
        <v>120</v>
      </c>
      <c r="F2019" s="23">
        <v>161.08000000000001</v>
      </c>
      <c r="G2019" s="27">
        <v>50950</v>
      </c>
      <c r="H2019" s="27">
        <v>161.47</v>
      </c>
      <c r="I2019" s="27">
        <v>1</v>
      </c>
      <c r="J2019" s="27">
        <v>125.86863506260001</v>
      </c>
      <c r="K2019" s="27">
        <v>0.13941763697419299</v>
      </c>
      <c r="L2019" s="27">
        <v>148.65809255932299</v>
      </c>
      <c r="M2019" s="27">
        <v>0.19447321065371001</v>
      </c>
      <c r="N2019" s="27">
        <v>-22.7894574967229</v>
      </c>
      <c r="O2019" s="27">
        <v>-5.5055573679517203E-2</v>
      </c>
      <c r="P2019" s="27">
        <v>-42.4491443722181</v>
      </c>
      <c r="Q2019" s="27">
        <v>-42.449144372218001</v>
      </c>
      <c r="R2019" s="27">
        <v>0</v>
      </c>
      <c r="S2019" s="27">
        <v>1.5856982749814001E-2</v>
      </c>
      <c r="T2019" s="27" t="s">
        <v>108</v>
      </c>
      <c r="U2019" s="29">
        <v>8.8007785574967193E-3</v>
      </c>
      <c r="V2019" s="29">
        <v>-7.8729510125157397E-3</v>
      </c>
      <c r="W2019" s="28">
        <v>1.6673821645824299E-2</v>
      </c>
    </row>
    <row r="2020" spans="2:23" x14ac:dyDescent="0.25">
      <c r="B2020" s="21" t="s">
        <v>69</v>
      </c>
      <c r="C2020" s="26" t="s">
        <v>92</v>
      </c>
      <c r="D2020" s="21" t="s">
        <v>34</v>
      </c>
      <c r="E2020" s="21" t="s">
        <v>121</v>
      </c>
      <c r="F2020" s="23">
        <v>160.03</v>
      </c>
      <c r="G2020" s="27">
        <v>51300</v>
      </c>
      <c r="H2020" s="27">
        <v>160.55000000000001</v>
      </c>
      <c r="I2020" s="27">
        <v>1</v>
      </c>
      <c r="J2020" s="27">
        <v>85.483488788581496</v>
      </c>
      <c r="K2020" s="27">
        <v>0.111876705157208</v>
      </c>
      <c r="L2020" s="27">
        <v>90.856660072516505</v>
      </c>
      <c r="M2020" s="27">
        <v>0.12638301932364701</v>
      </c>
      <c r="N2020" s="27">
        <v>-5.3731712839349699</v>
      </c>
      <c r="O2020" s="27">
        <v>-1.4506314166439299E-2</v>
      </c>
      <c r="P2020" s="27">
        <v>-9.3919062728969092</v>
      </c>
      <c r="Q2020" s="27">
        <v>-9.3919062728969003</v>
      </c>
      <c r="R2020" s="27">
        <v>0</v>
      </c>
      <c r="S2020" s="27">
        <v>1.35046300164926E-3</v>
      </c>
      <c r="T2020" s="27" t="s">
        <v>108</v>
      </c>
      <c r="U2020" s="29">
        <v>0.468831969907688</v>
      </c>
      <c r="V2020" s="29">
        <v>-0.41940506832095198</v>
      </c>
      <c r="W2020" s="28">
        <v>0.88824194325880201</v>
      </c>
    </row>
    <row r="2021" spans="2:23" x14ac:dyDescent="0.25">
      <c r="B2021" s="21" t="s">
        <v>69</v>
      </c>
      <c r="C2021" s="26" t="s">
        <v>92</v>
      </c>
      <c r="D2021" s="21" t="s">
        <v>34</v>
      </c>
      <c r="E2021" s="21" t="s">
        <v>39</v>
      </c>
      <c r="F2021" s="23">
        <v>159.4</v>
      </c>
      <c r="G2021" s="27">
        <v>54750</v>
      </c>
      <c r="H2021" s="27">
        <v>163.4</v>
      </c>
      <c r="I2021" s="27">
        <v>1</v>
      </c>
      <c r="J2021" s="27">
        <v>128.347918890914</v>
      </c>
      <c r="K2021" s="27">
        <v>1.75093518266688</v>
      </c>
      <c r="L2021" s="27">
        <v>151.7932764004</v>
      </c>
      <c r="M2021" s="27">
        <v>2.4490490162395502</v>
      </c>
      <c r="N2021" s="27">
        <v>-23.445357509486701</v>
      </c>
      <c r="O2021" s="27">
        <v>-0.69811383357267098</v>
      </c>
      <c r="P2021" s="27">
        <v>-31.0866702095385</v>
      </c>
      <c r="Q2021" s="27">
        <v>-31.0866702095385</v>
      </c>
      <c r="R2021" s="27">
        <v>0</v>
      </c>
      <c r="S2021" s="27">
        <v>0.102716643368729</v>
      </c>
      <c r="T2021" s="27" t="s">
        <v>109</v>
      </c>
      <c r="U2021" s="29">
        <v>-18.894142700682401</v>
      </c>
      <c r="V2021" s="29">
        <v>-16.902215972613401</v>
      </c>
      <c r="W2021" s="28">
        <v>-1.9919157282342199</v>
      </c>
    </row>
    <row r="2022" spans="2:23" x14ac:dyDescent="0.25">
      <c r="B2022" s="21" t="s">
        <v>69</v>
      </c>
      <c r="C2022" s="26" t="s">
        <v>92</v>
      </c>
      <c r="D2022" s="21" t="s">
        <v>34</v>
      </c>
      <c r="E2022" s="21" t="s">
        <v>122</v>
      </c>
      <c r="F2022" s="23">
        <v>161.47</v>
      </c>
      <c r="G2022" s="27">
        <v>53150</v>
      </c>
      <c r="H2022" s="27">
        <v>163.5</v>
      </c>
      <c r="I2022" s="27">
        <v>1</v>
      </c>
      <c r="J2022" s="27">
        <v>139.365051303831</v>
      </c>
      <c r="K2022" s="27">
        <v>0.85459517109645899</v>
      </c>
      <c r="L2022" s="27">
        <v>145.74667692747099</v>
      </c>
      <c r="M2022" s="27">
        <v>0.93465212875763204</v>
      </c>
      <c r="N2022" s="27">
        <v>-6.3816256236400903</v>
      </c>
      <c r="O2022" s="27">
        <v>-8.0056957661172504E-2</v>
      </c>
      <c r="P2022" s="27">
        <v>0.70387579386336496</v>
      </c>
      <c r="Q2022" s="27">
        <v>0.70387579386336496</v>
      </c>
      <c r="R2022" s="27">
        <v>0</v>
      </c>
      <c r="S2022" s="27">
        <v>2.1799409860217999E-5</v>
      </c>
      <c r="T2022" s="27" t="s">
        <v>108</v>
      </c>
      <c r="U2022" s="29">
        <v>-5.3354749586226297E-2</v>
      </c>
      <c r="V2022" s="29">
        <v>-4.7729791976141397E-2</v>
      </c>
      <c r="W2022" s="28">
        <v>-5.6249265478959202E-3</v>
      </c>
    </row>
    <row r="2023" spans="2:23" x14ac:dyDescent="0.25">
      <c r="B2023" s="21" t="s">
        <v>69</v>
      </c>
      <c r="C2023" s="26" t="s">
        <v>92</v>
      </c>
      <c r="D2023" s="21" t="s">
        <v>34</v>
      </c>
      <c r="E2023" s="21" t="s">
        <v>122</v>
      </c>
      <c r="F2023" s="23">
        <v>161.47</v>
      </c>
      <c r="G2023" s="27">
        <v>54500</v>
      </c>
      <c r="H2023" s="27">
        <v>161.33000000000001</v>
      </c>
      <c r="I2023" s="27">
        <v>1</v>
      </c>
      <c r="J2023" s="27">
        <v>-21.407309968279801</v>
      </c>
      <c r="K2023" s="27">
        <v>2.5374571584719601E-2</v>
      </c>
      <c r="L2023" s="27">
        <v>-5.0550544967810502</v>
      </c>
      <c r="M2023" s="27">
        <v>1.41490150120565E-3</v>
      </c>
      <c r="N2023" s="27">
        <v>-16.3522554714988</v>
      </c>
      <c r="O2023" s="27">
        <v>2.39596700835139E-2</v>
      </c>
      <c r="P2023" s="27">
        <v>-43.1530201660822</v>
      </c>
      <c r="Q2023" s="27">
        <v>-43.153020166082101</v>
      </c>
      <c r="R2023" s="27">
        <v>0</v>
      </c>
      <c r="S2023" s="27">
        <v>0.103109080985284</v>
      </c>
      <c r="T2023" s="27" t="s">
        <v>108</v>
      </c>
      <c r="U2023" s="29">
        <v>1.57777498546953</v>
      </c>
      <c r="V2023" s="29">
        <v>-1.4114370777791301</v>
      </c>
      <c r="W2023" s="28">
        <v>2.9892285703010599</v>
      </c>
    </row>
    <row r="2024" spans="2:23" x14ac:dyDescent="0.25">
      <c r="B2024" s="21" t="s">
        <v>69</v>
      </c>
      <c r="C2024" s="26" t="s">
        <v>92</v>
      </c>
      <c r="D2024" s="21" t="s">
        <v>34</v>
      </c>
      <c r="E2024" s="21" t="s">
        <v>123</v>
      </c>
      <c r="F2024" s="23">
        <v>157.61000000000001</v>
      </c>
      <c r="G2024" s="27">
        <v>51250</v>
      </c>
      <c r="H2024" s="27">
        <v>157.61000000000001</v>
      </c>
      <c r="I2024" s="27">
        <v>1</v>
      </c>
      <c r="J2024" s="27">
        <v>5.7722899999999998E-13</v>
      </c>
      <c r="K2024" s="27">
        <v>0</v>
      </c>
      <c r="L2024" s="27">
        <v>9.7641299999999999E-13</v>
      </c>
      <c r="M2024" s="27">
        <v>0</v>
      </c>
      <c r="N2024" s="27">
        <v>-3.9918499999999998E-13</v>
      </c>
      <c r="O2024" s="27">
        <v>0</v>
      </c>
      <c r="P2024" s="27">
        <v>6.2272799999999997E-13</v>
      </c>
      <c r="Q2024" s="27">
        <v>6.2273000000000001E-13</v>
      </c>
      <c r="R2024" s="27">
        <v>0</v>
      </c>
      <c r="S2024" s="27">
        <v>0</v>
      </c>
      <c r="T2024" s="27" t="s">
        <v>109</v>
      </c>
      <c r="U2024" s="29">
        <v>0</v>
      </c>
      <c r="V2024" s="29">
        <v>0</v>
      </c>
      <c r="W2024" s="28">
        <v>0</v>
      </c>
    </row>
    <row r="2025" spans="2:23" x14ac:dyDescent="0.25">
      <c r="B2025" s="21" t="s">
        <v>69</v>
      </c>
      <c r="C2025" s="26" t="s">
        <v>92</v>
      </c>
      <c r="D2025" s="21" t="s">
        <v>34</v>
      </c>
      <c r="E2025" s="21" t="s">
        <v>124</v>
      </c>
      <c r="F2025" s="23">
        <v>160.55000000000001</v>
      </c>
      <c r="G2025" s="27">
        <v>53200</v>
      </c>
      <c r="H2025" s="27">
        <v>162.27000000000001</v>
      </c>
      <c r="I2025" s="27">
        <v>1</v>
      </c>
      <c r="J2025" s="27">
        <v>88.256976007551003</v>
      </c>
      <c r="K2025" s="27">
        <v>0.40114863142086798</v>
      </c>
      <c r="L2025" s="27">
        <v>93.597884017876694</v>
      </c>
      <c r="M2025" s="27">
        <v>0.45116904047013101</v>
      </c>
      <c r="N2025" s="27">
        <v>-5.3409080103256601</v>
      </c>
      <c r="O2025" s="27">
        <v>-5.00204090492627E-2</v>
      </c>
      <c r="P2025" s="27">
        <v>-9.3919062728970601</v>
      </c>
      <c r="Q2025" s="27">
        <v>-9.3919062728970495</v>
      </c>
      <c r="R2025" s="27">
        <v>0</v>
      </c>
      <c r="S2025" s="27">
        <v>4.54270702710248E-3</v>
      </c>
      <c r="T2025" s="27" t="s">
        <v>109</v>
      </c>
      <c r="U2025" s="29">
        <v>1.1125675531186301</v>
      </c>
      <c r="V2025" s="29">
        <v>-0.99527442789209297</v>
      </c>
      <c r="W2025" s="28">
        <v>2.10785362095372</v>
      </c>
    </row>
    <row r="2026" spans="2:23" x14ac:dyDescent="0.25">
      <c r="B2026" s="21" t="s">
        <v>69</v>
      </c>
      <c r="C2026" s="26" t="s">
        <v>92</v>
      </c>
      <c r="D2026" s="21" t="s">
        <v>34</v>
      </c>
      <c r="E2026" s="21" t="s">
        <v>125</v>
      </c>
      <c r="F2026" s="23">
        <v>163.92</v>
      </c>
      <c r="G2026" s="27">
        <v>53100</v>
      </c>
      <c r="H2026" s="27">
        <v>163.92</v>
      </c>
      <c r="I2026" s="27">
        <v>1</v>
      </c>
      <c r="J2026" s="27">
        <v>-6.3220550000000002E-12</v>
      </c>
      <c r="K2026" s="27">
        <v>0</v>
      </c>
      <c r="L2026" s="27">
        <v>7.1566820000000001E-12</v>
      </c>
      <c r="M2026" s="27">
        <v>0</v>
      </c>
      <c r="N2026" s="27">
        <v>-1.3478736999999999E-11</v>
      </c>
      <c r="O2026" s="27">
        <v>0</v>
      </c>
      <c r="P2026" s="27">
        <v>-2.3101095999999999E-11</v>
      </c>
      <c r="Q2026" s="27">
        <v>-2.3101095999999999E-11</v>
      </c>
      <c r="R2026" s="27">
        <v>0</v>
      </c>
      <c r="S2026" s="27">
        <v>0</v>
      </c>
      <c r="T2026" s="27" t="s">
        <v>109</v>
      </c>
      <c r="U2026" s="29">
        <v>0</v>
      </c>
      <c r="V2026" s="29">
        <v>0</v>
      </c>
      <c r="W2026" s="28">
        <v>0</v>
      </c>
    </row>
    <row r="2027" spans="2:23" x14ac:dyDescent="0.25">
      <c r="B2027" s="21" t="s">
        <v>69</v>
      </c>
      <c r="C2027" s="26" t="s">
        <v>92</v>
      </c>
      <c r="D2027" s="21" t="s">
        <v>34</v>
      </c>
      <c r="E2027" s="21" t="s">
        <v>126</v>
      </c>
      <c r="F2027" s="23">
        <v>163.92</v>
      </c>
      <c r="G2027" s="27">
        <v>52000</v>
      </c>
      <c r="H2027" s="27">
        <v>163.92</v>
      </c>
      <c r="I2027" s="27">
        <v>1</v>
      </c>
      <c r="J2027" s="27">
        <v>-2.4419441999999999E-11</v>
      </c>
      <c r="K2027" s="27">
        <v>0</v>
      </c>
      <c r="L2027" s="27">
        <v>-2.5972953E-11</v>
      </c>
      <c r="M2027" s="27">
        <v>0</v>
      </c>
      <c r="N2027" s="27">
        <v>1.5535110000000001E-12</v>
      </c>
      <c r="O2027" s="27">
        <v>0</v>
      </c>
      <c r="P2027" s="27">
        <v>7.1369920000000002E-12</v>
      </c>
      <c r="Q2027" s="27">
        <v>7.1369920000000002E-12</v>
      </c>
      <c r="R2027" s="27">
        <v>0</v>
      </c>
      <c r="S2027" s="27">
        <v>0</v>
      </c>
      <c r="T2027" s="27" t="s">
        <v>109</v>
      </c>
      <c r="U2027" s="29">
        <v>0</v>
      </c>
      <c r="V2027" s="29">
        <v>0</v>
      </c>
      <c r="W2027" s="28">
        <v>0</v>
      </c>
    </row>
    <row r="2028" spans="2:23" x14ac:dyDescent="0.25">
      <c r="B2028" s="21" t="s">
        <v>69</v>
      </c>
      <c r="C2028" s="26" t="s">
        <v>92</v>
      </c>
      <c r="D2028" s="21" t="s">
        <v>34</v>
      </c>
      <c r="E2028" s="21" t="s">
        <v>126</v>
      </c>
      <c r="F2028" s="23">
        <v>163.92</v>
      </c>
      <c r="G2028" s="27">
        <v>53050</v>
      </c>
      <c r="H2028" s="27">
        <v>163.55000000000001</v>
      </c>
      <c r="I2028" s="27">
        <v>1</v>
      </c>
      <c r="J2028" s="27">
        <v>-126.366416140678</v>
      </c>
      <c r="K2028" s="27">
        <v>0.15010362860544699</v>
      </c>
      <c r="L2028" s="27">
        <v>-120.767236657168</v>
      </c>
      <c r="M2028" s="27">
        <v>0.13709641922819901</v>
      </c>
      <c r="N2028" s="27">
        <v>-5.5991794835100999</v>
      </c>
      <c r="O2028" s="27">
        <v>1.3007209377247701E-2</v>
      </c>
      <c r="P2028" s="27">
        <v>-6.1726946201656103</v>
      </c>
      <c r="Q2028" s="27">
        <v>-6.1726946201656103</v>
      </c>
      <c r="R2028" s="27">
        <v>0</v>
      </c>
      <c r="S2028" s="27">
        <v>3.5816029341392201E-4</v>
      </c>
      <c r="T2028" s="27" t="s">
        <v>108</v>
      </c>
      <c r="U2028" s="29">
        <v>5.8039018485052302E-2</v>
      </c>
      <c r="V2028" s="29">
        <v>-5.1920218917232197E-2</v>
      </c>
      <c r="W2028" s="28">
        <v>0.10995984462012399</v>
      </c>
    </row>
    <row r="2029" spans="2:23" x14ac:dyDescent="0.25">
      <c r="B2029" s="21" t="s">
        <v>69</v>
      </c>
      <c r="C2029" s="26" t="s">
        <v>92</v>
      </c>
      <c r="D2029" s="21" t="s">
        <v>34</v>
      </c>
      <c r="E2029" s="21" t="s">
        <v>126</v>
      </c>
      <c r="F2029" s="23">
        <v>163.92</v>
      </c>
      <c r="G2029" s="27">
        <v>53050</v>
      </c>
      <c r="H2029" s="27">
        <v>163.55000000000001</v>
      </c>
      <c r="I2029" s="27">
        <v>2</v>
      </c>
      <c r="J2029" s="27">
        <v>-111.760140369601</v>
      </c>
      <c r="K2029" s="27">
        <v>0.10616779629118001</v>
      </c>
      <c r="L2029" s="27">
        <v>-106.808151509403</v>
      </c>
      <c r="M2029" s="27">
        <v>9.6967840445272596E-2</v>
      </c>
      <c r="N2029" s="27">
        <v>-4.9519888601979201</v>
      </c>
      <c r="O2029" s="27">
        <v>9.1999558459071804E-3</v>
      </c>
      <c r="P2029" s="27">
        <v>-5.4592132805322704</v>
      </c>
      <c r="Q2029" s="27">
        <v>-5.4592132805322597</v>
      </c>
      <c r="R2029" s="27">
        <v>0</v>
      </c>
      <c r="S2029" s="27">
        <v>2.5332558195988902E-4</v>
      </c>
      <c r="T2029" s="27" t="s">
        <v>108</v>
      </c>
      <c r="U2029" s="29">
        <v>-0.3258811078435</v>
      </c>
      <c r="V2029" s="29">
        <v>-0.29152488966680701</v>
      </c>
      <c r="W2029" s="28">
        <v>-3.4356028454491101E-2</v>
      </c>
    </row>
    <row r="2030" spans="2:23" x14ac:dyDescent="0.25">
      <c r="B2030" s="21" t="s">
        <v>69</v>
      </c>
      <c r="C2030" s="26" t="s">
        <v>92</v>
      </c>
      <c r="D2030" s="21" t="s">
        <v>34</v>
      </c>
      <c r="E2030" s="21" t="s">
        <v>126</v>
      </c>
      <c r="F2030" s="23">
        <v>163.92</v>
      </c>
      <c r="G2030" s="27">
        <v>53100</v>
      </c>
      <c r="H2030" s="27">
        <v>163.92</v>
      </c>
      <c r="I2030" s="27">
        <v>2</v>
      </c>
      <c r="J2030" s="27">
        <v>-1.9932529999999999E-11</v>
      </c>
      <c r="K2030" s="27">
        <v>0</v>
      </c>
      <c r="L2030" s="27">
        <v>-1.8183704999999999E-11</v>
      </c>
      <c r="M2030" s="27">
        <v>0</v>
      </c>
      <c r="N2030" s="27">
        <v>-1.7488250000000001E-12</v>
      </c>
      <c r="O2030" s="27">
        <v>0</v>
      </c>
      <c r="P2030" s="27">
        <v>1.662721E-12</v>
      </c>
      <c r="Q2030" s="27">
        <v>1.662721E-12</v>
      </c>
      <c r="R2030" s="27">
        <v>0</v>
      </c>
      <c r="S2030" s="27">
        <v>0</v>
      </c>
      <c r="T2030" s="27" t="s">
        <v>109</v>
      </c>
      <c r="U2030" s="29">
        <v>0</v>
      </c>
      <c r="V2030" s="29">
        <v>0</v>
      </c>
      <c r="W2030" s="28">
        <v>0</v>
      </c>
    </row>
    <row r="2031" spans="2:23" x14ac:dyDescent="0.25">
      <c r="B2031" s="21" t="s">
        <v>69</v>
      </c>
      <c r="C2031" s="26" t="s">
        <v>92</v>
      </c>
      <c r="D2031" s="21" t="s">
        <v>34</v>
      </c>
      <c r="E2031" s="21" t="s">
        <v>127</v>
      </c>
      <c r="F2031" s="23">
        <v>163.91</v>
      </c>
      <c r="G2031" s="27">
        <v>53000</v>
      </c>
      <c r="H2031" s="27">
        <v>163.92</v>
      </c>
      <c r="I2031" s="27">
        <v>1</v>
      </c>
      <c r="J2031" s="27">
        <v>-43.853229322273599</v>
      </c>
      <c r="K2031" s="27">
        <v>0</v>
      </c>
      <c r="L2031" s="27">
        <v>-47.187101703835602</v>
      </c>
      <c r="M2031" s="27">
        <v>0</v>
      </c>
      <c r="N2031" s="27">
        <v>3.3338723815619402</v>
      </c>
      <c r="O2031" s="27">
        <v>0</v>
      </c>
      <c r="P2031" s="27">
        <v>5.2071281993051199</v>
      </c>
      <c r="Q2031" s="27">
        <v>5.2071281993051199</v>
      </c>
      <c r="R2031" s="27">
        <v>0</v>
      </c>
      <c r="S2031" s="27">
        <v>0</v>
      </c>
      <c r="T2031" s="27" t="s">
        <v>108</v>
      </c>
      <c r="U2031" s="29">
        <v>-3.3338723815589E-2</v>
      </c>
      <c r="V2031" s="29">
        <v>-2.98239681529473E-2</v>
      </c>
      <c r="W2031" s="28">
        <v>-3.5147362534278998E-3</v>
      </c>
    </row>
    <row r="2032" spans="2:23" x14ac:dyDescent="0.25">
      <c r="B2032" s="21" t="s">
        <v>69</v>
      </c>
      <c r="C2032" s="26" t="s">
        <v>92</v>
      </c>
      <c r="D2032" s="21" t="s">
        <v>34</v>
      </c>
      <c r="E2032" s="21" t="s">
        <v>127</v>
      </c>
      <c r="F2032" s="23">
        <v>163.91</v>
      </c>
      <c r="G2032" s="27">
        <v>53000</v>
      </c>
      <c r="H2032" s="27">
        <v>163.92</v>
      </c>
      <c r="I2032" s="27">
        <v>2</v>
      </c>
      <c r="J2032" s="27">
        <v>-38.7370192346756</v>
      </c>
      <c r="K2032" s="27">
        <v>0</v>
      </c>
      <c r="L2032" s="27">
        <v>-41.681939838388701</v>
      </c>
      <c r="M2032" s="27">
        <v>0</v>
      </c>
      <c r="N2032" s="27">
        <v>2.9449206037130802</v>
      </c>
      <c r="O2032" s="27">
        <v>0</v>
      </c>
      <c r="P2032" s="27">
        <v>4.5996299093861701</v>
      </c>
      <c r="Q2032" s="27">
        <v>4.5996299093861603</v>
      </c>
      <c r="R2032" s="27">
        <v>0</v>
      </c>
      <c r="S2032" s="27">
        <v>0</v>
      </c>
      <c r="T2032" s="27" t="s">
        <v>108</v>
      </c>
      <c r="U2032" s="29">
        <v>-2.9449206037103999E-2</v>
      </c>
      <c r="V2032" s="29">
        <v>-2.63445052017705E-2</v>
      </c>
      <c r="W2032" s="28">
        <v>-3.1046836905280102E-3</v>
      </c>
    </row>
    <row r="2033" spans="2:23" x14ac:dyDescent="0.25">
      <c r="B2033" s="21" t="s">
        <v>69</v>
      </c>
      <c r="C2033" s="26" t="s">
        <v>92</v>
      </c>
      <c r="D2033" s="21" t="s">
        <v>34</v>
      </c>
      <c r="E2033" s="21" t="s">
        <v>127</v>
      </c>
      <c r="F2033" s="23">
        <v>163.91</v>
      </c>
      <c r="G2033" s="27">
        <v>53000</v>
      </c>
      <c r="H2033" s="27">
        <v>163.92</v>
      </c>
      <c r="I2033" s="27">
        <v>3</v>
      </c>
      <c r="J2033" s="27">
        <v>-38.7370192346756</v>
      </c>
      <c r="K2033" s="27">
        <v>0</v>
      </c>
      <c r="L2033" s="27">
        <v>-41.681939838388701</v>
      </c>
      <c r="M2033" s="27">
        <v>0</v>
      </c>
      <c r="N2033" s="27">
        <v>2.9449206037130802</v>
      </c>
      <c r="O2033" s="27">
        <v>0</v>
      </c>
      <c r="P2033" s="27">
        <v>4.5996299093861701</v>
      </c>
      <c r="Q2033" s="27">
        <v>4.5996299093861603</v>
      </c>
      <c r="R2033" s="27">
        <v>0</v>
      </c>
      <c r="S2033" s="27">
        <v>0</v>
      </c>
      <c r="T2033" s="27" t="s">
        <v>108</v>
      </c>
      <c r="U2033" s="29">
        <v>-2.9449206037103999E-2</v>
      </c>
      <c r="V2033" s="29">
        <v>-2.63445052017705E-2</v>
      </c>
      <c r="W2033" s="28">
        <v>-3.1046836905280102E-3</v>
      </c>
    </row>
    <row r="2034" spans="2:23" x14ac:dyDescent="0.25">
      <c r="B2034" s="21" t="s">
        <v>69</v>
      </c>
      <c r="C2034" s="26" t="s">
        <v>92</v>
      </c>
      <c r="D2034" s="21" t="s">
        <v>34</v>
      </c>
      <c r="E2034" s="21" t="s">
        <v>127</v>
      </c>
      <c r="F2034" s="23">
        <v>163.91</v>
      </c>
      <c r="G2034" s="27">
        <v>53000</v>
      </c>
      <c r="H2034" s="27">
        <v>163.92</v>
      </c>
      <c r="I2034" s="27">
        <v>4</v>
      </c>
      <c r="J2034" s="27">
        <v>-42.516240623423897</v>
      </c>
      <c r="K2034" s="27">
        <v>0</v>
      </c>
      <c r="L2034" s="27">
        <v>-45.748470554328499</v>
      </c>
      <c r="M2034" s="27">
        <v>0</v>
      </c>
      <c r="N2034" s="27">
        <v>3.2322299309045701</v>
      </c>
      <c r="O2034" s="27">
        <v>0</v>
      </c>
      <c r="P2034" s="27">
        <v>5.0483742907897096</v>
      </c>
      <c r="Q2034" s="27">
        <v>5.0483742907897096</v>
      </c>
      <c r="R2034" s="27">
        <v>0</v>
      </c>
      <c r="S2034" s="27">
        <v>0</v>
      </c>
      <c r="T2034" s="27" t="s">
        <v>108</v>
      </c>
      <c r="U2034" s="29">
        <v>-3.23222993090162E-2</v>
      </c>
      <c r="V2034" s="29">
        <v>-2.8914700831211199E-2</v>
      </c>
      <c r="W2034" s="28">
        <v>-3.40757966033559E-3</v>
      </c>
    </row>
    <row r="2035" spans="2:23" x14ac:dyDescent="0.25">
      <c r="B2035" s="21" t="s">
        <v>69</v>
      </c>
      <c r="C2035" s="26" t="s">
        <v>92</v>
      </c>
      <c r="D2035" s="21" t="s">
        <v>34</v>
      </c>
      <c r="E2035" s="21" t="s">
        <v>127</v>
      </c>
      <c r="F2035" s="23">
        <v>163.91</v>
      </c>
      <c r="G2035" s="27">
        <v>53204</v>
      </c>
      <c r="H2035" s="27">
        <v>163.21</v>
      </c>
      <c r="I2035" s="27">
        <v>1</v>
      </c>
      <c r="J2035" s="27">
        <v>-7.64373085452507</v>
      </c>
      <c r="K2035" s="27">
        <v>7.4669222119062902E-3</v>
      </c>
      <c r="L2035" s="27">
        <v>-11.4452612823775</v>
      </c>
      <c r="M2035" s="27">
        <v>1.67410339440375E-2</v>
      </c>
      <c r="N2035" s="27">
        <v>3.80153042785243</v>
      </c>
      <c r="O2035" s="27">
        <v>-9.2741117321311697E-3</v>
      </c>
      <c r="P2035" s="27">
        <v>5.3728349643227498</v>
      </c>
      <c r="Q2035" s="27">
        <v>5.3728349643227498</v>
      </c>
      <c r="R2035" s="27">
        <v>0</v>
      </c>
      <c r="S2035" s="27">
        <v>3.68924803978191E-3</v>
      </c>
      <c r="T2035" s="27" t="s">
        <v>108</v>
      </c>
      <c r="U2035" s="29">
        <v>1.14419758458928</v>
      </c>
      <c r="V2035" s="29">
        <v>-1.02356984365171</v>
      </c>
      <c r="W2035" s="28">
        <v>2.1677793991048002</v>
      </c>
    </row>
    <row r="2036" spans="2:23" x14ac:dyDescent="0.25">
      <c r="B2036" s="21" t="s">
        <v>69</v>
      </c>
      <c r="C2036" s="26" t="s">
        <v>92</v>
      </c>
      <c r="D2036" s="21" t="s">
        <v>34</v>
      </c>
      <c r="E2036" s="21" t="s">
        <v>127</v>
      </c>
      <c r="F2036" s="23">
        <v>163.91</v>
      </c>
      <c r="G2036" s="27">
        <v>53304</v>
      </c>
      <c r="H2036" s="27">
        <v>164.68</v>
      </c>
      <c r="I2036" s="27">
        <v>1</v>
      </c>
      <c r="J2036" s="27">
        <v>30.762499893400001</v>
      </c>
      <c r="K2036" s="27">
        <v>8.7724920751395902E-2</v>
      </c>
      <c r="L2036" s="27">
        <v>28.335520333305599</v>
      </c>
      <c r="M2036" s="27">
        <v>7.4428988754235703E-2</v>
      </c>
      <c r="N2036" s="27">
        <v>2.42697956009436</v>
      </c>
      <c r="O2036" s="27">
        <v>1.3295931997160299E-2</v>
      </c>
      <c r="P2036" s="27">
        <v>3.4324508039513999</v>
      </c>
      <c r="Q2036" s="27">
        <v>3.4324508039513901</v>
      </c>
      <c r="R2036" s="27">
        <v>0</v>
      </c>
      <c r="S2036" s="27">
        <v>1.0921653069473701E-3</v>
      </c>
      <c r="T2036" s="27" t="s">
        <v>108</v>
      </c>
      <c r="U2036" s="29">
        <v>0.31568088620076301</v>
      </c>
      <c r="V2036" s="29">
        <v>-0.28240003272541098</v>
      </c>
      <c r="W2036" s="28">
        <v>0.59808422165373498</v>
      </c>
    </row>
    <row r="2037" spans="2:23" x14ac:dyDescent="0.25">
      <c r="B2037" s="21" t="s">
        <v>69</v>
      </c>
      <c r="C2037" s="26" t="s">
        <v>92</v>
      </c>
      <c r="D2037" s="21" t="s">
        <v>34</v>
      </c>
      <c r="E2037" s="21" t="s">
        <v>127</v>
      </c>
      <c r="F2037" s="23">
        <v>163.91</v>
      </c>
      <c r="G2037" s="27">
        <v>53354</v>
      </c>
      <c r="H2037" s="27">
        <v>164.3</v>
      </c>
      <c r="I2037" s="27">
        <v>1</v>
      </c>
      <c r="J2037" s="27">
        <v>52.210127593255699</v>
      </c>
      <c r="K2037" s="27">
        <v>5.7243845889384803E-2</v>
      </c>
      <c r="L2037" s="27">
        <v>58.047861341765802</v>
      </c>
      <c r="M2037" s="27">
        <v>7.0760638333410203E-2</v>
      </c>
      <c r="N2037" s="27">
        <v>-5.83773374851011</v>
      </c>
      <c r="O2037" s="27">
        <v>-1.3516792444025399E-2</v>
      </c>
      <c r="P2037" s="27">
        <v>-8.7758770528155896</v>
      </c>
      <c r="Q2037" s="27">
        <v>-8.7758770528155807</v>
      </c>
      <c r="R2037" s="27">
        <v>0</v>
      </c>
      <c r="S2037" s="27">
        <v>1.6173363789688401E-3</v>
      </c>
      <c r="T2037" s="27" t="s">
        <v>109</v>
      </c>
      <c r="U2037" s="29">
        <v>5.85429378922388E-2</v>
      </c>
      <c r="V2037" s="29">
        <v>-5.2371012307966397E-2</v>
      </c>
      <c r="W2037" s="28">
        <v>0.110914562690168</v>
      </c>
    </row>
    <row r="2038" spans="2:23" x14ac:dyDescent="0.25">
      <c r="B2038" s="21" t="s">
        <v>69</v>
      </c>
      <c r="C2038" s="26" t="s">
        <v>92</v>
      </c>
      <c r="D2038" s="21" t="s">
        <v>34</v>
      </c>
      <c r="E2038" s="21" t="s">
        <v>127</v>
      </c>
      <c r="F2038" s="23">
        <v>163.91</v>
      </c>
      <c r="G2038" s="27">
        <v>53454</v>
      </c>
      <c r="H2038" s="27">
        <v>164.9</v>
      </c>
      <c r="I2038" s="27">
        <v>1</v>
      </c>
      <c r="J2038" s="27">
        <v>45.630952797076297</v>
      </c>
      <c r="K2038" s="27">
        <v>0.14200493878612599</v>
      </c>
      <c r="L2038" s="27">
        <v>51.287276863013503</v>
      </c>
      <c r="M2038" s="27">
        <v>0.179392241179196</v>
      </c>
      <c r="N2038" s="27">
        <v>-5.6563240659371301</v>
      </c>
      <c r="O2038" s="27">
        <v>-3.7387302393069199E-2</v>
      </c>
      <c r="P2038" s="27">
        <v>-8.5167501646275596</v>
      </c>
      <c r="Q2038" s="27">
        <v>-8.5167501646275507</v>
      </c>
      <c r="R2038" s="27">
        <v>0</v>
      </c>
      <c r="S2038" s="27">
        <v>4.9468892756078103E-3</v>
      </c>
      <c r="T2038" s="27" t="s">
        <v>109</v>
      </c>
      <c r="U2038" s="29">
        <v>-0.54689862465473704</v>
      </c>
      <c r="V2038" s="29">
        <v>-0.48924149750947599</v>
      </c>
      <c r="W2038" s="28">
        <v>-5.7656808750581198E-2</v>
      </c>
    </row>
    <row r="2039" spans="2:23" x14ac:dyDescent="0.25">
      <c r="B2039" s="21" t="s">
        <v>69</v>
      </c>
      <c r="C2039" s="26" t="s">
        <v>92</v>
      </c>
      <c r="D2039" s="21" t="s">
        <v>34</v>
      </c>
      <c r="E2039" s="21" t="s">
        <v>127</v>
      </c>
      <c r="F2039" s="23">
        <v>163.91</v>
      </c>
      <c r="G2039" s="27">
        <v>53604</v>
      </c>
      <c r="H2039" s="27">
        <v>164.57</v>
      </c>
      <c r="I2039" s="27">
        <v>1</v>
      </c>
      <c r="J2039" s="27">
        <v>42.852961363610298</v>
      </c>
      <c r="K2039" s="27">
        <v>7.9882368946951804E-2</v>
      </c>
      <c r="L2039" s="27">
        <v>45.642736804268402</v>
      </c>
      <c r="M2039" s="27">
        <v>9.0621784899791794E-2</v>
      </c>
      <c r="N2039" s="27">
        <v>-2.7897754406581599</v>
      </c>
      <c r="O2039" s="27">
        <v>-1.0739415952840101E-2</v>
      </c>
      <c r="P2039" s="27">
        <v>-4.2723005372486398</v>
      </c>
      <c r="Q2039" s="27">
        <v>-4.2723005372486398</v>
      </c>
      <c r="R2039" s="27">
        <v>0</v>
      </c>
      <c r="S2039" s="27">
        <v>7.9398600680501401E-4</v>
      </c>
      <c r="T2039" s="27" t="s">
        <v>109</v>
      </c>
      <c r="U2039" s="29">
        <v>7.7410114739924402E-2</v>
      </c>
      <c r="V2039" s="29">
        <v>-6.9249105319381804E-2</v>
      </c>
      <c r="W2039" s="28">
        <v>0.146660029942104</v>
      </c>
    </row>
    <row r="2040" spans="2:23" x14ac:dyDescent="0.25">
      <c r="B2040" s="21" t="s">
        <v>69</v>
      </c>
      <c r="C2040" s="26" t="s">
        <v>92</v>
      </c>
      <c r="D2040" s="21" t="s">
        <v>34</v>
      </c>
      <c r="E2040" s="21" t="s">
        <v>127</v>
      </c>
      <c r="F2040" s="23">
        <v>163.91</v>
      </c>
      <c r="G2040" s="27">
        <v>53654</v>
      </c>
      <c r="H2040" s="27">
        <v>164.05</v>
      </c>
      <c r="I2040" s="27">
        <v>1</v>
      </c>
      <c r="J2040" s="27">
        <v>-0.15646447303400701</v>
      </c>
      <c r="K2040" s="27">
        <v>1.1939447745649999E-6</v>
      </c>
      <c r="L2040" s="27">
        <v>4.2149123200357996</v>
      </c>
      <c r="M2040" s="27">
        <v>8.6642274566480295E-4</v>
      </c>
      <c r="N2040" s="27">
        <v>-4.3713767930698104</v>
      </c>
      <c r="O2040" s="27">
        <v>-8.6522880089023803E-4</v>
      </c>
      <c r="P2040" s="27">
        <v>-6.6951203224433398</v>
      </c>
      <c r="Q2040" s="27">
        <v>-6.6951203224433398</v>
      </c>
      <c r="R2040" s="27">
        <v>0</v>
      </c>
      <c r="S2040" s="27">
        <v>2.1860975041573401E-3</v>
      </c>
      <c r="T2040" s="27" t="s">
        <v>109</v>
      </c>
      <c r="U2040" s="29">
        <v>0.470112532259856</v>
      </c>
      <c r="V2040" s="29">
        <v>-0.42055062659187298</v>
      </c>
      <c r="W2040" s="28">
        <v>0.89066807727943498</v>
      </c>
    </row>
    <row r="2041" spans="2:23" x14ac:dyDescent="0.25">
      <c r="B2041" s="21" t="s">
        <v>69</v>
      </c>
      <c r="C2041" s="26" t="s">
        <v>92</v>
      </c>
      <c r="D2041" s="21" t="s">
        <v>34</v>
      </c>
      <c r="E2041" s="21" t="s">
        <v>128</v>
      </c>
      <c r="F2041" s="23">
        <v>163.55000000000001</v>
      </c>
      <c r="G2041" s="27">
        <v>53150</v>
      </c>
      <c r="H2041" s="27">
        <v>163.5</v>
      </c>
      <c r="I2041" s="27">
        <v>1</v>
      </c>
      <c r="J2041" s="27">
        <v>5.3686507569707702</v>
      </c>
      <c r="K2041" s="27">
        <v>7.8858116360083297E-4</v>
      </c>
      <c r="L2041" s="27">
        <v>22.262018072112198</v>
      </c>
      <c r="M2041" s="27">
        <v>1.35595461948738E-2</v>
      </c>
      <c r="N2041" s="27">
        <v>-16.893367315141401</v>
      </c>
      <c r="O2041" s="27">
        <v>-1.2770965031273E-2</v>
      </c>
      <c r="P2041" s="27">
        <v>-27.1099207969175</v>
      </c>
      <c r="Q2041" s="27">
        <v>-27.1099207969174</v>
      </c>
      <c r="R2041" s="27">
        <v>0</v>
      </c>
      <c r="S2041" s="27">
        <v>2.01081719616302E-2</v>
      </c>
      <c r="T2041" s="27" t="s">
        <v>108</v>
      </c>
      <c r="U2041" s="29">
        <v>-2.9330404224961701</v>
      </c>
      <c r="V2041" s="29">
        <v>-2.62382281444529</v>
      </c>
      <c r="W2041" s="28">
        <v>-0.30921590048676101</v>
      </c>
    </row>
    <row r="2042" spans="2:23" x14ac:dyDescent="0.25">
      <c r="B2042" s="21" t="s">
        <v>69</v>
      </c>
      <c r="C2042" s="26" t="s">
        <v>92</v>
      </c>
      <c r="D2042" s="21" t="s">
        <v>34</v>
      </c>
      <c r="E2042" s="21" t="s">
        <v>128</v>
      </c>
      <c r="F2042" s="23">
        <v>163.55000000000001</v>
      </c>
      <c r="G2042" s="27">
        <v>53150</v>
      </c>
      <c r="H2042" s="27">
        <v>163.5</v>
      </c>
      <c r="I2042" s="27">
        <v>2</v>
      </c>
      <c r="J2042" s="27">
        <v>5.3528877249989701</v>
      </c>
      <c r="K2042" s="27">
        <v>7.84816817632618E-4</v>
      </c>
      <c r="L2042" s="27">
        <v>22.196653994896302</v>
      </c>
      <c r="M2042" s="27">
        <v>1.3494818776308801E-2</v>
      </c>
      <c r="N2042" s="27">
        <v>-16.843766269897301</v>
      </c>
      <c r="O2042" s="27">
        <v>-1.2710001958676199E-2</v>
      </c>
      <c r="P2042" s="27">
        <v>-27.030322669266202</v>
      </c>
      <c r="Q2042" s="27">
        <v>-27.030322669266202</v>
      </c>
      <c r="R2042" s="27">
        <v>0</v>
      </c>
      <c r="S2042" s="27">
        <v>2.00121842313313E-2</v>
      </c>
      <c r="T2042" s="27" t="s">
        <v>108</v>
      </c>
      <c r="U2042" s="29">
        <v>-2.9205913837875799</v>
      </c>
      <c r="V2042" s="29">
        <v>-2.6126862233738</v>
      </c>
      <c r="W2042" s="28">
        <v>-0.30790346009727798</v>
      </c>
    </row>
    <row r="2043" spans="2:23" x14ac:dyDescent="0.25">
      <c r="B2043" s="21" t="s">
        <v>69</v>
      </c>
      <c r="C2043" s="26" t="s">
        <v>92</v>
      </c>
      <c r="D2043" s="21" t="s">
        <v>34</v>
      </c>
      <c r="E2043" s="21" t="s">
        <v>128</v>
      </c>
      <c r="F2043" s="23">
        <v>163.55000000000001</v>
      </c>
      <c r="G2043" s="27">
        <v>53900</v>
      </c>
      <c r="H2043" s="27">
        <v>163.26</v>
      </c>
      <c r="I2043" s="27">
        <v>1</v>
      </c>
      <c r="J2043" s="27">
        <v>-9.9219152079370208</v>
      </c>
      <c r="K2043" s="27">
        <v>4.6268868654941201E-3</v>
      </c>
      <c r="L2043" s="27">
        <v>5.8023926385025497</v>
      </c>
      <c r="M2043" s="27">
        <v>1.58238473557338E-3</v>
      </c>
      <c r="N2043" s="27">
        <v>-15.724307846439601</v>
      </c>
      <c r="O2043" s="27">
        <v>3.0445021299207401E-3</v>
      </c>
      <c r="P2043" s="27">
        <v>-18.998856954357699</v>
      </c>
      <c r="Q2043" s="27">
        <v>-18.998856954357699</v>
      </c>
      <c r="R2043" s="27">
        <v>0</v>
      </c>
      <c r="S2043" s="27">
        <v>1.6964958581890899E-2</v>
      </c>
      <c r="T2043" s="27" t="s">
        <v>108</v>
      </c>
      <c r="U2043" s="29">
        <v>-4.06256240492809</v>
      </c>
      <c r="V2043" s="29">
        <v>-3.6342642404110901</v>
      </c>
      <c r="W2043" s="28">
        <v>-0.428295799365221</v>
      </c>
    </row>
    <row r="2044" spans="2:23" x14ac:dyDescent="0.25">
      <c r="B2044" s="21" t="s">
        <v>69</v>
      </c>
      <c r="C2044" s="26" t="s">
        <v>92</v>
      </c>
      <c r="D2044" s="21" t="s">
        <v>34</v>
      </c>
      <c r="E2044" s="21" t="s">
        <v>128</v>
      </c>
      <c r="F2044" s="23">
        <v>163.55000000000001</v>
      </c>
      <c r="G2044" s="27">
        <v>53900</v>
      </c>
      <c r="H2044" s="27">
        <v>163.26</v>
      </c>
      <c r="I2044" s="27">
        <v>2</v>
      </c>
      <c r="J2044" s="27">
        <v>-9.9099012385455403</v>
      </c>
      <c r="K2044" s="27">
        <v>4.6019398402550602E-3</v>
      </c>
      <c r="L2044" s="27">
        <v>5.7953668006380399</v>
      </c>
      <c r="M2044" s="27">
        <v>1.5738529099455199E-3</v>
      </c>
      <c r="N2044" s="27">
        <v>-15.705268039183601</v>
      </c>
      <c r="O2044" s="27">
        <v>3.0280869303095401E-3</v>
      </c>
      <c r="P2044" s="27">
        <v>-18.975852153254401</v>
      </c>
      <c r="Q2044" s="27">
        <v>-18.975852153254401</v>
      </c>
      <c r="R2044" s="27">
        <v>0</v>
      </c>
      <c r="S2044" s="27">
        <v>1.68734877371901E-2</v>
      </c>
      <c r="T2044" s="27" t="s">
        <v>108</v>
      </c>
      <c r="U2044" s="29">
        <v>-4.0597231865163197</v>
      </c>
      <c r="V2044" s="29">
        <v>-3.6317243483636199</v>
      </c>
      <c r="W2044" s="28">
        <v>-0.42799647465385898</v>
      </c>
    </row>
    <row r="2045" spans="2:23" x14ac:dyDescent="0.25">
      <c r="B2045" s="21" t="s">
        <v>69</v>
      </c>
      <c r="C2045" s="26" t="s">
        <v>92</v>
      </c>
      <c r="D2045" s="21" t="s">
        <v>34</v>
      </c>
      <c r="E2045" s="21" t="s">
        <v>129</v>
      </c>
      <c r="F2045" s="23">
        <v>163.5</v>
      </c>
      <c r="G2045" s="27">
        <v>53550</v>
      </c>
      <c r="H2045" s="27">
        <v>163.32</v>
      </c>
      <c r="I2045" s="27">
        <v>1</v>
      </c>
      <c r="J2045" s="27">
        <v>-12.6375965507647</v>
      </c>
      <c r="K2045" s="27">
        <v>3.9288376258655097E-3</v>
      </c>
      <c r="L2045" s="27">
        <v>6.5671283679749601</v>
      </c>
      <c r="M2045" s="27">
        <v>1.06092850503595E-3</v>
      </c>
      <c r="N2045" s="27">
        <v>-19.204724918739601</v>
      </c>
      <c r="O2045" s="27">
        <v>2.86790912082956E-3</v>
      </c>
      <c r="P2045" s="27">
        <v>-25.572316144131499</v>
      </c>
      <c r="Q2045" s="27">
        <v>-25.572316144131399</v>
      </c>
      <c r="R2045" s="27">
        <v>0</v>
      </c>
      <c r="S2045" s="27">
        <v>1.6087006483194999E-2</v>
      </c>
      <c r="T2045" s="27" t="s">
        <v>109</v>
      </c>
      <c r="U2045" s="29">
        <v>-2.9882054559385001</v>
      </c>
      <c r="V2045" s="29">
        <v>-2.6731720399777599</v>
      </c>
      <c r="W2045" s="28">
        <v>-0.31503167628051398</v>
      </c>
    </row>
    <row r="2046" spans="2:23" x14ac:dyDescent="0.25">
      <c r="B2046" s="21" t="s">
        <v>69</v>
      </c>
      <c r="C2046" s="26" t="s">
        <v>92</v>
      </c>
      <c r="D2046" s="21" t="s">
        <v>34</v>
      </c>
      <c r="E2046" s="21" t="s">
        <v>129</v>
      </c>
      <c r="F2046" s="23">
        <v>163.5</v>
      </c>
      <c r="G2046" s="27">
        <v>54200</v>
      </c>
      <c r="H2046" s="27">
        <v>163.49</v>
      </c>
      <c r="I2046" s="27">
        <v>1</v>
      </c>
      <c r="J2046" s="27">
        <v>3.5128369302791498</v>
      </c>
      <c r="K2046" s="27">
        <v>8.1444153771638003E-5</v>
      </c>
      <c r="L2046" s="27">
        <v>23.028689382128402</v>
      </c>
      <c r="M2046" s="27">
        <v>3.5001155287464401E-3</v>
      </c>
      <c r="N2046" s="27">
        <v>-19.515852451849199</v>
      </c>
      <c r="O2046" s="27">
        <v>-3.4186713749748002E-3</v>
      </c>
      <c r="P2046" s="27">
        <v>-25.988017140705502</v>
      </c>
      <c r="Q2046" s="27">
        <v>-25.988017140705399</v>
      </c>
      <c r="R2046" s="27">
        <v>0</v>
      </c>
      <c r="S2046" s="27">
        <v>4.4574884303769701E-3</v>
      </c>
      <c r="T2046" s="27" t="s">
        <v>109</v>
      </c>
      <c r="U2046" s="29">
        <v>-0.75409420096981905</v>
      </c>
      <c r="V2046" s="29">
        <v>-0.67459335151665001</v>
      </c>
      <c r="W2046" s="28">
        <v>-7.9500410432898294E-2</v>
      </c>
    </row>
    <row r="2047" spans="2:23" x14ac:dyDescent="0.25">
      <c r="B2047" s="21" t="s">
        <v>69</v>
      </c>
      <c r="C2047" s="26" t="s">
        <v>92</v>
      </c>
      <c r="D2047" s="21" t="s">
        <v>34</v>
      </c>
      <c r="E2047" s="21" t="s">
        <v>130</v>
      </c>
      <c r="F2047" s="23">
        <v>163.47999999999999</v>
      </c>
      <c r="G2047" s="27">
        <v>53150</v>
      </c>
      <c r="H2047" s="27">
        <v>163.5</v>
      </c>
      <c r="I2047" s="27">
        <v>1</v>
      </c>
      <c r="J2047" s="27">
        <v>-41.904253808233598</v>
      </c>
      <c r="K2047" s="27">
        <v>0</v>
      </c>
      <c r="L2047" s="27">
        <v>-42.373447461080197</v>
      </c>
      <c r="M2047" s="27">
        <v>0</v>
      </c>
      <c r="N2047" s="27">
        <v>0.46919365284658299</v>
      </c>
      <c r="O2047" s="27">
        <v>0</v>
      </c>
      <c r="P2047" s="27">
        <v>0.65437431536465496</v>
      </c>
      <c r="Q2047" s="27">
        <v>0.65437431536465496</v>
      </c>
      <c r="R2047" s="27">
        <v>0</v>
      </c>
      <c r="S2047" s="27">
        <v>0</v>
      </c>
      <c r="T2047" s="27" t="s">
        <v>109</v>
      </c>
      <c r="U2047" s="29">
        <v>-9.3838730569364703E-3</v>
      </c>
      <c r="V2047" s="29">
        <v>-8.3945724122322495E-3</v>
      </c>
      <c r="W2047" s="28">
        <v>-9.8929518157973894E-4</v>
      </c>
    </row>
    <row r="2048" spans="2:23" x14ac:dyDescent="0.25">
      <c r="B2048" s="21" t="s">
        <v>69</v>
      </c>
      <c r="C2048" s="26" t="s">
        <v>92</v>
      </c>
      <c r="D2048" s="21" t="s">
        <v>34</v>
      </c>
      <c r="E2048" s="21" t="s">
        <v>130</v>
      </c>
      <c r="F2048" s="23">
        <v>163.47999999999999</v>
      </c>
      <c r="G2048" s="27">
        <v>53150</v>
      </c>
      <c r="H2048" s="27">
        <v>163.5</v>
      </c>
      <c r="I2048" s="27">
        <v>2</v>
      </c>
      <c r="J2048" s="27">
        <v>-35.1832089156999</v>
      </c>
      <c r="K2048" s="27">
        <v>0</v>
      </c>
      <c r="L2048" s="27">
        <v>-35.577148356444198</v>
      </c>
      <c r="M2048" s="27">
        <v>0</v>
      </c>
      <c r="N2048" s="27">
        <v>0.39393944074432902</v>
      </c>
      <c r="O2048" s="27">
        <v>0</v>
      </c>
      <c r="P2048" s="27">
        <v>0.54941888124060401</v>
      </c>
      <c r="Q2048" s="27">
        <v>0.54941888124060401</v>
      </c>
      <c r="R2048" s="27">
        <v>0</v>
      </c>
      <c r="S2048" s="27">
        <v>0</v>
      </c>
      <c r="T2048" s="27" t="s">
        <v>109</v>
      </c>
      <c r="U2048" s="29">
        <v>-7.8787888148906006E-3</v>
      </c>
      <c r="V2048" s="29">
        <v>-7.04816261110814E-3</v>
      </c>
      <c r="W2048" s="28">
        <v>-8.30621616891336E-4</v>
      </c>
    </row>
    <row r="2049" spans="2:23" x14ac:dyDescent="0.25">
      <c r="B2049" s="21" t="s">
        <v>69</v>
      </c>
      <c r="C2049" s="26" t="s">
        <v>92</v>
      </c>
      <c r="D2049" s="21" t="s">
        <v>34</v>
      </c>
      <c r="E2049" s="21" t="s">
        <v>130</v>
      </c>
      <c r="F2049" s="23">
        <v>163.47999999999999</v>
      </c>
      <c r="G2049" s="27">
        <v>53150</v>
      </c>
      <c r="H2049" s="27">
        <v>163.5</v>
      </c>
      <c r="I2049" s="27">
        <v>3</v>
      </c>
      <c r="J2049" s="27">
        <v>-43.048397256923401</v>
      </c>
      <c r="K2049" s="27">
        <v>0</v>
      </c>
      <c r="L2049" s="27">
        <v>-43.5304016579706</v>
      </c>
      <c r="M2049" s="27">
        <v>0</v>
      </c>
      <c r="N2049" s="27">
        <v>0.48200440104721998</v>
      </c>
      <c r="O2049" s="27">
        <v>0</v>
      </c>
      <c r="P2049" s="27">
        <v>0.67224119086951795</v>
      </c>
      <c r="Q2049" s="27">
        <v>0.67224119086951795</v>
      </c>
      <c r="R2049" s="27">
        <v>0</v>
      </c>
      <c r="S2049" s="27">
        <v>0</v>
      </c>
      <c r="T2049" s="27" t="s">
        <v>109</v>
      </c>
      <c r="U2049" s="29">
        <v>-9.6400880209493306E-3</v>
      </c>
      <c r="V2049" s="29">
        <v>-8.6237757545466094E-3</v>
      </c>
      <c r="W2049" s="28">
        <v>-1.01630665411443E-3</v>
      </c>
    </row>
    <row r="2050" spans="2:23" x14ac:dyDescent="0.25">
      <c r="B2050" s="21" t="s">
        <v>69</v>
      </c>
      <c r="C2050" s="26" t="s">
        <v>92</v>
      </c>
      <c r="D2050" s="21" t="s">
        <v>34</v>
      </c>
      <c r="E2050" s="21" t="s">
        <v>130</v>
      </c>
      <c r="F2050" s="23">
        <v>163.47999999999999</v>
      </c>
      <c r="G2050" s="27">
        <v>53654</v>
      </c>
      <c r="H2050" s="27">
        <v>164.05</v>
      </c>
      <c r="I2050" s="27">
        <v>1</v>
      </c>
      <c r="J2050" s="27">
        <v>60.704935962288502</v>
      </c>
      <c r="K2050" s="27">
        <v>0.115711802455826</v>
      </c>
      <c r="L2050" s="27">
        <v>57.1158754457784</v>
      </c>
      <c r="M2050" s="27">
        <v>0.102433809357243</v>
      </c>
      <c r="N2050" s="27">
        <v>3.5890605165101901</v>
      </c>
      <c r="O2050" s="27">
        <v>1.32779930985836E-2</v>
      </c>
      <c r="P2050" s="27">
        <v>5.4837104298466501</v>
      </c>
      <c r="Q2050" s="27">
        <v>5.4837104298466501</v>
      </c>
      <c r="R2050" s="27">
        <v>0</v>
      </c>
      <c r="S2050" s="27">
        <v>9.4423191446204203E-4</v>
      </c>
      <c r="T2050" s="27" t="s">
        <v>109</v>
      </c>
      <c r="U2050" s="29">
        <v>0.12870604537865901</v>
      </c>
      <c r="V2050" s="29">
        <v>-0.115137130614161</v>
      </c>
      <c r="W2050" s="28">
        <v>0.243844522545691</v>
      </c>
    </row>
    <row r="2051" spans="2:23" x14ac:dyDescent="0.25">
      <c r="B2051" s="21" t="s">
        <v>69</v>
      </c>
      <c r="C2051" s="26" t="s">
        <v>92</v>
      </c>
      <c r="D2051" s="21" t="s">
        <v>34</v>
      </c>
      <c r="E2051" s="21" t="s">
        <v>130</v>
      </c>
      <c r="F2051" s="23">
        <v>163.47999999999999</v>
      </c>
      <c r="G2051" s="27">
        <v>53654</v>
      </c>
      <c r="H2051" s="27">
        <v>164.05</v>
      </c>
      <c r="I2051" s="27">
        <v>2</v>
      </c>
      <c r="J2051" s="27">
        <v>60.704935962288502</v>
      </c>
      <c r="K2051" s="27">
        <v>0.115711802455826</v>
      </c>
      <c r="L2051" s="27">
        <v>57.1158754457784</v>
      </c>
      <c r="M2051" s="27">
        <v>0.102433809357243</v>
      </c>
      <c r="N2051" s="27">
        <v>3.5890605165101901</v>
      </c>
      <c r="O2051" s="27">
        <v>1.32779930985836E-2</v>
      </c>
      <c r="P2051" s="27">
        <v>5.4837104298466501</v>
      </c>
      <c r="Q2051" s="27">
        <v>5.4837104298466501</v>
      </c>
      <c r="R2051" s="27">
        <v>0</v>
      </c>
      <c r="S2051" s="27">
        <v>9.4423191446204203E-4</v>
      </c>
      <c r="T2051" s="27" t="s">
        <v>109</v>
      </c>
      <c r="U2051" s="29">
        <v>0.12870604537865901</v>
      </c>
      <c r="V2051" s="29">
        <v>-0.115137130614161</v>
      </c>
      <c r="W2051" s="28">
        <v>0.243844522545691</v>
      </c>
    </row>
    <row r="2052" spans="2:23" x14ac:dyDescent="0.25">
      <c r="B2052" s="21" t="s">
        <v>69</v>
      </c>
      <c r="C2052" s="26" t="s">
        <v>92</v>
      </c>
      <c r="D2052" s="21" t="s">
        <v>34</v>
      </c>
      <c r="E2052" s="21" t="s">
        <v>130</v>
      </c>
      <c r="F2052" s="23">
        <v>163.47999999999999</v>
      </c>
      <c r="G2052" s="27">
        <v>53704</v>
      </c>
      <c r="H2052" s="27">
        <v>163.98</v>
      </c>
      <c r="I2052" s="27">
        <v>1</v>
      </c>
      <c r="J2052" s="27">
        <v>31.8968774816197</v>
      </c>
      <c r="K2052" s="27">
        <v>4.2527771150637703E-2</v>
      </c>
      <c r="L2052" s="27">
        <v>35.830770908463002</v>
      </c>
      <c r="M2052" s="27">
        <v>5.3664685214800903E-2</v>
      </c>
      <c r="N2052" s="27">
        <v>-3.9338934268432899</v>
      </c>
      <c r="O2052" s="27">
        <v>-1.11369140641631E-2</v>
      </c>
      <c r="P2052" s="27">
        <v>-5.9190024336376101</v>
      </c>
      <c r="Q2052" s="27">
        <v>-5.9190024336376004</v>
      </c>
      <c r="R2052" s="27">
        <v>0</v>
      </c>
      <c r="S2052" s="27">
        <v>1.4644458540332499E-3</v>
      </c>
      <c r="T2052" s="27" t="s">
        <v>109</v>
      </c>
      <c r="U2052" s="29">
        <v>0.143499773696216</v>
      </c>
      <c r="V2052" s="29">
        <v>-0.12837122093647499</v>
      </c>
      <c r="W2052" s="28">
        <v>0.27187249596101998</v>
      </c>
    </row>
    <row r="2053" spans="2:23" x14ac:dyDescent="0.25">
      <c r="B2053" s="21" t="s">
        <v>69</v>
      </c>
      <c r="C2053" s="26" t="s">
        <v>92</v>
      </c>
      <c r="D2053" s="21" t="s">
        <v>34</v>
      </c>
      <c r="E2053" s="21" t="s">
        <v>130</v>
      </c>
      <c r="F2053" s="23">
        <v>163.47999999999999</v>
      </c>
      <c r="G2053" s="27">
        <v>58004</v>
      </c>
      <c r="H2053" s="27">
        <v>161.55000000000001</v>
      </c>
      <c r="I2053" s="27">
        <v>1</v>
      </c>
      <c r="J2053" s="27">
        <v>-33.426188248811499</v>
      </c>
      <c r="K2053" s="27">
        <v>0.23664627088696699</v>
      </c>
      <c r="L2053" s="27">
        <v>-28.7986197534041</v>
      </c>
      <c r="M2053" s="27">
        <v>0.17565855383670501</v>
      </c>
      <c r="N2053" s="27">
        <v>-4.6275684954073597</v>
      </c>
      <c r="O2053" s="27">
        <v>6.0987717050262097E-2</v>
      </c>
      <c r="P2053" s="27">
        <v>-6.9244528135310501</v>
      </c>
      <c r="Q2053" s="27">
        <v>-6.9244528135310404</v>
      </c>
      <c r="R2053" s="27">
        <v>0</v>
      </c>
      <c r="S2053" s="27">
        <v>1.0155396305212099E-2</v>
      </c>
      <c r="T2053" s="27" t="s">
        <v>109</v>
      </c>
      <c r="U2053" s="29">
        <v>0.98021164028723795</v>
      </c>
      <c r="V2053" s="29">
        <v>-0.87687221936807702</v>
      </c>
      <c r="W2053" s="28">
        <v>1.85709411485967</v>
      </c>
    </row>
    <row r="2054" spans="2:23" x14ac:dyDescent="0.25">
      <c r="B2054" s="21" t="s">
        <v>69</v>
      </c>
      <c r="C2054" s="26" t="s">
        <v>92</v>
      </c>
      <c r="D2054" s="21" t="s">
        <v>34</v>
      </c>
      <c r="E2054" s="21" t="s">
        <v>131</v>
      </c>
      <c r="F2054" s="23">
        <v>162.27000000000001</v>
      </c>
      <c r="G2054" s="27">
        <v>53050</v>
      </c>
      <c r="H2054" s="27">
        <v>163.55000000000001</v>
      </c>
      <c r="I2054" s="27">
        <v>1</v>
      </c>
      <c r="J2054" s="27">
        <v>171.29189852303799</v>
      </c>
      <c r="K2054" s="27">
        <v>0.70711603944100598</v>
      </c>
      <c r="L2054" s="27">
        <v>207.21421148405099</v>
      </c>
      <c r="M2054" s="27">
        <v>1.03479927952707</v>
      </c>
      <c r="N2054" s="27">
        <v>-35.922312961013297</v>
      </c>
      <c r="O2054" s="27">
        <v>-0.32768324008606298</v>
      </c>
      <c r="P2054" s="27">
        <v>-47.945307019558697</v>
      </c>
      <c r="Q2054" s="27">
        <v>-47.945307019558598</v>
      </c>
      <c r="R2054" s="27">
        <v>0</v>
      </c>
      <c r="S2054" s="27">
        <v>5.5399934411313703E-2</v>
      </c>
      <c r="T2054" s="27" t="s">
        <v>108</v>
      </c>
      <c r="U2054" s="29">
        <v>-7.4023160523234104</v>
      </c>
      <c r="V2054" s="29">
        <v>-6.6219222854389796</v>
      </c>
      <c r="W2054" s="28">
        <v>-0.78038945738729404</v>
      </c>
    </row>
    <row r="2055" spans="2:23" x14ac:dyDescent="0.25">
      <c r="B2055" s="21" t="s">
        <v>69</v>
      </c>
      <c r="C2055" s="26" t="s">
        <v>92</v>
      </c>
      <c r="D2055" s="21" t="s">
        <v>34</v>
      </c>
      <c r="E2055" s="21" t="s">
        <v>131</v>
      </c>
      <c r="F2055" s="23">
        <v>162.27000000000001</v>
      </c>
      <c r="G2055" s="27">
        <v>53204</v>
      </c>
      <c r="H2055" s="27">
        <v>163.21</v>
      </c>
      <c r="I2055" s="27">
        <v>1</v>
      </c>
      <c r="J2055" s="27">
        <v>33.859892839035801</v>
      </c>
      <c r="K2055" s="27">
        <v>0</v>
      </c>
      <c r="L2055" s="27">
        <v>36.982786146212497</v>
      </c>
      <c r="M2055" s="27">
        <v>0</v>
      </c>
      <c r="N2055" s="27">
        <v>-3.1228933071767302</v>
      </c>
      <c r="O2055" s="27">
        <v>0</v>
      </c>
      <c r="P2055" s="27">
        <v>-4.4026428841344396</v>
      </c>
      <c r="Q2055" s="27">
        <v>-4.4026428841344396</v>
      </c>
      <c r="R2055" s="27">
        <v>0</v>
      </c>
      <c r="S2055" s="27">
        <v>0</v>
      </c>
      <c r="T2055" s="27" t="s">
        <v>109</v>
      </c>
      <c r="U2055" s="29">
        <v>2.93551970874611</v>
      </c>
      <c r="V2055" s="29">
        <v>-2.6260407204026199</v>
      </c>
      <c r="W2055" s="28">
        <v>5.5615911412452599</v>
      </c>
    </row>
    <row r="2056" spans="2:23" x14ac:dyDescent="0.25">
      <c r="B2056" s="21" t="s">
        <v>69</v>
      </c>
      <c r="C2056" s="26" t="s">
        <v>92</v>
      </c>
      <c r="D2056" s="21" t="s">
        <v>34</v>
      </c>
      <c r="E2056" s="21" t="s">
        <v>131</v>
      </c>
      <c r="F2056" s="23">
        <v>162.27000000000001</v>
      </c>
      <c r="G2056" s="27">
        <v>53204</v>
      </c>
      <c r="H2056" s="27">
        <v>163.21</v>
      </c>
      <c r="I2056" s="27">
        <v>2</v>
      </c>
      <c r="J2056" s="27">
        <v>33.859892839035801</v>
      </c>
      <c r="K2056" s="27">
        <v>0</v>
      </c>
      <c r="L2056" s="27">
        <v>36.982786146212497</v>
      </c>
      <c r="M2056" s="27">
        <v>0</v>
      </c>
      <c r="N2056" s="27">
        <v>-3.1228933071767302</v>
      </c>
      <c r="O2056" s="27">
        <v>0</v>
      </c>
      <c r="P2056" s="27">
        <v>-4.4026428841344396</v>
      </c>
      <c r="Q2056" s="27">
        <v>-4.4026428841344396</v>
      </c>
      <c r="R2056" s="27">
        <v>0</v>
      </c>
      <c r="S2056" s="27">
        <v>0</v>
      </c>
      <c r="T2056" s="27" t="s">
        <v>109</v>
      </c>
      <c r="U2056" s="29">
        <v>2.93551970874611</v>
      </c>
      <c r="V2056" s="29">
        <v>-2.6260407204026199</v>
      </c>
      <c r="W2056" s="28">
        <v>5.5615911412452599</v>
      </c>
    </row>
    <row r="2057" spans="2:23" x14ac:dyDescent="0.25">
      <c r="B2057" s="21" t="s">
        <v>69</v>
      </c>
      <c r="C2057" s="26" t="s">
        <v>92</v>
      </c>
      <c r="D2057" s="21" t="s">
        <v>34</v>
      </c>
      <c r="E2057" s="21" t="s">
        <v>132</v>
      </c>
      <c r="F2057" s="23">
        <v>163.21</v>
      </c>
      <c r="G2057" s="27">
        <v>53254</v>
      </c>
      <c r="H2057" s="27">
        <v>164.15</v>
      </c>
      <c r="I2057" s="27">
        <v>1</v>
      </c>
      <c r="J2057" s="27">
        <v>27.186229795586499</v>
      </c>
      <c r="K2057" s="27">
        <v>7.7900200938535294E-2</v>
      </c>
      <c r="L2057" s="27">
        <v>27.1862297025469</v>
      </c>
      <c r="M2057" s="27">
        <v>7.7900200405338502E-2</v>
      </c>
      <c r="N2057" s="27">
        <v>9.3039609349999998E-8</v>
      </c>
      <c r="O2057" s="27">
        <v>5.3319671799999996E-10</v>
      </c>
      <c r="P2057" s="27">
        <v>1.3210380000000001E-12</v>
      </c>
      <c r="Q2057" s="27">
        <v>1.3210380000000001E-12</v>
      </c>
      <c r="R2057" s="27">
        <v>0</v>
      </c>
      <c r="S2057" s="27">
        <v>0</v>
      </c>
      <c r="T2057" s="27" t="s">
        <v>109</v>
      </c>
      <c r="U2057" s="29">
        <v>-1.83593968E-10</v>
      </c>
      <c r="V2057" s="29">
        <v>0</v>
      </c>
      <c r="W2057" s="28">
        <v>-1.8359295415999999E-10</v>
      </c>
    </row>
    <row r="2058" spans="2:23" x14ac:dyDescent="0.25">
      <c r="B2058" s="21" t="s">
        <v>69</v>
      </c>
      <c r="C2058" s="26" t="s">
        <v>92</v>
      </c>
      <c r="D2058" s="21" t="s">
        <v>34</v>
      </c>
      <c r="E2058" s="21" t="s">
        <v>132</v>
      </c>
      <c r="F2058" s="23">
        <v>163.21</v>
      </c>
      <c r="G2058" s="27">
        <v>53304</v>
      </c>
      <c r="H2058" s="27">
        <v>164.68</v>
      </c>
      <c r="I2058" s="27">
        <v>1</v>
      </c>
      <c r="J2058" s="27">
        <v>34.413628011718899</v>
      </c>
      <c r="K2058" s="27">
        <v>0.13193077413228699</v>
      </c>
      <c r="L2058" s="27">
        <v>36.843604203942299</v>
      </c>
      <c r="M2058" s="27">
        <v>0.15122006042007399</v>
      </c>
      <c r="N2058" s="27">
        <v>-2.4299761922233398</v>
      </c>
      <c r="O2058" s="27">
        <v>-1.9289286287787401E-2</v>
      </c>
      <c r="P2058" s="27">
        <v>-3.4324508039511099</v>
      </c>
      <c r="Q2058" s="27">
        <v>-3.4324508039511099</v>
      </c>
      <c r="R2058" s="27">
        <v>0</v>
      </c>
      <c r="S2058" s="27">
        <v>1.31248344330007E-3</v>
      </c>
      <c r="T2058" s="27" t="s">
        <v>108</v>
      </c>
      <c r="U2058" s="29">
        <v>0.40968296211699701</v>
      </c>
      <c r="V2058" s="29">
        <v>-0.36649188140996602</v>
      </c>
      <c r="W2058" s="28">
        <v>0.77617912972631598</v>
      </c>
    </row>
    <row r="2059" spans="2:23" x14ac:dyDescent="0.25">
      <c r="B2059" s="21" t="s">
        <v>69</v>
      </c>
      <c r="C2059" s="26" t="s">
        <v>92</v>
      </c>
      <c r="D2059" s="21" t="s">
        <v>34</v>
      </c>
      <c r="E2059" s="21" t="s">
        <v>132</v>
      </c>
      <c r="F2059" s="23">
        <v>163.21</v>
      </c>
      <c r="G2059" s="27">
        <v>54104</v>
      </c>
      <c r="H2059" s="27">
        <v>164.04</v>
      </c>
      <c r="I2059" s="27">
        <v>1</v>
      </c>
      <c r="J2059" s="27">
        <v>25.838265895186598</v>
      </c>
      <c r="K2059" s="27">
        <v>6.5960459265671706E-2</v>
      </c>
      <c r="L2059" s="27">
        <v>25.838265800390602</v>
      </c>
      <c r="M2059" s="27">
        <v>6.59604587816775E-2</v>
      </c>
      <c r="N2059" s="27">
        <v>9.4795965522000004E-8</v>
      </c>
      <c r="O2059" s="27">
        <v>4.8399419200000004E-10</v>
      </c>
      <c r="P2059" s="27">
        <v>1.406702E-12</v>
      </c>
      <c r="Q2059" s="27">
        <v>1.4066990000000001E-12</v>
      </c>
      <c r="R2059" s="27">
        <v>0</v>
      </c>
      <c r="S2059" s="27">
        <v>0</v>
      </c>
      <c r="T2059" s="27" t="s">
        <v>109</v>
      </c>
      <c r="U2059" s="29">
        <v>5.1289834500000003E-10</v>
      </c>
      <c r="V2059" s="29">
        <v>0</v>
      </c>
      <c r="W2059" s="28">
        <v>5.1290117732999999E-10</v>
      </c>
    </row>
    <row r="2060" spans="2:23" x14ac:dyDescent="0.25">
      <c r="B2060" s="21" t="s">
        <v>69</v>
      </c>
      <c r="C2060" s="26" t="s">
        <v>92</v>
      </c>
      <c r="D2060" s="21" t="s">
        <v>34</v>
      </c>
      <c r="E2060" s="21" t="s">
        <v>133</v>
      </c>
      <c r="F2060" s="23">
        <v>164.15</v>
      </c>
      <c r="G2060" s="27">
        <v>54104</v>
      </c>
      <c r="H2060" s="27">
        <v>164.04</v>
      </c>
      <c r="I2060" s="27">
        <v>1</v>
      </c>
      <c r="J2060" s="27">
        <v>-3.9476029917298598</v>
      </c>
      <c r="K2060" s="27">
        <v>1.36512067771555E-3</v>
      </c>
      <c r="L2060" s="27">
        <v>-3.9476029857574999</v>
      </c>
      <c r="M2060" s="27">
        <v>1.36512067358495E-3</v>
      </c>
      <c r="N2060" s="27">
        <v>-5.9723552490000002E-9</v>
      </c>
      <c r="O2060" s="27">
        <v>4.130601E-12</v>
      </c>
      <c r="P2060" s="27">
        <v>-9.6449999999999995E-15</v>
      </c>
      <c r="Q2060" s="27">
        <v>-9.6420000000000001E-15</v>
      </c>
      <c r="R2060" s="27">
        <v>0</v>
      </c>
      <c r="S2060" s="27">
        <v>0</v>
      </c>
      <c r="T2060" s="27" t="s">
        <v>109</v>
      </c>
      <c r="U2060" s="29">
        <v>2.0851848000000002E-11</v>
      </c>
      <c r="V2060" s="29">
        <v>0</v>
      </c>
      <c r="W2060" s="28">
        <v>2.0851963149999999E-11</v>
      </c>
    </row>
    <row r="2061" spans="2:23" x14ac:dyDescent="0.25">
      <c r="B2061" s="21" t="s">
        <v>69</v>
      </c>
      <c r="C2061" s="26" t="s">
        <v>92</v>
      </c>
      <c r="D2061" s="21" t="s">
        <v>34</v>
      </c>
      <c r="E2061" s="21" t="s">
        <v>134</v>
      </c>
      <c r="F2061" s="23">
        <v>164.3</v>
      </c>
      <c r="G2061" s="27">
        <v>53404</v>
      </c>
      <c r="H2061" s="27">
        <v>164.88</v>
      </c>
      <c r="I2061" s="27">
        <v>1</v>
      </c>
      <c r="J2061" s="27">
        <v>14.4095146085998</v>
      </c>
      <c r="K2061" s="27">
        <v>2.01820356140298E-2</v>
      </c>
      <c r="L2061" s="27">
        <v>20.230689965284899</v>
      </c>
      <c r="M2061" s="27">
        <v>3.9782095361027697E-2</v>
      </c>
      <c r="N2061" s="27">
        <v>-5.8211753566851101</v>
      </c>
      <c r="O2061" s="27">
        <v>-1.9600059746998001E-2</v>
      </c>
      <c r="P2061" s="27">
        <v>-8.7758770528175507</v>
      </c>
      <c r="Q2061" s="27">
        <v>-8.7758770528175507</v>
      </c>
      <c r="R2061" s="27">
        <v>0</v>
      </c>
      <c r="S2061" s="27">
        <v>7.4859569540876901E-3</v>
      </c>
      <c r="T2061" s="27" t="s">
        <v>109</v>
      </c>
      <c r="U2061" s="29">
        <v>0.150307873118878</v>
      </c>
      <c r="V2061" s="29">
        <v>-0.13446157224946201</v>
      </c>
      <c r="W2061" s="28">
        <v>0.28477101792460502</v>
      </c>
    </row>
    <row r="2062" spans="2:23" x14ac:dyDescent="0.25">
      <c r="B2062" s="21" t="s">
        <v>69</v>
      </c>
      <c r="C2062" s="26" t="s">
        <v>92</v>
      </c>
      <c r="D2062" s="21" t="s">
        <v>34</v>
      </c>
      <c r="E2062" s="21" t="s">
        <v>135</v>
      </c>
      <c r="F2062" s="23">
        <v>164.88</v>
      </c>
      <c r="G2062" s="27">
        <v>53854</v>
      </c>
      <c r="H2062" s="27">
        <v>161.91</v>
      </c>
      <c r="I2062" s="27">
        <v>1</v>
      </c>
      <c r="J2062" s="27">
        <v>-50.092477646517096</v>
      </c>
      <c r="K2062" s="27">
        <v>0.495402474619272</v>
      </c>
      <c r="L2062" s="27">
        <v>-44.226485850529002</v>
      </c>
      <c r="M2062" s="27">
        <v>0.38616953626714301</v>
      </c>
      <c r="N2062" s="27">
        <v>-5.8659917959880303</v>
      </c>
      <c r="O2062" s="27">
        <v>0.109232938352128</v>
      </c>
      <c r="P2062" s="27">
        <v>-8.7758770528174992</v>
      </c>
      <c r="Q2062" s="27">
        <v>-8.7758770528174903</v>
      </c>
      <c r="R2062" s="27">
        <v>0</v>
      </c>
      <c r="S2062" s="27">
        <v>1.52052724428551E-2</v>
      </c>
      <c r="T2062" s="27" t="s">
        <v>109</v>
      </c>
      <c r="U2062" s="29">
        <v>0.426120327961582</v>
      </c>
      <c r="V2062" s="29">
        <v>-0.38119632775227102</v>
      </c>
      <c r="W2062" s="28">
        <v>0.807321113884787</v>
      </c>
    </row>
    <row r="2063" spans="2:23" x14ac:dyDescent="0.25">
      <c r="B2063" s="21" t="s">
        <v>69</v>
      </c>
      <c r="C2063" s="26" t="s">
        <v>92</v>
      </c>
      <c r="D2063" s="21" t="s">
        <v>34</v>
      </c>
      <c r="E2063" s="21" t="s">
        <v>136</v>
      </c>
      <c r="F2063" s="23">
        <v>164.9</v>
      </c>
      <c r="G2063" s="27">
        <v>53504</v>
      </c>
      <c r="H2063" s="27">
        <v>164.9</v>
      </c>
      <c r="I2063" s="27">
        <v>1</v>
      </c>
      <c r="J2063" s="27">
        <v>-5.9019369999999997E-12</v>
      </c>
      <c r="K2063" s="27">
        <v>0</v>
      </c>
      <c r="L2063" s="27">
        <v>-5.1643629999999997E-12</v>
      </c>
      <c r="M2063" s="27">
        <v>0</v>
      </c>
      <c r="N2063" s="27">
        <v>-7.3757400000000004E-13</v>
      </c>
      <c r="O2063" s="27">
        <v>0</v>
      </c>
      <c r="P2063" s="27">
        <v>-9.1490299999999998E-13</v>
      </c>
      <c r="Q2063" s="27">
        <v>-9.1490299999999998E-13</v>
      </c>
      <c r="R2063" s="27">
        <v>0</v>
      </c>
      <c r="S2063" s="27">
        <v>0</v>
      </c>
      <c r="T2063" s="27" t="s">
        <v>109</v>
      </c>
      <c r="U2063" s="29">
        <v>0</v>
      </c>
      <c r="V2063" s="29">
        <v>0</v>
      </c>
      <c r="W2063" s="28">
        <v>0</v>
      </c>
    </row>
    <row r="2064" spans="2:23" x14ac:dyDescent="0.25">
      <c r="B2064" s="21" t="s">
        <v>69</v>
      </c>
      <c r="C2064" s="26" t="s">
        <v>92</v>
      </c>
      <c r="D2064" s="21" t="s">
        <v>34</v>
      </c>
      <c r="E2064" s="21" t="s">
        <v>136</v>
      </c>
      <c r="F2064" s="23">
        <v>164.9</v>
      </c>
      <c r="G2064" s="27">
        <v>53754</v>
      </c>
      <c r="H2064" s="27">
        <v>162.63999999999999</v>
      </c>
      <c r="I2064" s="27">
        <v>1</v>
      </c>
      <c r="J2064" s="27">
        <v>-40.760893301600497</v>
      </c>
      <c r="K2064" s="27">
        <v>0.26948725856915201</v>
      </c>
      <c r="L2064" s="27">
        <v>-35.088369062058199</v>
      </c>
      <c r="M2064" s="27">
        <v>0.19969960896519001</v>
      </c>
      <c r="N2064" s="27">
        <v>-5.6725242395422901</v>
      </c>
      <c r="O2064" s="27">
        <v>6.9787649603961499E-2</v>
      </c>
      <c r="P2064" s="27">
        <v>-8.5167501646290695</v>
      </c>
      <c r="Q2064" s="27">
        <v>-8.5167501646290695</v>
      </c>
      <c r="R2064" s="27">
        <v>0</v>
      </c>
      <c r="S2064" s="27">
        <v>1.1765182412080201E-2</v>
      </c>
      <c r="T2064" s="27" t="s">
        <v>109</v>
      </c>
      <c r="U2064" s="29">
        <v>-1.3907814057248999</v>
      </c>
      <c r="V2064" s="29">
        <v>-1.24415741230789</v>
      </c>
      <c r="W2064" s="28">
        <v>-0.14662318372873701</v>
      </c>
    </row>
    <row r="2065" spans="2:23" x14ac:dyDescent="0.25">
      <c r="B2065" s="21" t="s">
        <v>69</v>
      </c>
      <c r="C2065" s="26" t="s">
        <v>92</v>
      </c>
      <c r="D2065" s="21" t="s">
        <v>34</v>
      </c>
      <c r="E2065" s="21" t="s">
        <v>137</v>
      </c>
      <c r="F2065" s="23">
        <v>163.32</v>
      </c>
      <c r="G2065" s="27">
        <v>54050</v>
      </c>
      <c r="H2065" s="27">
        <v>162.9</v>
      </c>
      <c r="I2065" s="27">
        <v>1</v>
      </c>
      <c r="J2065" s="27">
        <v>-65.281861504792005</v>
      </c>
      <c r="K2065" s="27">
        <v>6.1794960902197299E-2</v>
      </c>
      <c r="L2065" s="27">
        <v>-20.608871683420102</v>
      </c>
      <c r="M2065" s="27">
        <v>6.1585210849233003E-3</v>
      </c>
      <c r="N2065" s="27">
        <v>-44.6729898213719</v>
      </c>
      <c r="O2065" s="27">
        <v>5.5636439817274001E-2</v>
      </c>
      <c r="P2065" s="27">
        <v>-63.731554629866999</v>
      </c>
      <c r="Q2065" s="27">
        <v>-63.731554629866999</v>
      </c>
      <c r="R2065" s="27">
        <v>0</v>
      </c>
      <c r="S2065" s="27">
        <v>5.8894810305325999E-2</v>
      </c>
      <c r="T2065" s="27" t="s">
        <v>108</v>
      </c>
      <c r="U2065" s="29">
        <v>-9.6877960263800809</v>
      </c>
      <c r="V2065" s="29">
        <v>-8.6664541138766609</v>
      </c>
      <c r="W2065" s="28">
        <v>-1.0213362724403701</v>
      </c>
    </row>
    <row r="2066" spans="2:23" x14ac:dyDescent="0.25">
      <c r="B2066" s="21" t="s">
        <v>69</v>
      </c>
      <c r="C2066" s="26" t="s">
        <v>92</v>
      </c>
      <c r="D2066" s="21" t="s">
        <v>34</v>
      </c>
      <c r="E2066" s="21" t="s">
        <v>137</v>
      </c>
      <c r="F2066" s="23">
        <v>163.32</v>
      </c>
      <c r="G2066" s="27">
        <v>54850</v>
      </c>
      <c r="H2066" s="27">
        <v>163.30000000000001</v>
      </c>
      <c r="I2066" s="27">
        <v>1</v>
      </c>
      <c r="J2066" s="27">
        <v>-1.5043706129705501</v>
      </c>
      <c r="K2066" s="27">
        <v>5.9067717564521002E-5</v>
      </c>
      <c r="L2066" s="27">
        <v>-7.4235957104234602</v>
      </c>
      <c r="M2066" s="27">
        <v>1.4383650823944401E-3</v>
      </c>
      <c r="N2066" s="27">
        <v>5.9192250974528999</v>
      </c>
      <c r="O2066" s="27">
        <v>-1.37929736482992E-3</v>
      </c>
      <c r="P2066" s="27">
        <v>12.1712213450273</v>
      </c>
      <c r="Q2066" s="27">
        <v>12.1712213450273</v>
      </c>
      <c r="R2066" s="27">
        <v>0</v>
      </c>
      <c r="S2066" s="27">
        <v>3.8664182176738498E-3</v>
      </c>
      <c r="T2066" s="27" t="s">
        <v>109</v>
      </c>
      <c r="U2066" s="29">
        <v>-0.106868550701423</v>
      </c>
      <c r="V2066" s="29">
        <v>-9.5601867375035898E-2</v>
      </c>
      <c r="W2066" s="28">
        <v>-1.1266621109412501E-2</v>
      </c>
    </row>
    <row r="2067" spans="2:23" x14ac:dyDescent="0.25">
      <c r="B2067" s="21" t="s">
        <v>69</v>
      </c>
      <c r="C2067" s="26" t="s">
        <v>92</v>
      </c>
      <c r="D2067" s="21" t="s">
        <v>34</v>
      </c>
      <c r="E2067" s="21" t="s">
        <v>138</v>
      </c>
      <c r="F2067" s="23">
        <v>164.57</v>
      </c>
      <c r="G2067" s="27">
        <v>53654</v>
      </c>
      <c r="H2067" s="27">
        <v>164.05</v>
      </c>
      <c r="I2067" s="27">
        <v>1</v>
      </c>
      <c r="J2067" s="27">
        <v>-44.697237436489097</v>
      </c>
      <c r="K2067" s="27">
        <v>7.8515231254037601E-2</v>
      </c>
      <c r="L2067" s="27">
        <v>-41.908085139519898</v>
      </c>
      <c r="M2067" s="27">
        <v>6.9022102682406897E-2</v>
      </c>
      <c r="N2067" s="27">
        <v>-2.7891522969692399</v>
      </c>
      <c r="O2067" s="27">
        <v>9.49312857163063E-3</v>
      </c>
      <c r="P2067" s="27">
        <v>-4.2723005372508904</v>
      </c>
      <c r="Q2067" s="27">
        <v>-4.2723005372508904</v>
      </c>
      <c r="R2067" s="27">
        <v>0</v>
      </c>
      <c r="S2067" s="27">
        <v>7.1732528890735398E-4</v>
      </c>
      <c r="T2067" s="27" t="s">
        <v>109</v>
      </c>
      <c r="U2067" s="29">
        <v>0.109456761180676</v>
      </c>
      <c r="V2067" s="29">
        <v>-9.7917214157154195E-2</v>
      </c>
      <c r="W2067" s="28">
        <v>0.20737512050016799</v>
      </c>
    </row>
    <row r="2068" spans="2:23" x14ac:dyDescent="0.25">
      <c r="B2068" s="21" t="s">
        <v>69</v>
      </c>
      <c r="C2068" s="26" t="s">
        <v>92</v>
      </c>
      <c r="D2068" s="21" t="s">
        <v>34</v>
      </c>
      <c r="E2068" s="21" t="s">
        <v>139</v>
      </c>
      <c r="F2068" s="23">
        <v>163.98</v>
      </c>
      <c r="G2068" s="27">
        <v>58004</v>
      </c>
      <c r="H2068" s="27">
        <v>161.55000000000001</v>
      </c>
      <c r="I2068" s="27">
        <v>1</v>
      </c>
      <c r="J2068" s="27">
        <v>-40.842888388823901</v>
      </c>
      <c r="K2068" s="27">
        <v>0.34380396973323202</v>
      </c>
      <c r="L2068" s="27">
        <v>-36.882844908961097</v>
      </c>
      <c r="M2068" s="27">
        <v>0.28036694963202402</v>
      </c>
      <c r="N2068" s="27">
        <v>-3.9600434798628301</v>
      </c>
      <c r="O2068" s="27">
        <v>6.3437020101207303E-2</v>
      </c>
      <c r="P2068" s="27">
        <v>-5.9190024336379699</v>
      </c>
      <c r="Q2068" s="27">
        <v>-5.9190024336379699</v>
      </c>
      <c r="R2068" s="27">
        <v>0</v>
      </c>
      <c r="S2068" s="27">
        <v>7.2206289597198702E-3</v>
      </c>
      <c r="T2068" s="27" t="s">
        <v>109</v>
      </c>
      <c r="U2068" s="29">
        <v>0.70242092070640605</v>
      </c>
      <c r="V2068" s="29">
        <v>-0.62836775891572005</v>
      </c>
      <c r="W2068" s="28">
        <v>1.33079602851474</v>
      </c>
    </row>
    <row r="2069" spans="2:23" x14ac:dyDescent="0.25">
      <c r="B2069" s="21" t="s">
        <v>69</v>
      </c>
      <c r="C2069" s="26" t="s">
        <v>92</v>
      </c>
      <c r="D2069" s="21" t="s">
        <v>34</v>
      </c>
      <c r="E2069" s="21" t="s">
        <v>140</v>
      </c>
      <c r="F2069" s="23">
        <v>162.63999999999999</v>
      </c>
      <c r="G2069" s="27">
        <v>53854</v>
      </c>
      <c r="H2069" s="27">
        <v>161.91</v>
      </c>
      <c r="I2069" s="27">
        <v>1</v>
      </c>
      <c r="J2069" s="27">
        <v>-50.571403963466601</v>
      </c>
      <c r="K2069" s="27">
        <v>0.12659461149238799</v>
      </c>
      <c r="L2069" s="27">
        <v>-44.058720344520999</v>
      </c>
      <c r="M2069" s="27">
        <v>9.6087956500637201E-2</v>
      </c>
      <c r="N2069" s="27">
        <v>-6.5126836189455304</v>
      </c>
      <c r="O2069" s="27">
        <v>3.0506654991750801E-2</v>
      </c>
      <c r="P2069" s="27">
        <v>-9.6938400687811992</v>
      </c>
      <c r="Q2069" s="27">
        <v>-9.6938400687811903</v>
      </c>
      <c r="R2069" s="27">
        <v>0</v>
      </c>
      <c r="S2069" s="27">
        <v>4.6515414963158403E-3</v>
      </c>
      <c r="T2069" s="27" t="s">
        <v>108</v>
      </c>
      <c r="U2069" s="29">
        <v>0.19620839695619099</v>
      </c>
      <c r="V2069" s="29">
        <v>-0.17552300485557501</v>
      </c>
      <c r="W2069" s="28">
        <v>0.371733454590089</v>
      </c>
    </row>
    <row r="2070" spans="2:23" x14ac:dyDescent="0.25">
      <c r="B2070" s="21" t="s">
        <v>69</v>
      </c>
      <c r="C2070" s="26" t="s">
        <v>92</v>
      </c>
      <c r="D2070" s="21" t="s">
        <v>34</v>
      </c>
      <c r="E2070" s="21" t="s">
        <v>140</v>
      </c>
      <c r="F2070" s="23">
        <v>162.63999999999999</v>
      </c>
      <c r="G2070" s="27">
        <v>58104</v>
      </c>
      <c r="H2070" s="27">
        <v>160.79</v>
      </c>
      <c r="I2070" s="27">
        <v>1</v>
      </c>
      <c r="J2070" s="27">
        <v>-35.109971055022498</v>
      </c>
      <c r="K2070" s="27">
        <v>0.15827997266501201</v>
      </c>
      <c r="L2070" s="27">
        <v>-35.903600876156098</v>
      </c>
      <c r="M2070" s="27">
        <v>0.16551640257426201</v>
      </c>
      <c r="N2070" s="27">
        <v>0.79362982113362901</v>
      </c>
      <c r="O2070" s="27">
        <v>-7.2364299092505004E-3</v>
      </c>
      <c r="P2070" s="27">
        <v>1.1770899041510701</v>
      </c>
      <c r="Q2070" s="27">
        <v>1.1770899041510601</v>
      </c>
      <c r="R2070" s="27">
        <v>0</v>
      </c>
      <c r="S2070" s="27">
        <v>1.77903418491141E-4</v>
      </c>
      <c r="T2070" s="27" t="s">
        <v>109</v>
      </c>
      <c r="U2070" s="29">
        <v>0.29797590632276399</v>
      </c>
      <c r="V2070" s="29">
        <v>-0.266561611346392</v>
      </c>
      <c r="W2070" s="28">
        <v>0.56454063516305997</v>
      </c>
    </row>
    <row r="2071" spans="2:23" x14ac:dyDescent="0.25">
      <c r="B2071" s="21" t="s">
        <v>69</v>
      </c>
      <c r="C2071" s="26" t="s">
        <v>92</v>
      </c>
      <c r="D2071" s="21" t="s">
        <v>34</v>
      </c>
      <c r="E2071" s="21" t="s">
        <v>141</v>
      </c>
      <c r="F2071" s="23">
        <v>162.35</v>
      </c>
      <c r="G2071" s="27">
        <v>54050</v>
      </c>
      <c r="H2071" s="27">
        <v>162.9</v>
      </c>
      <c r="I2071" s="27">
        <v>1</v>
      </c>
      <c r="J2071" s="27">
        <v>95.153288832934294</v>
      </c>
      <c r="K2071" s="27">
        <v>0.160258426250312</v>
      </c>
      <c r="L2071" s="27">
        <v>53.239828071523696</v>
      </c>
      <c r="M2071" s="27">
        <v>5.0170283487611697E-2</v>
      </c>
      <c r="N2071" s="27">
        <v>41.913460761410597</v>
      </c>
      <c r="O2071" s="27">
        <v>0.1100881427627</v>
      </c>
      <c r="P2071" s="27">
        <v>69.048347997748493</v>
      </c>
      <c r="Q2071" s="27">
        <v>69.048347997748493</v>
      </c>
      <c r="R2071" s="27">
        <v>0</v>
      </c>
      <c r="S2071" s="27">
        <v>8.4387836193561799E-2</v>
      </c>
      <c r="T2071" s="27" t="s">
        <v>108</v>
      </c>
      <c r="U2071" s="29">
        <v>-5.1493192019922098</v>
      </c>
      <c r="V2071" s="29">
        <v>-4.6064490272349898</v>
      </c>
      <c r="W2071" s="28">
        <v>-0.54286717691490305</v>
      </c>
    </row>
    <row r="2072" spans="2:23" x14ac:dyDescent="0.25">
      <c r="B2072" s="21" t="s">
        <v>69</v>
      </c>
      <c r="C2072" s="26" t="s">
        <v>92</v>
      </c>
      <c r="D2072" s="21" t="s">
        <v>34</v>
      </c>
      <c r="E2072" s="21" t="s">
        <v>141</v>
      </c>
      <c r="F2072" s="23">
        <v>162.35</v>
      </c>
      <c r="G2072" s="27">
        <v>56000</v>
      </c>
      <c r="H2072" s="27">
        <v>158.54</v>
      </c>
      <c r="I2072" s="27">
        <v>1</v>
      </c>
      <c r="J2072" s="27">
        <v>-16.014310102543099</v>
      </c>
      <c r="K2072" s="27">
        <v>0.247738551706361</v>
      </c>
      <c r="L2072" s="27">
        <v>39.283026526830596</v>
      </c>
      <c r="M2072" s="27">
        <v>1.4906888632220101</v>
      </c>
      <c r="N2072" s="27">
        <v>-55.297336629373703</v>
      </c>
      <c r="O2072" s="27">
        <v>-1.2429503115156499</v>
      </c>
      <c r="P2072" s="27">
        <v>-51.688783763492403</v>
      </c>
      <c r="Q2072" s="27">
        <v>-51.688783763492403</v>
      </c>
      <c r="R2072" s="27">
        <v>0</v>
      </c>
      <c r="S2072" s="27">
        <v>2.5808915344728098</v>
      </c>
      <c r="T2072" s="27" t="s">
        <v>108</v>
      </c>
      <c r="U2072" s="29">
        <v>-410.10801528904199</v>
      </c>
      <c r="V2072" s="29">
        <v>-366.87212308737702</v>
      </c>
      <c r="W2072" s="28">
        <v>-43.2356534440517</v>
      </c>
    </row>
    <row r="2073" spans="2:23" x14ac:dyDescent="0.25">
      <c r="B2073" s="21" t="s">
        <v>69</v>
      </c>
      <c r="C2073" s="26" t="s">
        <v>92</v>
      </c>
      <c r="D2073" s="21" t="s">
        <v>34</v>
      </c>
      <c r="E2073" s="21" t="s">
        <v>141</v>
      </c>
      <c r="F2073" s="23">
        <v>162.35</v>
      </c>
      <c r="G2073" s="27">
        <v>58450</v>
      </c>
      <c r="H2073" s="27">
        <v>160.91999999999999</v>
      </c>
      <c r="I2073" s="27">
        <v>1</v>
      </c>
      <c r="J2073" s="27">
        <v>-138.759580151921</v>
      </c>
      <c r="K2073" s="27">
        <v>0.49252297532712003</v>
      </c>
      <c r="L2073" s="27">
        <v>-132.397743125761</v>
      </c>
      <c r="M2073" s="27">
        <v>0.44839597380305302</v>
      </c>
      <c r="N2073" s="27">
        <v>-6.3618370261605799</v>
      </c>
      <c r="O2073" s="27">
        <v>4.41270015240664E-2</v>
      </c>
      <c r="P2073" s="27">
        <v>-47.495646698869002</v>
      </c>
      <c r="Q2073" s="27">
        <v>-47.495646698869002</v>
      </c>
      <c r="R2073" s="27">
        <v>0</v>
      </c>
      <c r="S2073" s="27">
        <v>5.7704296527694002E-2</v>
      </c>
      <c r="T2073" s="27" t="s">
        <v>108</v>
      </c>
      <c r="U2073" s="29">
        <v>-1.9649590560671899</v>
      </c>
      <c r="V2073" s="29">
        <v>-1.75780202728069</v>
      </c>
      <c r="W2073" s="28">
        <v>-0.207155884822185</v>
      </c>
    </row>
    <row r="2074" spans="2:23" x14ac:dyDescent="0.25">
      <c r="B2074" s="21" t="s">
        <v>69</v>
      </c>
      <c r="C2074" s="26" t="s">
        <v>92</v>
      </c>
      <c r="D2074" s="21" t="s">
        <v>34</v>
      </c>
      <c r="E2074" s="21" t="s">
        <v>142</v>
      </c>
      <c r="F2074" s="23">
        <v>161.91</v>
      </c>
      <c r="G2074" s="27">
        <v>53850</v>
      </c>
      <c r="H2074" s="27">
        <v>162.35</v>
      </c>
      <c r="I2074" s="27">
        <v>1</v>
      </c>
      <c r="J2074" s="27">
        <v>-17.8601721872807</v>
      </c>
      <c r="K2074" s="27">
        <v>0</v>
      </c>
      <c r="L2074" s="27">
        <v>-11.735746973954701</v>
      </c>
      <c r="M2074" s="27">
        <v>0</v>
      </c>
      <c r="N2074" s="27">
        <v>-6.12442521332592</v>
      </c>
      <c r="O2074" s="27">
        <v>0</v>
      </c>
      <c r="P2074" s="27">
        <v>-9.0963751218082791</v>
      </c>
      <c r="Q2074" s="27">
        <v>-9.0963751218082791</v>
      </c>
      <c r="R2074" s="27">
        <v>0</v>
      </c>
      <c r="S2074" s="27">
        <v>0</v>
      </c>
      <c r="T2074" s="27" t="s">
        <v>108</v>
      </c>
      <c r="U2074" s="29">
        <v>2.6947470938633802</v>
      </c>
      <c r="V2074" s="29">
        <v>-2.41065170797118</v>
      </c>
      <c r="W2074" s="28">
        <v>5.1054269949114497</v>
      </c>
    </row>
    <row r="2075" spans="2:23" x14ac:dyDescent="0.25">
      <c r="B2075" s="21" t="s">
        <v>69</v>
      </c>
      <c r="C2075" s="26" t="s">
        <v>92</v>
      </c>
      <c r="D2075" s="21" t="s">
        <v>34</v>
      </c>
      <c r="E2075" s="21" t="s">
        <v>142</v>
      </c>
      <c r="F2075" s="23">
        <v>161.91</v>
      </c>
      <c r="G2075" s="27">
        <v>53850</v>
      </c>
      <c r="H2075" s="27">
        <v>162.35</v>
      </c>
      <c r="I2075" s="27">
        <v>2</v>
      </c>
      <c r="J2075" s="27">
        <v>-41.310169257603199</v>
      </c>
      <c r="K2075" s="27">
        <v>0</v>
      </c>
      <c r="L2075" s="27">
        <v>-27.144513993193002</v>
      </c>
      <c r="M2075" s="27">
        <v>0</v>
      </c>
      <c r="N2075" s="27">
        <v>-14.1656552644102</v>
      </c>
      <c r="O2075" s="27">
        <v>0</v>
      </c>
      <c r="P2075" s="27">
        <v>-21.039707342808398</v>
      </c>
      <c r="Q2075" s="27">
        <v>-21.039707342808398</v>
      </c>
      <c r="R2075" s="27">
        <v>0</v>
      </c>
      <c r="S2075" s="27">
        <v>0</v>
      </c>
      <c r="T2075" s="27" t="s">
        <v>108</v>
      </c>
      <c r="U2075" s="29">
        <v>6.2328883163404498</v>
      </c>
      <c r="V2075" s="29">
        <v>-5.5757821947729802</v>
      </c>
      <c r="W2075" s="28">
        <v>11.8087357210546</v>
      </c>
    </row>
    <row r="2076" spans="2:23" x14ac:dyDescent="0.25">
      <c r="B2076" s="21" t="s">
        <v>69</v>
      </c>
      <c r="C2076" s="26" t="s">
        <v>92</v>
      </c>
      <c r="D2076" s="21" t="s">
        <v>34</v>
      </c>
      <c r="E2076" s="21" t="s">
        <v>142</v>
      </c>
      <c r="F2076" s="23">
        <v>161.91</v>
      </c>
      <c r="G2076" s="27">
        <v>58004</v>
      </c>
      <c r="H2076" s="27">
        <v>161.55000000000001</v>
      </c>
      <c r="I2076" s="27">
        <v>1</v>
      </c>
      <c r="J2076" s="27">
        <v>-24.665582279247001</v>
      </c>
      <c r="K2076" s="27">
        <v>2.0685292271926298E-2</v>
      </c>
      <c r="L2076" s="27">
        <v>-32.514746726119</v>
      </c>
      <c r="M2076" s="27">
        <v>3.5945097658564601E-2</v>
      </c>
      <c r="N2076" s="27">
        <v>7.8491644468720096</v>
      </c>
      <c r="O2076" s="27">
        <v>-1.5259805386638301E-2</v>
      </c>
      <c r="P2076" s="27">
        <v>11.666365343019599</v>
      </c>
      <c r="Q2076" s="27">
        <v>11.666365343019599</v>
      </c>
      <c r="R2076" s="27">
        <v>0</v>
      </c>
      <c r="S2076" s="27">
        <v>4.6275387307715098E-3</v>
      </c>
      <c r="T2076" s="27" t="s">
        <v>108</v>
      </c>
      <c r="U2076" s="29">
        <v>0.357730875692788</v>
      </c>
      <c r="V2076" s="29">
        <v>-0.32001687596088901</v>
      </c>
      <c r="W2076" s="28">
        <v>0.677751494318103</v>
      </c>
    </row>
    <row r="2077" spans="2:23" x14ac:dyDescent="0.25">
      <c r="B2077" s="21" t="s">
        <v>69</v>
      </c>
      <c r="C2077" s="26" t="s">
        <v>92</v>
      </c>
      <c r="D2077" s="21" t="s">
        <v>34</v>
      </c>
      <c r="E2077" s="21" t="s">
        <v>143</v>
      </c>
      <c r="F2077" s="23">
        <v>163.26</v>
      </c>
      <c r="G2077" s="27">
        <v>54000</v>
      </c>
      <c r="H2077" s="27">
        <v>162.04</v>
      </c>
      <c r="I2077" s="27">
        <v>1</v>
      </c>
      <c r="J2077" s="27">
        <v>-44.2334726932339</v>
      </c>
      <c r="K2077" s="27">
        <v>0.118569966454086</v>
      </c>
      <c r="L2077" s="27">
        <v>-18.673805423796701</v>
      </c>
      <c r="M2077" s="27">
        <v>2.11318871457527E-2</v>
      </c>
      <c r="N2077" s="27">
        <v>-25.559667269437199</v>
      </c>
      <c r="O2077" s="27">
        <v>9.7438079308333397E-2</v>
      </c>
      <c r="P2077" s="27">
        <v>-25.803487762579898</v>
      </c>
      <c r="Q2077" s="27">
        <v>-25.803487762579898</v>
      </c>
      <c r="R2077" s="27">
        <v>0</v>
      </c>
      <c r="S2077" s="27">
        <v>4.0348690831244899E-2</v>
      </c>
      <c r="T2077" s="27" t="s">
        <v>108</v>
      </c>
      <c r="U2077" s="29">
        <v>-15.3344904692129</v>
      </c>
      <c r="V2077" s="29">
        <v>-13.717842288301201</v>
      </c>
      <c r="W2077" s="28">
        <v>-1.61663925344333</v>
      </c>
    </row>
    <row r="2078" spans="2:23" x14ac:dyDescent="0.25">
      <c r="B2078" s="21" t="s">
        <v>69</v>
      </c>
      <c r="C2078" s="26" t="s">
        <v>92</v>
      </c>
      <c r="D2078" s="21" t="s">
        <v>34</v>
      </c>
      <c r="E2078" s="21" t="s">
        <v>143</v>
      </c>
      <c r="F2078" s="23">
        <v>163.26</v>
      </c>
      <c r="G2078" s="27">
        <v>54850</v>
      </c>
      <c r="H2078" s="27">
        <v>163.30000000000001</v>
      </c>
      <c r="I2078" s="27">
        <v>1</v>
      </c>
      <c r="J2078" s="27">
        <v>15.737978498510801</v>
      </c>
      <c r="K2078" s="27">
        <v>1.9567033410347601E-3</v>
      </c>
      <c r="L2078" s="27">
        <v>21.658767846763599</v>
      </c>
      <c r="M2078" s="27">
        <v>3.7059075746560199E-3</v>
      </c>
      <c r="N2078" s="27">
        <v>-5.9207893482528</v>
      </c>
      <c r="O2078" s="27">
        <v>-1.74920423362126E-3</v>
      </c>
      <c r="P2078" s="27">
        <v>-12.171221345029</v>
      </c>
      <c r="Q2078" s="27">
        <v>-12.171221345029</v>
      </c>
      <c r="R2078" s="27">
        <v>0</v>
      </c>
      <c r="S2078" s="27">
        <v>1.1702951693345601E-3</v>
      </c>
      <c r="T2078" s="27" t="s">
        <v>109</v>
      </c>
      <c r="U2078" s="29">
        <v>-4.8778493335446503E-2</v>
      </c>
      <c r="V2078" s="29">
        <v>-4.3635990382597301E-2</v>
      </c>
      <c r="W2078" s="28">
        <v>-5.1424745548754001E-3</v>
      </c>
    </row>
    <row r="2079" spans="2:23" x14ac:dyDescent="0.25">
      <c r="B2079" s="21" t="s">
        <v>69</v>
      </c>
      <c r="C2079" s="26" t="s">
        <v>92</v>
      </c>
      <c r="D2079" s="21" t="s">
        <v>34</v>
      </c>
      <c r="E2079" s="21" t="s">
        <v>90</v>
      </c>
      <c r="F2079" s="23">
        <v>162.04</v>
      </c>
      <c r="G2079" s="27">
        <v>54250</v>
      </c>
      <c r="H2079" s="27">
        <v>162.13</v>
      </c>
      <c r="I2079" s="27">
        <v>1</v>
      </c>
      <c r="J2079" s="27">
        <v>3.05337011502685</v>
      </c>
      <c r="K2079" s="27">
        <v>1.26793739207012E-4</v>
      </c>
      <c r="L2079" s="27">
        <v>0.20486732820065401</v>
      </c>
      <c r="M2079" s="27">
        <v>5.7080046143099999E-7</v>
      </c>
      <c r="N2079" s="27">
        <v>2.8485027868262001</v>
      </c>
      <c r="O2079" s="27">
        <v>1.2622293874557999E-4</v>
      </c>
      <c r="P2079" s="27">
        <v>-5.3167933678816404</v>
      </c>
      <c r="Q2079" s="27">
        <v>-5.3167933678816404</v>
      </c>
      <c r="R2079" s="27">
        <v>0</v>
      </c>
      <c r="S2079" s="27">
        <v>3.8444876734780299E-4</v>
      </c>
      <c r="T2079" s="27" t="s">
        <v>108</v>
      </c>
      <c r="U2079" s="29">
        <v>-0.23590640578779001</v>
      </c>
      <c r="V2079" s="29">
        <v>-0.21103582645240501</v>
      </c>
      <c r="W2079" s="28">
        <v>-2.4870441994858598E-2</v>
      </c>
    </row>
    <row r="2080" spans="2:23" x14ac:dyDescent="0.25">
      <c r="B2080" s="21" t="s">
        <v>69</v>
      </c>
      <c r="C2080" s="26" t="s">
        <v>92</v>
      </c>
      <c r="D2080" s="21" t="s">
        <v>34</v>
      </c>
      <c r="E2080" s="21" t="s">
        <v>144</v>
      </c>
      <c r="F2080" s="23">
        <v>162.9</v>
      </c>
      <c r="G2080" s="27">
        <v>54250</v>
      </c>
      <c r="H2080" s="27">
        <v>162.13</v>
      </c>
      <c r="I2080" s="27">
        <v>1</v>
      </c>
      <c r="J2080" s="27">
        <v>-19.076152743499598</v>
      </c>
      <c r="K2080" s="27">
        <v>2.19067561302984E-2</v>
      </c>
      <c r="L2080" s="27">
        <v>-16.2307374630259</v>
      </c>
      <c r="M2080" s="27">
        <v>1.5858897683339E-2</v>
      </c>
      <c r="N2080" s="27">
        <v>-2.84541528047377</v>
      </c>
      <c r="O2080" s="27">
        <v>6.0478584469593703E-3</v>
      </c>
      <c r="P2080" s="27">
        <v>5.3167933678811297</v>
      </c>
      <c r="Q2080" s="27">
        <v>5.3167933678811199</v>
      </c>
      <c r="R2080" s="27">
        <v>0</v>
      </c>
      <c r="S2080" s="27">
        <v>1.70175116134803E-3</v>
      </c>
      <c r="T2080" s="27" t="s">
        <v>108</v>
      </c>
      <c r="U2080" s="29">
        <v>-1.20810205045723</v>
      </c>
      <c r="V2080" s="29">
        <v>-1.08073714151887</v>
      </c>
      <c r="W2080" s="28">
        <v>-0.12736420560276901</v>
      </c>
    </row>
    <row r="2081" spans="2:23" x14ac:dyDescent="0.25">
      <c r="B2081" s="21" t="s">
        <v>69</v>
      </c>
      <c r="C2081" s="26" t="s">
        <v>92</v>
      </c>
      <c r="D2081" s="21" t="s">
        <v>34</v>
      </c>
      <c r="E2081" s="21" t="s">
        <v>145</v>
      </c>
      <c r="F2081" s="23">
        <v>163.49</v>
      </c>
      <c r="G2081" s="27">
        <v>53550</v>
      </c>
      <c r="H2081" s="27">
        <v>163.32</v>
      </c>
      <c r="I2081" s="27">
        <v>1</v>
      </c>
      <c r="J2081" s="27">
        <v>-18.926473962830901</v>
      </c>
      <c r="K2081" s="27">
        <v>6.3403420749831704E-3</v>
      </c>
      <c r="L2081" s="27">
        <v>0.59083623494637205</v>
      </c>
      <c r="M2081" s="27">
        <v>6.1788479805030004E-6</v>
      </c>
      <c r="N2081" s="27">
        <v>-19.517310197777299</v>
      </c>
      <c r="O2081" s="27">
        <v>6.3341632270026704E-3</v>
      </c>
      <c r="P2081" s="27">
        <v>-25.988017140705999</v>
      </c>
      <c r="Q2081" s="27">
        <v>-25.988017140705999</v>
      </c>
      <c r="R2081" s="27">
        <v>0</v>
      </c>
      <c r="S2081" s="27">
        <v>1.1954173517829601E-2</v>
      </c>
      <c r="T2081" s="27" t="s">
        <v>109</v>
      </c>
      <c r="U2081" s="29">
        <v>-2.2829087915140698</v>
      </c>
      <c r="V2081" s="29">
        <v>-2.0422317144114199</v>
      </c>
      <c r="W2081" s="28">
        <v>-0.240675748033639</v>
      </c>
    </row>
    <row r="2082" spans="2:23" x14ac:dyDescent="0.25">
      <c r="B2082" s="21" t="s">
        <v>69</v>
      </c>
      <c r="C2082" s="26" t="s">
        <v>92</v>
      </c>
      <c r="D2082" s="21" t="s">
        <v>34</v>
      </c>
      <c r="E2082" s="21" t="s">
        <v>146</v>
      </c>
      <c r="F2082" s="23">
        <v>161.33000000000001</v>
      </c>
      <c r="G2082" s="27">
        <v>58200</v>
      </c>
      <c r="H2082" s="27">
        <v>160.87</v>
      </c>
      <c r="I2082" s="27">
        <v>1</v>
      </c>
      <c r="J2082" s="27">
        <v>-9.4278194732215699</v>
      </c>
      <c r="K2082" s="27">
        <v>1.56435452834594E-2</v>
      </c>
      <c r="L2082" s="27">
        <v>6.9399995582092702</v>
      </c>
      <c r="M2082" s="27">
        <v>8.4767925207582997E-3</v>
      </c>
      <c r="N2082" s="27">
        <v>-16.367819031430798</v>
      </c>
      <c r="O2082" s="27">
        <v>7.1667527627011099E-3</v>
      </c>
      <c r="P2082" s="27">
        <v>-43.153020166081802</v>
      </c>
      <c r="Q2082" s="27">
        <v>-43.153020166081802</v>
      </c>
      <c r="R2082" s="27">
        <v>0</v>
      </c>
      <c r="S2082" s="27">
        <v>0.32774423430395</v>
      </c>
      <c r="T2082" s="27" t="s">
        <v>109</v>
      </c>
      <c r="U2082" s="29">
        <v>-6.37463288438716</v>
      </c>
      <c r="V2082" s="29">
        <v>-5.7025832537055896</v>
      </c>
      <c r="W2082" s="28">
        <v>-0.67204591948335701</v>
      </c>
    </row>
    <row r="2083" spans="2:23" x14ac:dyDescent="0.25">
      <c r="B2083" s="21" t="s">
        <v>69</v>
      </c>
      <c r="C2083" s="26" t="s">
        <v>92</v>
      </c>
      <c r="D2083" s="21" t="s">
        <v>34</v>
      </c>
      <c r="E2083" s="21" t="s">
        <v>147</v>
      </c>
      <c r="F2083" s="23">
        <v>163.4</v>
      </c>
      <c r="G2083" s="27">
        <v>53000</v>
      </c>
      <c r="H2083" s="27">
        <v>163.92</v>
      </c>
      <c r="I2083" s="27">
        <v>1</v>
      </c>
      <c r="J2083" s="27">
        <v>76.498919532822896</v>
      </c>
      <c r="K2083" s="27">
        <v>0.14466353352912001</v>
      </c>
      <c r="L2083" s="27">
        <v>99.545073911579394</v>
      </c>
      <c r="M2083" s="27">
        <v>0.24495596141432799</v>
      </c>
      <c r="N2083" s="27">
        <v>-23.046154378756501</v>
      </c>
      <c r="O2083" s="27">
        <v>-0.10029242788520799</v>
      </c>
      <c r="P2083" s="27">
        <v>-31.086670209537601</v>
      </c>
      <c r="Q2083" s="27">
        <v>-31.086670209537601</v>
      </c>
      <c r="R2083" s="27">
        <v>0</v>
      </c>
      <c r="S2083" s="27">
        <v>2.3888939919793201E-2</v>
      </c>
      <c r="T2083" s="27" t="s">
        <v>109</v>
      </c>
      <c r="U2083" s="29">
        <v>-4.4298584707401796</v>
      </c>
      <c r="V2083" s="29">
        <v>-3.9628378903826702</v>
      </c>
      <c r="W2083" s="28">
        <v>-0.46701800137247101</v>
      </c>
    </row>
    <row r="2084" spans="2:23" x14ac:dyDescent="0.25">
      <c r="B2084" s="21" t="s">
        <v>69</v>
      </c>
      <c r="C2084" s="26" t="s">
        <v>92</v>
      </c>
      <c r="D2084" s="21" t="s">
        <v>34</v>
      </c>
      <c r="E2084" s="21" t="s">
        <v>148</v>
      </c>
      <c r="F2084" s="23">
        <v>158.54</v>
      </c>
      <c r="G2084" s="27">
        <v>56100</v>
      </c>
      <c r="H2084" s="27">
        <v>158.24</v>
      </c>
      <c r="I2084" s="27">
        <v>1</v>
      </c>
      <c r="J2084" s="27">
        <v>-58.075556479366</v>
      </c>
      <c r="K2084" s="27">
        <v>0.25835420194572301</v>
      </c>
      <c r="L2084" s="27">
        <v>-3.2709276752462899</v>
      </c>
      <c r="M2084" s="27">
        <v>8.1954093782261699E-4</v>
      </c>
      <c r="N2084" s="27">
        <v>-54.804628804119702</v>
      </c>
      <c r="O2084" s="27">
        <v>0.25753466100790101</v>
      </c>
      <c r="P2084" s="27">
        <v>-51.688783763491401</v>
      </c>
      <c r="Q2084" s="27">
        <v>-51.688783763491401</v>
      </c>
      <c r="R2084" s="27">
        <v>0</v>
      </c>
      <c r="S2084" s="27">
        <v>0.20465454610829201</v>
      </c>
      <c r="T2084" s="27" t="s">
        <v>108</v>
      </c>
      <c r="U2084" s="29">
        <v>24.349526315806301</v>
      </c>
      <c r="V2084" s="29">
        <v>-21.7824623821502</v>
      </c>
      <c r="W2084" s="28">
        <v>46.132243448418699</v>
      </c>
    </row>
    <row r="2085" spans="2:23" x14ac:dyDescent="0.25">
      <c r="B2085" s="21" t="s">
        <v>69</v>
      </c>
      <c r="C2085" s="26" t="s">
        <v>92</v>
      </c>
      <c r="D2085" s="21" t="s">
        <v>34</v>
      </c>
      <c r="E2085" s="21" t="s">
        <v>91</v>
      </c>
      <c r="F2085" s="23">
        <v>157.13999999999999</v>
      </c>
      <c r="G2085" s="27">
        <v>56100</v>
      </c>
      <c r="H2085" s="27">
        <v>158.24</v>
      </c>
      <c r="I2085" s="27">
        <v>1</v>
      </c>
      <c r="J2085" s="27">
        <v>52.625998070317898</v>
      </c>
      <c r="K2085" s="27">
        <v>0.22903729214859</v>
      </c>
      <c r="L2085" s="27">
        <v>-1.7509442704901701</v>
      </c>
      <c r="M2085" s="27">
        <v>2.5354214283256603E-4</v>
      </c>
      <c r="N2085" s="27">
        <v>54.376942340808</v>
      </c>
      <c r="O2085" s="27">
        <v>0.22878375000575801</v>
      </c>
      <c r="P2085" s="27">
        <v>54.716322068248303</v>
      </c>
      <c r="Q2085" s="27">
        <v>54.716322068248303</v>
      </c>
      <c r="R2085" s="27">
        <v>0</v>
      </c>
      <c r="S2085" s="27">
        <v>0.24759353698592801</v>
      </c>
      <c r="T2085" s="27" t="s">
        <v>108</v>
      </c>
      <c r="U2085" s="29">
        <v>-23.737727036482099</v>
      </c>
      <c r="V2085" s="29">
        <v>-21.235162421795099</v>
      </c>
      <c r="W2085" s="28">
        <v>-2.5025507950033501</v>
      </c>
    </row>
    <row r="2086" spans="2:23" x14ac:dyDescent="0.25">
      <c r="B2086" s="21" t="s">
        <v>69</v>
      </c>
      <c r="C2086" s="26" t="s">
        <v>92</v>
      </c>
      <c r="D2086" s="21" t="s">
        <v>34</v>
      </c>
      <c r="E2086" s="21" t="s">
        <v>149</v>
      </c>
      <c r="F2086" s="23">
        <v>161.55000000000001</v>
      </c>
      <c r="G2086" s="27">
        <v>58054</v>
      </c>
      <c r="H2086" s="27">
        <v>161.13</v>
      </c>
      <c r="I2086" s="27">
        <v>1</v>
      </c>
      <c r="J2086" s="27">
        <v>-26.601191212872902</v>
      </c>
      <c r="K2086" s="27">
        <v>3.9768433615643001E-2</v>
      </c>
      <c r="L2086" s="27">
        <v>-26.203841229245299</v>
      </c>
      <c r="M2086" s="27">
        <v>3.8589240788413297E-2</v>
      </c>
      <c r="N2086" s="27">
        <v>-0.39734998362757601</v>
      </c>
      <c r="O2086" s="27">
        <v>1.17919282722971E-3</v>
      </c>
      <c r="P2086" s="27">
        <v>-0.58885676396999198</v>
      </c>
      <c r="Q2086" s="27">
        <v>-0.58885676396999198</v>
      </c>
      <c r="R2086" s="27">
        <v>0</v>
      </c>
      <c r="S2086" s="27">
        <v>1.9487478612195E-5</v>
      </c>
      <c r="T2086" s="27" t="s">
        <v>108</v>
      </c>
      <c r="U2086" s="29">
        <v>2.3363977621652501E-2</v>
      </c>
      <c r="V2086" s="29">
        <v>-2.0900815771133799E-2</v>
      </c>
      <c r="W2086" s="28">
        <v>4.4265037832206602E-2</v>
      </c>
    </row>
    <row r="2087" spans="2:23" x14ac:dyDescent="0.25">
      <c r="B2087" s="21" t="s">
        <v>69</v>
      </c>
      <c r="C2087" s="26" t="s">
        <v>92</v>
      </c>
      <c r="D2087" s="21" t="s">
        <v>34</v>
      </c>
      <c r="E2087" s="21" t="s">
        <v>149</v>
      </c>
      <c r="F2087" s="23">
        <v>161.55000000000001</v>
      </c>
      <c r="G2087" s="27">
        <v>58104</v>
      </c>
      <c r="H2087" s="27">
        <v>160.79</v>
      </c>
      <c r="I2087" s="27">
        <v>1</v>
      </c>
      <c r="J2087" s="27">
        <v>-29.785778978231999</v>
      </c>
      <c r="K2087" s="27">
        <v>7.9315021063003893E-2</v>
      </c>
      <c r="L2087" s="27">
        <v>-29.3884570298375</v>
      </c>
      <c r="M2087" s="27">
        <v>7.72131177495574E-2</v>
      </c>
      <c r="N2087" s="27">
        <v>-0.39732194839455798</v>
      </c>
      <c r="O2087" s="27">
        <v>2.1019033134464199E-3</v>
      </c>
      <c r="P2087" s="27">
        <v>-0.58823314017991302</v>
      </c>
      <c r="Q2087" s="27">
        <v>-0.58823314017991202</v>
      </c>
      <c r="R2087" s="27">
        <v>0</v>
      </c>
      <c r="S2087" s="27">
        <v>3.0934029512209E-5</v>
      </c>
      <c r="T2087" s="27" t="s">
        <v>108</v>
      </c>
      <c r="U2087" s="29">
        <v>3.6799076248287703E-2</v>
      </c>
      <c r="V2087" s="29">
        <v>-3.2919510781442403E-2</v>
      </c>
      <c r="W2087" s="28">
        <v>6.9718972030307094E-2</v>
      </c>
    </row>
    <row r="2088" spans="2:23" x14ac:dyDescent="0.25">
      <c r="B2088" s="21" t="s">
        <v>69</v>
      </c>
      <c r="C2088" s="26" t="s">
        <v>92</v>
      </c>
      <c r="D2088" s="21" t="s">
        <v>34</v>
      </c>
      <c r="E2088" s="21" t="s">
        <v>150</v>
      </c>
      <c r="F2088" s="23">
        <v>161.13</v>
      </c>
      <c r="G2088" s="27">
        <v>58104</v>
      </c>
      <c r="H2088" s="27">
        <v>160.79</v>
      </c>
      <c r="I2088" s="27">
        <v>1</v>
      </c>
      <c r="J2088" s="27">
        <v>-35.237912034663402</v>
      </c>
      <c r="K2088" s="27">
        <v>4.1473128848393298E-2</v>
      </c>
      <c r="L2088" s="27">
        <v>-34.839506171420602</v>
      </c>
      <c r="M2088" s="27">
        <v>4.0540625754966302E-2</v>
      </c>
      <c r="N2088" s="27">
        <v>-0.39840586324278998</v>
      </c>
      <c r="O2088" s="27">
        <v>9.3250309342697601E-4</v>
      </c>
      <c r="P2088" s="27">
        <v>-0.58885676397048803</v>
      </c>
      <c r="Q2088" s="27">
        <v>-0.58885676397048803</v>
      </c>
      <c r="R2088" s="27">
        <v>0</v>
      </c>
      <c r="S2088" s="27">
        <v>1.1581526435025E-5</v>
      </c>
      <c r="T2088" s="27" t="s">
        <v>108</v>
      </c>
      <c r="U2088" s="29">
        <v>1.46377044154561E-2</v>
      </c>
      <c r="V2088" s="29">
        <v>-1.3094515336987401E-2</v>
      </c>
      <c r="W2088" s="28">
        <v>2.7732372895544401E-2</v>
      </c>
    </row>
    <row r="2089" spans="2:23" x14ac:dyDescent="0.25">
      <c r="B2089" s="21" t="s">
        <v>69</v>
      </c>
      <c r="C2089" s="26" t="s">
        <v>92</v>
      </c>
      <c r="D2089" s="21" t="s">
        <v>34</v>
      </c>
      <c r="E2089" s="21" t="s">
        <v>151</v>
      </c>
      <c r="F2089" s="23">
        <v>160.27000000000001</v>
      </c>
      <c r="G2089" s="27">
        <v>58200</v>
      </c>
      <c r="H2089" s="27">
        <v>160.87</v>
      </c>
      <c r="I2089" s="27">
        <v>1</v>
      </c>
      <c r="J2089" s="27">
        <v>56.3494758902226</v>
      </c>
      <c r="K2089" s="27">
        <v>0.129868274413904</v>
      </c>
      <c r="L2089" s="27">
        <v>26.297281085352498</v>
      </c>
      <c r="M2089" s="27">
        <v>2.8284271992515299E-2</v>
      </c>
      <c r="N2089" s="27">
        <v>30.052194804870101</v>
      </c>
      <c r="O2089" s="27">
        <v>0.101584002421388</v>
      </c>
      <c r="P2089" s="27">
        <v>43.153020166085</v>
      </c>
      <c r="Q2089" s="27">
        <v>43.153020166085</v>
      </c>
      <c r="R2089" s="27">
        <v>0</v>
      </c>
      <c r="S2089" s="27">
        <v>7.6163290812690701E-2</v>
      </c>
      <c r="T2089" s="27" t="s">
        <v>108</v>
      </c>
      <c r="U2089" s="29">
        <v>-1.7199736141195801</v>
      </c>
      <c r="V2089" s="29">
        <v>-1.5386443276939701</v>
      </c>
      <c r="W2089" s="28">
        <v>-0.18132828508746801</v>
      </c>
    </row>
    <row r="2090" spans="2:23" x14ac:dyDescent="0.25">
      <c r="B2090" s="21" t="s">
        <v>69</v>
      </c>
      <c r="C2090" s="26" t="s">
        <v>92</v>
      </c>
      <c r="D2090" s="21" t="s">
        <v>34</v>
      </c>
      <c r="E2090" s="21" t="s">
        <v>151</v>
      </c>
      <c r="F2090" s="23">
        <v>160.27000000000001</v>
      </c>
      <c r="G2090" s="27">
        <v>58300</v>
      </c>
      <c r="H2090" s="27">
        <v>159.22999999999999</v>
      </c>
      <c r="I2090" s="27">
        <v>1</v>
      </c>
      <c r="J2090" s="27">
        <v>-75.4388583503696</v>
      </c>
      <c r="K2090" s="27">
        <v>0.21568970913495</v>
      </c>
      <c r="L2090" s="27">
        <v>-54.111178798659097</v>
      </c>
      <c r="M2090" s="27">
        <v>0.110971945530159</v>
      </c>
      <c r="N2090" s="27">
        <v>-21.327679551710499</v>
      </c>
      <c r="O2090" s="27">
        <v>0.104717763604791</v>
      </c>
      <c r="P2090" s="27">
        <v>-51.077396334399602</v>
      </c>
      <c r="Q2090" s="27">
        <v>-51.077396334399602</v>
      </c>
      <c r="R2090" s="27">
        <v>0</v>
      </c>
      <c r="S2090" s="27">
        <v>9.8877325777820796E-2</v>
      </c>
      <c r="T2090" s="27" t="s">
        <v>108</v>
      </c>
      <c r="U2090" s="29">
        <v>-5.4521239979139802</v>
      </c>
      <c r="V2090" s="29">
        <v>-4.8773304394955197</v>
      </c>
      <c r="W2090" s="28">
        <v>-0.574790384288559</v>
      </c>
    </row>
    <row r="2091" spans="2:23" x14ac:dyDescent="0.25">
      <c r="B2091" s="21" t="s">
        <v>69</v>
      </c>
      <c r="C2091" s="26" t="s">
        <v>92</v>
      </c>
      <c r="D2091" s="21" t="s">
        <v>34</v>
      </c>
      <c r="E2091" s="21" t="s">
        <v>151</v>
      </c>
      <c r="F2091" s="23">
        <v>160.27000000000001</v>
      </c>
      <c r="G2091" s="27">
        <v>58500</v>
      </c>
      <c r="H2091" s="27">
        <v>160.29</v>
      </c>
      <c r="I2091" s="27">
        <v>1</v>
      </c>
      <c r="J2091" s="27">
        <v>-8.9557050637273594</v>
      </c>
      <c r="K2091" s="27">
        <v>4.1706419658005402E-4</v>
      </c>
      <c r="L2091" s="27">
        <v>-0.12783043794257201</v>
      </c>
      <c r="M2091" s="27">
        <v>8.4971228496000001E-8</v>
      </c>
      <c r="N2091" s="27">
        <v>-8.8278746257847907</v>
      </c>
      <c r="O2091" s="27">
        <v>4.1697922535155799E-4</v>
      </c>
      <c r="P2091" s="27">
        <v>7.92437616832148</v>
      </c>
      <c r="Q2091" s="27">
        <v>7.9243761683214702</v>
      </c>
      <c r="R2091" s="27">
        <v>0</v>
      </c>
      <c r="S2091" s="27">
        <v>3.2653783581671901E-4</v>
      </c>
      <c r="T2091" s="27" t="s">
        <v>108</v>
      </c>
      <c r="U2091" s="29">
        <v>0.243390922754882</v>
      </c>
      <c r="V2091" s="29">
        <v>-0.217731283570125</v>
      </c>
      <c r="W2091" s="28">
        <v>0.46112475273799503</v>
      </c>
    </row>
    <row r="2092" spans="2:23" x14ac:dyDescent="0.25">
      <c r="B2092" s="21" t="s">
        <v>69</v>
      </c>
      <c r="C2092" s="26" t="s">
        <v>92</v>
      </c>
      <c r="D2092" s="21" t="s">
        <v>34</v>
      </c>
      <c r="E2092" s="21" t="s">
        <v>152</v>
      </c>
      <c r="F2092" s="23">
        <v>159.22999999999999</v>
      </c>
      <c r="G2092" s="27">
        <v>58304</v>
      </c>
      <c r="H2092" s="27">
        <v>159.22999999999999</v>
      </c>
      <c r="I2092" s="27">
        <v>1</v>
      </c>
      <c r="J2092" s="27">
        <v>-50.155147493829297</v>
      </c>
      <c r="K2092" s="27">
        <v>0</v>
      </c>
      <c r="L2092" s="27">
        <v>-62.776673453865698</v>
      </c>
      <c r="M2092" s="27">
        <v>0</v>
      </c>
      <c r="N2092" s="27">
        <v>12.621525960036401</v>
      </c>
      <c r="O2092" s="27">
        <v>0</v>
      </c>
      <c r="P2092" s="27">
        <v>-2.6042299999999998E-13</v>
      </c>
      <c r="Q2092" s="27">
        <v>-2.6042500000000002E-13</v>
      </c>
      <c r="R2092" s="27">
        <v>0</v>
      </c>
      <c r="S2092" s="27">
        <v>0</v>
      </c>
      <c r="T2092" s="27" t="s">
        <v>108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69</v>
      </c>
      <c r="C2093" s="26" t="s">
        <v>92</v>
      </c>
      <c r="D2093" s="21" t="s">
        <v>34</v>
      </c>
      <c r="E2093" s="21" t="s">
        <v>152</v>
      </c>
      <c r="F2093" s="23">
        <v>159.22999999999999</v>
      </c>
      <c r="G2093" s="27">
        <v>58350</v>
      </c>
      <c r="H2093" s="27">
        <v>157.72</v>
      </c>
      <c r="I2093" s="27">
        <v>1</v>
      </c>
      <c r="J2093" s="27">
        <v>-57.572557175539401</v>
      </c>
      <c r="K2093" s="27">
        <v>0.21975793622414899</v>
      </c>
      <c r="L2093" s="27">
        <v>34.581532538781701</v>
      </c>
      <c r="M2093" s="27">
        <v>7.9287002638052995E-2</v>
      </c>
      <c r="N2093" s="27">
        <v>-92.154089714321103</v>
      </c>
      <c r="O2093" s="27">
        <v>0.140470933586096</v>
      </c>
      <c r="P2093" s="27">
        <v>-90.648666864955899</v>
      </c>
      <c r="Q2093" s="27">
        <v>-90.6486668649558</v>
      </c>
      <c r="R2093" s="27">
        <v>0</v>
      </c>
      <c r="S2093" s="27">
        <v>0.544799087331306</v>
      </c>
      <c r="T2093" s="27" t="s">
        <v>108</v>
      </c>
      <c r="U2093" s="29">
        <v>-116.891544268567</v>
      </c>
      <c r="V2093" s="29">
        <v>-104.56818062077301</v>
      </c>
      <c r="W2093" s="28">
        <v>-12.32329559561</v>
      </c>
    </row>
    <row r="2094" spans="2:23" x14ac:dyDescent="0.25">
      <c r="B2094" s="21" t="s">
        <v>69</v>
      </c>
      <c r="C2094" s="26" t="s">
        <v>92</v>
      </c>
      <c r="D2094" s="21" t="s">
        <v>34</v>
      </c>
      <c r="E2094" s="21" t="s">
        <v>152</v>
      </c>
      <c r="F2094" s="23">
        <v>159.22999999999999</v>
      </c>
      <c r="G2094" s="27">
        <v>58600</v>
      </c>
      <c r="H2094" s="27">
        <v>159.32</v>
      </c>
      <c r="I2094" s="27">
        <v>1</v>
      </c>
      <c r="J2094" s="27">
        <v>62.973454710489698</v>
      </c>
      <c r="K2094" s="27">
        <v>1.52281190329886E-2</v>
      </c>
      <c r="L2094" s="27">
        <v>47.6728942272821</v>
      </c>
      <c r="M2094" s="27">
        <v>8.72718660098162E-3</v>
      </c>
      <c r="N2094" s="27">
        <v>15.300560483207599</v>
      </c>
      <c r="O2094" s="27">
        <v>6.5009324320069303E-3</v>
      </c>
      <c r="P2094" s="27">
        <v>39.571270530556703</v>
      </c>
      <c r="Q2094" s="27">
        <v>39.571270530556703</v>
      </c>
      <c r="R2094" s="27">
        <v>0</v>
      </c>
      <c r="S2094" s="27">
        <v>6.0130001333856299E-3</v>
      </c>
      <c r="T2094" s="27" t="s">
        <v>109</v>
      </c>
      <c r="U2094" s="29">
        <v>-0.341614430380832</v>
      </c>
      <c r="V2094" s="29">
        <v>-0.30559951690475901</v>
      </c>
      <c r="W2094" s="28">
        <v>-3.6014714594209997E-2</v>
      </c>
    </row>
    <row r="2095" spans="2:23" x14ac:dyDescent="0.25">
      <c r="B2095" s="21" t="s">
        <v>69</v>
      </c>
      <c r="C2095" s="26" t="s">
        <v>92</v>
      </c>
      <c r="D2095" s="21" t="s">
        <v>34</v>
      </c>
      <c r="E2095" s="21" t="s">
        <v>153</v>
      </c>
      <c r="F2095" s="23">
        <v>159.22999999999999</v>
      </c>
      <c r="G2095" s="27">
        <v>58300</v>
      </c>
      <c r="H2095" s="27">
        <v>159.22999999999999</v>
      </c>
      <c r="I2095" s="27">
        <v>2</v>
      </c>
      <c r="J2095" s="27">
        <v>30.909947576001802</v>
      </c>
      <c r="K2095" s="27">
        <v>0</v>
      </c>
      <c r="L2095" s="27">
        <v>38.688425464076303</v>
      </c>
      <c r="M2095" s="27">
        <v>0</v>
      </c>
      <c r="N2095" s="27">
        <v>-7.7784778880745398</v>
      </c>
      <c r="O2095" s="27">
        <v>0</v>
      </c>
      <c r="P2095" s="27">
        <v>2.02785E-13</v>
      </c>
      <c r="Q2095" s="27">
        <v>2.02779E-13</v>
      </c>
      <c r="R2095" s="27">
        <v>0</v>
      </c>
      <c r="S2095" s="27">
        <v>0</v>
      </c>
      <c r="T2095" s="27" t="s">
        <v>108</v>
      </c>
      <c r="U2095" s="29">
        <v>0</v>
      </c>
      <c r="V2095" s="29">
        <v>0</v>
      </c>
      <c r="W2095" s="28">
        <v>0</v>
      </c>
    </row>
    <row r="2096" spans="2:23" x14ac:dyDescent="0.25">
      <c r="B2096" s="21" t="s">
        <v>69</v>
      </c>
      <c r="C2096" s="26" t="s">
        <v>92</v>
      </c>
      <c r="D2096" s="21" t="s">
        <v>34</v>
      </c>
      <c r="E2096" s="21" t="s">
        <v>154</v>
      </c>
      <c r="F2096" s="23">
        <v>160.91999999999999</v>
      </c>
      <c r="G2096" s="27">
        <v>58500</v>
      </c>
      <c r="H2096" s="27">
        <v>160.29</v>
      </c>
      <c r="I2096" s="27">
        <v>1</v>
      </c>
      <c r="J2096" s="27">
        <v>-103.895242209381</v>
      </c>
      <c r="K2096" s="27">
        <v>0.15219852108781801</v>
      </c>
      <c r="L2096" s="27">
        <v>-97.502263574395499</v>
      </c>
      <c r="M2096" s="27">
        <v>0.13404434877004601</v>
      </c>
      <c r="N2096" s="27">
        <v>-6.3929786349853996</v>
      </c>
      <c r="O2096" s="27">
        <v>1.8154172317771899E-2</v>
      </c>
      <c r="P2096" s="27">
        <v>-47.4956466988722</v>
      </c>
      <c r="Q2096" s="27">
        <v>-47.4956466988722</v>
      </c>
      <c r="R2096" s="27">
        <v>0</v>
      </c>
      <c r="S2096" s="27">
        <v>3.1807294020351699E-2</v>
      </c>
      <c r="T2096" s="27" t="s">
        <v>108</v>
      </c>
      <c r="U2096" s="29">
        <v>-1.11192569494501</v>
      </c>
      <c r="V2096" s="29">
        <v>-0.99470023801503404</v>
      </c>
      <c r="W2096" s="28">
        <v>-0.117224809586557</v>
      </c>
    </row>
    <row r="2097" spans="2:23" x14ac:dyDescent="0.25">
      <c r="B2097" s="21" t="s">
        <v>69</v>
      </c>
      <c r="C2097" s="26" t="s">
        <v>92</v>
      </c>
      <c r="D2097" s="21" t="s">
        <v>34</v>
      </c>
      <c r="E2097" s="21" t="s">
        <v>155</v>
      </c>
      <c r="F2097" s="23">
        <v>160.29</v>
      </c>
      <c r="G2097" s="27">
        <v>58600</v>
      </c>
      <c r="H2097" s="27">
        <v>159.32</v>
      </c>
      <c r="I2097" s="27">
        <v>1</v>
      </c>
      <c r="J2097" s="27">
        <v>-55.778448922910599</v>
      </c>
      <c r="K2097" s="27">
        <v>0.14218345614603101</v>
      </c>
      <c r="L2097" s="27">
        <v>-40.514723665242698</v>
      </c>
      <c r="M2097" s="27">
        <v>7.5013937498763505E-2</v>
      </c>
      <c r="N2097" s="27">
        <v>-15.263725257668</v>
      </c>
      <c r="O2097" s="27">
        <v>6.7169518647267196E-2</v>
      </c>
      <c r="P2097" s="27">
        <v>-39.571270530556603</v>
      </c>
      <c r="Q2097" s="27">
        <v>-39.571270530556603</v>
      </c>
      <c r="R2097" s="27">
        <v>0</v>
      </c>
      <c r="S2097" s="27">
        <v>7.1560965129094198E-2</v>
      </c>
      <c r="T2097" s="27" t="s">
        <v>109</v>
      </c>
      <c r="U2097" s="29">
        <v>-4.0717885725113598</v>
      </c>
      <c r="V2097" s="29">
        <v>-3.6425177335471499</v>
      </c>
      <c r="W2097" s="28">
        <v>-0.42926846844111199</v>
      </c>
    </row>
    <row r="2098" spans="2:23" x14ac:dyDescent="0.25">
      <c r="B2098" s="21" t="s">
        <v>69</v>
      </c>
      <c r="C2098" s="26" t="s">
        <v>70</v>
      </c>
      <c r="D2098" s="21" t="s">
        <v>35</v>
      </c>
      <c r="E2098" s="21" t="s">
        <v>71</v>
      </c>
      <c r="F2098" s="23">
        <v>181.61</v>
      </c>
      <c r="G2098" s="27">
        <v>50050</v>
      </c>
      <c r="H2098" s="27">
        <v>177.69</v>
      </c>
      <c r="I2098" s="27">
        <v>1</v>
      </c>
      <c r="J2098" s="27">
        <v>-59.192280071512599</v>
      </c>
      <c r="K2098" s="27">
        <v>0.64118186167178204</v>
      </c>
      <c r="L2098" s="27">
        <v>8.9775499335249798</v>
      </c>
      <c r="M2098" s="27">
        <v>1.4749141714035E-2</v>
      </c>
      <c r="N2098" s="27">
        <v>-68.169830005037497</v>
      </c>
      <c r="O2098" s="27">
        <v>0.62643271995774696</v>
      </c>
      <c r="P2098" s="27">
        <v>-82.934446218785098</v>
      </c>
      <c r="Q2098" s="27">
        <v>-82.934446218784998</v>
      </c>
      <c r="R2098" s="27">
        <v>0</v>
      </c>
      <c r="S2098" s="27">
        <v>1.2586963936398301</v>
      </c>
      <c r="T2098" s="27" t="s">
        <v>86</v>
      </c>
      <c r="U2098" s="29">
        <v>-154.370321267675</v>
      </c>
      <c r="V2098" s="29">
        <v>-132.81110824708799</v>
      </c>
      <c r="W2098" s="28">
        <v>-21.558338110251</v>
      </c>
    </row>
    <row r="2099" spans="2:23" x14ac:dyDescent="0.25">
      <c r="B2099" s="21" t="s">
        <v>69</v>
      </c>
      <c r="C2099" s="26" t="s">
        <v>70</v>
      </c>
      <c r="D2099" s="21" t="s">
        <v>35</v>
      </c>
      <c r="E2099" s="21" t="s">
        <v>87</v>
      </c>
      <c r="F2099" s="23">
        <v>87.22</v>
      </c>
      <c r="G2099" s="27">
        <v>56050</v>
      </c>
      <c r="H2099" s="27">
        <v>177.25</v>
      </c>
      <c r="I2099" s="27">
        <v>1</v>
      </c>
      <c r="J2099" s="27">
        <v>24.6160163813704</v>
      </c>
      <c r="K2099" s="27">
        <v>1.93903443996126E-2</v>
      </c>
      <c r="L2099" s="27">
        <v>-23.679308038575499</v>
      </c>
      <c r="M2099" s="27">
        <v>1.7942708133943899E-2</v>
      </c>
      <c r="N2099" s="27">
        <v>48.2953244199458</v>
      </c>
      <c r="O2099" s="27">
        <v>1.44763626566873E-3</v>
      </c>
      <c r="P2099" s="27">
        <v>40.906868068159902</v>
      </c>
      <c r="Q2099" s="27">
        <v>40.906868068159902</v>
      </c>
      <c r="R2099" s="27">
        <v>0</v>
      </c>
      <c r="S2099" s="27">
        <v>5.3547899364666897E-2</v>
      </c>
      <c r="T2099" s="27" t="s">
        <v>86</v>
      </c>
      <c r="U2099" s="29">
        <v>-3214.7709413974999</v>
      </c>
      <c r="V2099" s="29">
        <v>-2765.7990731728901</v>
      </c>
      <c r="W2099" s="28">
        <v>-448.95364816585197</v>
      </c>
    </row>
    <row r="2100" spans="2:23" x14ac:dyDescent="0.25">
      <c r="B2100" s="21" t="s">
        <v>69</v>
      </c>
      <c r="C2100" s="26" t="s">
        <v>70</v>
      </c>
      <c r="D2100" s="21" t="s">
        <v>35</v>
      </c>
      <c r="E2100" s="21" t="s">
        <v>73</v>
      </c>
      <c r="F2100" s="23">
        <v>177.69</v>
      </c>
      <c r="G2100" s="27">
        <v>51450</v>
      </c>
      <c r="H2100" s="27">
        <v>181.21</v>
      </c>
      <c r="I2100" s="27">
        <v>10</v>
      </c>
      <c r="J2100" s="27">
        <v>49.158956672950197</v>
      </c>
      <c r="K2100" s="27">
        <v>0.42145556689257102</v>
      </c>
      <c r="L2100" s="27">
        <v>79.6627288051655</v>
      </c>
      <c r="M2100" s="27">
        <v>1.1067686229035201</v>
      </c>
      <c r="N2100" s="27">
        <v>-30.5037721322153</v>
      </c>
      <c r="O2100" s="27">
        <v>-0.68531305601095305</v>
      </c>
      <c r="P2100" s="27">
        <v>-35.828673034916399</v>
      </c>
      <c r="Q2100" s="27">
        <v>-35.828673034916399</v>
      </c>
      <c r="R2100" s="27">
        <v>0</v>
      </c>
      <c r="S2100" s="27">
        <v>0.22387620071565001</v>
      </c>
      <c r="T2100" s="27" t="s">
        <v>88</v>
      </c>
      <c r="U2100" s="29">
        <v>-15.606149995767501</v>
      </c>
      <c r="V2100" s="29">
        <v>-13.426609852124299</v>
      </c>
      <c r="W2100" s="28">
        <v>-2.1794516941158899</v>
      </c>
    </row>
    <row r="2101" spans="2:23" x14ac:dyDescent="0.25">
      <c r="B2101" s="21" t="s">
        <v>69</v>
      </c>
      <c r="C2101" s="26" t="s">
        <v>70</v>
      </c>
      <c r="D2101" s="21" t="s">
        <v>35</v>
      </c>
      <c r="E2101" s="21" t="s">
        <v>89</v>
      </c>
      <c r="F2101" s="23">
        <v>181.21</v>
      </c>
      <c r="G2101" s="27">
        <v>54000</v>
      </c>
      <c r="H2101" s="27">
        <v>181.79</v>
      </c>
      <c r="I2101" s="27">
        <v>10</v>
      </c>
      <c r="J2101" s="27">
        <v>25.807297771997298</v>
      </c>
      <c r="K2101" s="27">
        <v>3.1862235019114997E-2</v>
      </c>
      <c r="L2101" s="27">
        <v>55.9095734345102</v>
      </c>
      <c r="M2101" s="27">
        <v>0.14954211841392601</v>
      </c>
      <c r="N2101" s="27">
        <v>-30.102275662512898</v>
      </c>
      <c r="O2101" s="27">
        <v>-0.117679883394811</v>
      </c>
      <c r="P2101" s="27">
        <v>-35.828673034915901</v>
      </c>
      <c r="Q2101" s="27">
        <v>-35.828673034915802</v>
      </c>
      <c r="R2101" s="27">
        <v>0</v>
      </c>
      <c r="S2101" s="27">
        <v>6.1411911939428798E-2</v>
      </c>
      <c r="T2101" s="27" t="s">
        <v>88</v>
      </c>
      <c r="U2101" s="29">
        <v>-3.8995789519012098</v>
      </c>
      <c r="V2101" s="29">
        <v>-3.3549674448171798</v>
      </c>
      <c r="W2101" s="28">
        <v>-0.54458940580250303</v>
      </c>
    </row>
    <row r="2102" spans="2:23" x14ac:dyDescent="0.25">
      <c r="B2102" s="21" t="s">
        <v>69</v>
      </c>
      <c r="C2102" s="26" t="s">
        <v>70</v>
      </c>
      <c r="D2102" s="21" t="s">
        <v>35</v>
      </c>
      <c r="E2102" s="21" t="s">
        <v>90</v>
      </c>
      <c r="F2102" s="23">
        <v>181.79</v>
      </c>
      <c r="G2102" s="27">
        <v>56100</v>
      </c>
      <c r="H2102" s="27">
        <v>178.52</v>
      </c>
      <c r="I2102" s="27">
        <v>10</v>
      </c>
      <c r="J2102" s="27">
        <v>-32.204385567084302</v>
      </c>
      <c r="K2102" s="27">
        <v>0.189585983814927</v>
      </c>
      <c r="L2102" s="27">
        <v>22.422786481782499</v>
      </c>
      <c r="M2102" s="27">
        <v>9.1908431439470695E-2</v>
      </c>
      <c r="N2102" s="27">
        <v>-54.627172048866797</v>
      </c>
      <c r="O2102" s="27">
        <v>9.7677552375455903E-2</v>
      </c>
      <c r="P2102" s="27">
        <v>-56.123026264101298</v>
      </c>
      <c r="Q2102" s="27">
        <v>-56.123026264101298</v>
      </c>
      <c r="R2102" s="27">
        <v>0</v>
      </c>
      <c r="S2102" s="27">
        <v>0.57578235728309601</v>
      </c>
      <c r="T2102" s="27" t="s">
        <v>88</v>
      </c>
      <c r="U2102" s="29">
        <v>-161.033753151593</v>
      </c>
      <c r="V2102" s="29">
        <v>-138.54393153827999</v>
      </c>
      <c r="W2102" s="28">
        <v>-22.488908937262799</v>
      </c>
    </row>
    <row r="2103" spans="2:23" x14ac:dyDescent="0.25">
      <c r="B2103" s="21" t="s">
        <v>69</v>
      </c>
      <c r="C2103" s="26" t="s">
        <v>70</v>
      </c>
      <c r="D2103" s="21" t="s">
        <v>35</v>
      </c>
      <c r="E2103" s="21" t="s">
        <v>91</v>
      </c>
      <c r="F2103" s="23">
        <v>177.25</v>
      </c>
      <c r="G2103" s="27">
        <v>56100</v>
      </c>
      <c r="H2103" s="27">
        <v>178.52</v>
      </c>
      <c r="I2103" s="27">
        <v>10</v>
      </c>
      <c r="J2103" s="27">
        <v>47.522486506830198</v>
      </c>
      <c r="K2103" s="27">
        <v>0.16192632809587601</v>
      </c>
      <c r="L2103" s="27">
        <v>-6.3330445454485496</v>
      </c>
      <c r="M2103" s="27">
        <v>2.8757043954893802E-3</v>
      </c>
      <c r="N2103" s="27">
        <v>53.8555310522787</v>
      </c>
      <c r="O2103" s="27">
        <v>0.159050623700387</v>
      </c>
      <c r="P2103" s="27">
        <v>53.074774234826698</v>
      </c>
      <c r="Q2103" s="27">
        <v>53.074774234826599</v>
      </c>
      <c r="R2103" s="27">
        <v>0</v>
      </c>
      <c r="S2103" s="27">
        <v>0.20197400002758001</v>
      </c>
      <c r="T2103" s="27" t="s">
        <v>88</v>
      </c>
      <c r="U2103" s="29">
        <v>-40.1038042394512</v>
      </c>
      <c r="V2103" s="29">
        <v>-34.502944881032001</v>
      </c>
      <c r="W2103" s="28">
        <v>-5.6006320658117899</v>
      </c>
    </row>
    <row r="2104" spans="2:23" x14ac:dyDescent="0.25">
      <c r="B2104" s="21" t="s">
        <v>69</v>
      </c>
      <c r="C2104" s="26" t="s">
        <v>92</v>
      </c>
      <c r="D2104" s="21" t="s">
        <v>35</v>
      </c>
      <c r="E2104" s="21" t="s">
        <v>93</v>
      </c>
      <c r="F2104" s="23">
        <v>181.22</v>
      </c>
      <c r="G2104" s="27">
        <v>50000</v>
      </c>
      <c r="H2104" s="27">
        <v>177.74</v>
      </c>
      <c r="I2104" s="27">
        <v>1</v>
      </c>
      <c r="J2104" s="27">
        <v>-102.19678984033401</v>
      </c>
      <c r="K2104" s="27">
        <v>0.99533072125469801</v>
      </c>
      <c r="L2104" s="27">
        <v>-8.9916361616559808</v>
      </c>
      <c r="M2104" s="27">
        <v>7.7049593383010304E-3</v>
      </c>
      <c r="N2104" s="27">
        <v>-93.205153678678201</v>
      </c>
      <c r="O2104" s="27">
        <v>0.98762576191639695</v>
      </c>
      <c r="P2104" s="27">
        <v>-113.400553781239</v>
      </c>
      <c r="Q2104" s="27">
        <v>-113.400553781239</v>
      </c>
      <c r="R2104" s="27">
        <v>0</v>
      </c>
      <c r="S2104" s="27">
        <v>1.22552803747908</v>
      </c>
      <c r="T2104" s="27" t="s">
        <v>94</v>
      </c>
      <c r="U2104" s="29">
        <v>-147.41554628498099</v>
      </c>
      <c r="V2104" s="29">
        <v>-126.827630558659</v>
      </c>
      <c r="W2104" s="28">
        <v>-20.587080232918201</v>
      </c>
    </row>
    <row r="2105" spans="2:23" x14ac:dyDescent="0.25">
      <c r="B2105" s="21" t="s">
        <v>69</v>
      </c>
      <c r="C2105" s="26" t="s">
        <v>92</v>
      </c>
      <c r="D2105" s="21" t="s">
        <v>35</v>
      </c>
      <c r="E2105" s="21" t="s">
        <v>95</v>
      </c>
      <c r="F2105" s="23">
        <v>86.04</v>
      </c>
      <c r="G2105" s="27">
        <v>56050</v>
      </c>
      <c r="H2105" s="27">
        <v>177.25</v>
      </c>
      <c r="I2105" s="27">
        <v>1</v>
      </c>
      <c r="J2105" s="27">
        <v>101.74014168513899</v>
      </c>
      <c r="K2105" s="27">
        <v>0.59208042780241199</v>
      </c>
      <c r="L2105" s="27">
        <v>40.226209618998503</v>
      </c>
      <c r="M2105" s="27">
        <v>9.2558062185823894E-2</v>
      </c>
      <c r="N2105" s="27">
        <v>61.5139320661402</v>
      </c>
      <c r="O2105" s="27">
        <v>0.49952236561658803</v>
      </c>
      <c r="P2105" s="27">
        <v>66.889139163485893</v>
      </c>
      <c r="Q2105" s="27">
        <v>66.889139163485794</v>
      </c>
      <c r="R2105" s="27">
        <v>0</v>
      </c>
      <c r="S2105" s="27">
        <v>0.25592177685544099</v>
      </c>
      <c r="T2105" s="27" t="s">
        <v>94</v>
      </c>
      <c r="U2105" s="29">
        <v>-4386.0742488452997</v>
      </c>
      <c r="V2105" s="29">
        <v>-3773.5192688566199</v>
      </c>
      <c r="W2105" s="28">
        <v>-612.53012144292495</v>
      </c>
    </row>
    <row r="2106" spans="2:23" x14ac:dyDescent="0.25">
      <c r="B2106" s="21" t="s">
        <v>69</v>
      </c>
      <c r="C2106" s="26" t="s">
        <v>92</v>
      </c>
      <c r="D2106" s="21" t="s">
        <v>35</v>
      </c>
      <c r="E2106" s="21" t="s">
        <v>106</v>
      </c>
      <c r="F2106" s="23">
        <v>85.14</v>
      </c>
      <c r="G2106" s="27">
        <v>58350</v>
      </c>
      <c r="H2106" s="27">
        <v>176.43</v>
      </c>
      <c r="I2106" s="27">
        <v>1</v>
      </c>
      <c r="J2106" s="27">
        <v>73.644372960912406</v>
      </c>
      <c r="K2106" s="27">
        <v>0.38615274921898501</v>
      </c>
      <c r="L2106" s="27">
        <v>-16.546948900495899</v>
      </c>
      <c r="M2106" s="27">
        <v>1.9494668075592299E-2</v>
      </c>
      <c r="N2106" s="27">
        <v>90.191321861408298</v>
      </c>
      <c r="O2106" s="27">
        <v>0.36665808114339299</v>
      </c>
      <c r="P2106" s="27">
        <v>90.638992768402701</v>
      </c>
      <c r="Q2106" s="27">
        <v>90.638992768402701</v>
      </c>
      <c r="R2106" s="27">
        <v>0</v>
      </c>
      <c r="S2106" s="27">
        <v>0.58493840311702405</v>
      </c>
      <c r="T2106" s="27" t="s">
        <v>94</v>
      </c>
      <c r="U2106" s="29">
        <v>-6310.2952815672097</v>
      </c>
      <c r="V2106" s="29">
        <v>-5429.0054126278901</v>
      </c>
      <c r="W2106" s="28">
        <v>-881.25410466470498</v>
      </c>
    </row>
    <row r="2107" spans="2:23" x14ac:dyDescent="0.25">
      <c r="B2107" s="21" t="s">
        <v>69</v>
      </c>
      <c r="C2107" s="26" t="s">
        <v>92</v>
      </c>
      <c r="D2107" s="21" t="s">
        <v>35</v>
      </c>
      <c r="E2107" s="21" t="s">
        <v>107</v>
      </c>
      <c r="F2107" s="23">
        <v>177.74</v>
      </c>
      <c r="G2107" s="27">
        <v>50050</v>
      </c>
      <c r="H2107" s="27">
        <v>177.69</v>
      </c>
      <c r="I2107" s="27">
        <v>1</v>
      </c>
      <c r="J2107" s="27">
        <v>6.2167708777040396</v>
      </c>
      <c r="K2107" s="27">
        <v>2.23773310444582E-3</v>
      </c>
      <c r="L2107" s="27">
        <v>62.574344214157101</v>
      </c>
      <c r="M2107" s="27">
        <v>0.226710261266862</v>
      </c>
      <c r="N2107" s="27">
        <v>-56.3575733364531</v>
      </c>
      <c r="O2107" s="27">
        <v>-0.224472528162417</v>
      </c>
      <c r="P2107" s="27">
        <v>-67.861705392788707</v>
      </c>
      <c r="Q2107" s="27">
        <v>-67.861705392788707</v>
      </c>
      <c r="R2107" s="27">
        <v>0</v>
      </c>
      <c r="S2107" s="27">
        <v>0.26664172030554201</v>
      </c>
      <c r="T2107" s="27" t="s">
        <v>108</v>
      </c>
      <c r="U2107" s="29">
        <v>-42.7100140092071</v>
      </c>
      <c r="V2107" s="29">
        <v>-36.745173860043302</v>
      </c>
      <c r="W2107" s="28">
        <v>-5.9645980855832503</v>
      </c>
    </row>
    <row r="2108" spans="2:23" x14ac:dyDescent="0.25">
      <c r="B2108" s="21" t="s">
        <v>69</v>
      </c>
      <c r="C2108" s="26" t="s">
        <v>92</v>
      </c>
      <c r="D2108" s="21" t="s">
        <v>35</v>
      </c>
      <c r="E2108" s="21" t="s">
        <v>107</v>
      </c>
      <c r="F2108" s="23">
        <v>177.74</v>
      </c>
      <c r="G2108" s="27">
        <v>51150</v>
      </c>
      <c r="H2108" s="27">
        <v>175.5</v>
      </c>
      <c r="I2108" s="27">
        <v>1</v>
      </c>
      <c r="J2108" s="27">
        <v>-188.69414082389201</v>
      </c>
      <c r="K2108" s="27">
        <v>1.24619175734434</v>
      </c>
      <c r="L2108" s="27">
        <v>-151.24218646804599</v>
      </c>
      <c r="M2108" s="27">
        <v>0.80059696386722801</v>
      </c>
      <c r="N2108" s="27">
        <v>-37.451954355846802</v>
      </c>
      <c r="O2108" s="27">
        <v>0.445594793477116</v>
      </c>
      <c r="P2108" s="27">
        <v>-45.5388483884538</v>
      </c>
      <c r="Q2108" s="27">
        <v>-45.538848388453701</v>
      </c>
      <c r="R2108" s="27">
        <v>0</v>
      </c>
      <c r="S2108" s="27">
        <v>7.2582534939130194E-2</v>
      </c>
      <c r="T2108" s="27" t="s">
        <v>108</v>
      </c>
      <c r="U2108" s="29">
        <v>-5.1914253331690698</v>
      </c>
      <c r="V2108" s="29">
        <v>-4.4663957826754199</v>
      </c>
      <c r="W2108" s="28">
        <v>-0.72500012753433996</v>
      </c>
    </row>
    <row r="2109" spans="2:23" x14ac:dyDescent="0.25">
      <c r="B2109" s="21" t="s">
        <v>69</v>
      </c>
      <c r="C2109" s="26" t="s">
        <v>92</v>
      </c>
      <c r="D2109" s="21" t="s">
        <v>35</v>
      </c>
      <c r="E2109" s="21" t="s">
        <v>107</v>
      </c>
      <c r="F2109" s="23">
        <v>177.74</v>
      </c>
      <c r="G2109" s="27">
        <v>51200</v>
      </c>
      <c r="H2109" s="27">
        <v>177.74</v>
      </c>
      <c r="I2109" s="27">
        <v>1</v>
      </c>
      <c r="J2109" s="27">
        <v>1.1679230000000001E-12</v>
      </c>
      <c r="K2109" s="27">
        <v>0</v>
      </c>
      <c r="L2109" s="27">
        <v>-5.70445E-13</v>
      </c>
      <c r="M2109" s="27">
        <v>0</v>
      </c>
      <c r="N2109" s="27">
        <v>1.738369E-12</v>
      </c>
      <c r="O2109" s="27">
        <v>0</v>
      </c>
      <c r="P2109" s="27">
        <v>2.6005569999999999E-12</v>
      </c>
      <c r="Q2109" s="27">
        <v>2.6005549999999999E-12</v>
      </c>
      <c r="R2109" s="27">
        <v>0</v>
      </c>
      <c r="S2109" s="27">
        <v>0</v>
      </c>
      <c r="T2109" s="27" t="s">
        <v>109</v>
      </c>
      <c r="U2109" s="29">
        <v>0</v>
      </c>
      <c r="V2109" s="29">
        <v>0</v>
      </c>
      <c r="W2109" s="28">
        <v>0</v>
      </c>
    </row>
    <row r="2110" spans="2:23" x14ac:dyDescent="0.25">
      <c r="B2110" s="21" t="s">
        <v>69</v>
      </c>
      <c r="C2110" s="26" t="s">
        <v>92</v>
      </c>
      <c r="D2110" s="21" t="s">
        <v>35</v>
      </c>
      <c r="E2110" s="21" t="s">
        <v>73</v>
      </c>
      <c r="F2110" s="23">
        <v>177.69</v>
      </c>
      <c r="G2110" s="27">
        <v>50054</v>
      </c>
      <c r="H2110" s="27">
        <v>177.69</v>
      </c>
      <c r="I2110" s="27">
        <v>1</v>
      </c>
      <c r="J2110" s="27">
        <v>89.331401697734805</v>
      </c>
      <c r="K2110" s="27">
        <v>0</v>
      </c>
      <c r="L2110" s="27">
        <v>89.331400171396595</v>
      </c>
      <c r="M2110" s="27">
        <v>0</v>
      </c>
      <c r="N2110" s="27">
        <v>1.526338244684E-6</v>
      </c>
      <c r="O2110" s="27">
        <v>0</v>
      </c>
      <c r="P2110" s="27">
        <v>7.6229699999999998E-13</v>
      </c>
      <c r="Q2110" s="27">
        <v>7.6229699999999998E-13</v>
      </c>
      <c r="R2110" s="27">
        <v>0</v>
      </c>
      <c r="S2110" s="27">
        <v>0</v>
      </c>
      <c r="T2110" s="27" t="s">
        <v>109</v>
      </c>
      <c r="U2110" s="29">
        <v>0</v>
      </c>
      <c r="V2110" s="29">
        <v>0</v>
      </c>
      <c r="W2110" s="28">
        <v>0</v>
      </c>
    </row>
    <row r="2111" spans="2:23" x14ac:dyDescent="0.25">
      <c r="B2111" s="21" t="s">
        <v>69</v>
      </c>
      <c r="C2111" s="26" t="s">
        <v>92</v>
      </c>
      <c r="D2111" s="21" t="s">
        <v>35</v>
      </c>
      <c r="E2111" s="21" t="s">
        <v>73</v>
      </c>
      <c r="F2111" s="23">
        <v>177.69</v>
      </c>
      <c r="G2111" s="27">
        <v>50100</v>
      </c>
      <c r="H2111" s="27">
        <v>176.92</v>
      </c>
      <c r="I2111" s="27">
        <v>1</v>
      </c>
      <c r="J2111" s="27">
        <v>-249.16555869113</v>
      </c>
      <c r="K2111" s="27">
        <v>0.494805300833767</v>
      </c>
      <c r="L2111" s="27">
        <v>-200.433512944651</v>
      </c>
      <c r="M2111" s="27">
        <v>0.320183537097328</v>
      </c>
      <c r="N2111" s="27">
        <v>-48.732045746479002</v>
      </c>
      <c r="O2111" s="27">
        <v>0.17462176373643901</v>
      </c>
      <c r="P2111" s="27">
        <v>-60.174689512799702</v>
      </c>
      <c r="Q2111" s="27">
        <v>-60.174689512799603</v>
      </c>
      <c r="R2111" s="27">
        <v>0</v>
      </c>
      <c r="S2111" s="27">
        <v>2.8859316265955899E-2</v>
      </c>
      <c r="T2111" s="27" t="s">
        <v>108</v>
      </c>
      <c r="U2111" s="29">
        <v>-6.5623634055000304</v>
      </c>
      <c r="V2111" s="29">
        <v>-5.64586994085046</v>
      </c>
      <c r="W2111" s="28">
        <v>-0.91645627175184496</v>
      </c>
    </row>
    <row r="2112" spans="2:23" x14ac:dyDescent="0.25">
      <c r="B2112" s="21" t="s">
        <v>69</v>
      </c>
      <c r="C2112" s="26" t="s">
        <v>92</v>
      </c>
      <c r="D2112" s="21" t="s">
        <v>35</v>
      </c>
      <c r="E2112" s="21" t="s">
        <v>73</v>
      </c>
      <c r="F2112" s="23">
        <v>177.69</v>
      </c>
      <c r="G2112" s="27">
        <v>50900</v>
      </c>
      <c r="H2112" s="27">
        <v>178.63</v>
      </c>
      <c r="I2112" s="27">
        <v>1</v>
      </c>
      <c r="J2112" s="27">
        <v>37.560319891684898</v>
      </c>
      <c r="K2112" s="27">
        <v>9.9459822940781803E-2</v>
      </c>
      <c r="L2112" s="27">
        <v>82.606730737319893</v>
      </c>
      <c r="M2112" s="27">
        <v>0.48108297339911898</v>
      </c>
      <c r="N2112" s="27">
        <v>-45.046410845635002</v>
      </c>
      <c r="O2112" s="27">
        <v>-0.381623150458337</v>
      </c>
      <c r="P2112" s="27">
        <v>-54.792789063858599</v>
      </c>
      <c r="Q2112" s="27">
        <v>-54.7927890638585</v>
      </c>
      <c r="R2112" s="27">
        <v>0</v>
      </c>
      <c r="S2112" s="27">
        <v>0.21165860620445301</v>
      </c>
      <c r="T2112" s="27" t="s">
        <v>108</v>
      </c>
      <c r="U2112" s="29">
        <v>-25.646354290760499</v>
      </c>
      <c r="V2112" s="29">
        <v>-22.064608714179101</v>
      </c>
      <c r="W2112" s="28">
        <v>-3.5816002231205899</v>
      </c>
    </row>
    <row r="2113" spans="2:23" x14ac:dyDescent="0.25">
      <c r="B2113" s="21" t="s">
        <v>69</v>
      </c>
      <c r="C2113" s="26" t="s">
        <v>92</v>
      </c>
      <c r="D2113" s="21" t="s">
        <v>35</v>
      </c>
      <c r="E2113" s="21" t="s">
        <v>110</v>
      </c>
      <c r="F2113" s="23">
        <v>177.69</v>
      </c>
      <c r="G2113" s="27">
        <v>50454</v>
      </c>
      <c r="H2113" s="27">
        <v>177.69</v>
      </c>
      <c r="I2113" s="27">
        <v>1</v>
      </c>
      <c r="J2113" s="27">
        <v>1.0972319999999999E-12</v>
      </c>
      <c r="K2113" s="27">
        <v>0</v>
      </c>
      <c r="L2113" s="27">
        <v>6.7812199999999999E-13</v>
      </c>
      <c r="M2113" s="27">
        <v>0</v>
      </c>
      <c r="N2113" s="27">
        <v>4.1911099999999999E-13</v>
      </c>
      <c r="O2113" s="27">
        <v>0</v>
      </c>
      <c r="P2113" s="27">
        <v>6.7562E-13</v>
      </c>
      <c r="Q2113" s="27">
        <v>6.7562200000000005E-13</v>
      </c>
      <c r="R2113" s="27">
        <v>0</v>
      </c>
      <c r="S2113" s="27">
        <v>0</v>
      </c>
      <c r="T2113" s="27" t="s">
        <v>109</v>
      </c>
      <c r="U2113" s="29">
        <v>0</v>
      </c>
      <c r="V2113" s="29">
        <v>0</v>
      </c>
      <c r="W2113" s="28">
        <v>0</v>
      </c>
    </row>
    <row r="2114" spans="2:23" x14ac:dyDescent="0.25">
      <c r="B2114" s="21" t="s">
        <v>69</v>
      </c>
      <c r="C2114" s="26" t="s">
        <v>92</v>
      </c>
      <c r="D2114" s="21" t="s">
        <v>35</v>
      </c>
      <c r="E2114" s="21" t="s">
        <v>110</v>
      </c>
      <c r="F2114" s="23">
        <v>177.69</v>
      </c>
      <c r="G2114" s="27">
        <v>50604</v>
      </c>
      <c r="H2114" s="27">
        <v>177.69</v>
      </c>
      <c r="I2114" s="27">
        <v>1</v>
      </c>
      <c r="J2114" s="27">
        <v>-9.3229000000000001E-14</v>
      </c>
      <c r="K2114" s="27">
        <v>0</v>
      </c>
      <c r="L2114" s="27">
        <v>-7.76432E-13</v>
      </c>
      <c r="M2114" s="27">
        <v>0</v>
      </c>
      <c r="N2114" s="27">
        <v>6.8320400000000004E-13</v>
      </c>
      <c r="O2114" s="27">
        <v>0</v>
      </c>
      <c r="P2114" s="27">
        <v>5.75734E-13</v>
      </c>
      <c r="Q2114" s="27">
        <v>5.7573799999999998E-13</v>
      </c>
      <c r="R2114" s="27">
        <v>0</v>
      </c>
      <c r="S2114" s="27">
        <v>0</v>
      </c>
      <c r="T2114" s="27" t="s">
        <v>109</v>
      </c>
      <c r="U2114" s="29">
        <v>0</v>
      </c>
      <c r="V2114" s="29">
        <v>0</v>
      </c>
      <c r="W2114" s="28">
        <v>0</v>
      </c>
    </row>
    <row r="2115" spans="2:23" x14ac:dyDescent="0.25">
      <c r="B2115" s="21" t="s">
        <v>69</v>
      </c>
      <c r="C2115" s="26" t="s">
        <v>92</v>
      </c>
      <c r="D2115" s="21" t="s">
        <v>35</v>
      </c>
      <c r="E2115" s="21" t="s">
        <v>22</v>
      </c>
      <c r="F2115" s="23">
        <v>176.92</v>
      </c>
      <c r="G2115" s="27">
        <v>50103</v>
      </c>
      <c r="H2115" s="27">
        <v>176.87</v>
      </c>
      <c r="I2115" s="27">
        <v>1</v>
      </c>
      <c r="J2115" s="27">
        <v>-30.606254191286801</v>
      </c>
      <c r="K2115" s="27">
        <v>4.6837139781082896E-3</v>
      </c>
      <c r="L2115" s="27">
        <v>-30.606257743529898</v>
      </c>
      <c r="M2115" s="27">
        <v>4.68371506531692E-3</v>
      </c>
      <c r="N2115" s="27">
        <v>3.5522431607319999E-6</v>
      </c>
      <c r="O2115" s="27">
        <v>-1.087208635E-9</v>
      </c>
      <c r="P2115" s="27">
        <v>8.6389450000000004E-12</v>
      </c>
      <c r="Q2115" s="27">
        <v>8.6389459999999994E-12</v>
      </c>
      <c r="R2115" s="27">
        <v>0</v>
      </c>
      <c r="S2115" s="27">
        <v>0</v>
      </c>
      <c r="T2115" s="27" t="s">
        <v>109</v>
      </c>
      <c r="U2115" s="29">
        <v>-1.4709613384000001E-8</v>
      </c>
      <c r="V2115" s="29">
        <v>0</v>
      </c>
      <c r="W2115" s="28">
        <v>-1.4709016442319999E-8</v>
      </c>
    </row>
    <row r="2116" spans="2:23" x14ac:dyDescent="0.25">
      <c r="B2116" s="21" t="s">
        <v>69</v>
      </c>
      <c r="C2116" s="26" t="s">
        <v>92</v>
      </c>
      <c r="D2116" s="21" t="s">
        <v>35</v>
      </c>
      <c r="E2116" s="21" t="s">
        <v>22</v>
      </c>
      <c r="F2116" s="23">
        <v>176.92</v>
      </c>
      <c r="G2116" s="27">
        <v>50200</v>
      </c>
      <c r="H2116" s="27">
        <v>176.62</v>
      </c>
      <c r="I2116" s="27">
        <v>1</v>
      </c>
      <c r="J2116" s="27">
        <v>-43.576003920255602</v>
      </c>
      <c r="K2116" s="27">
        <v>2.8464033083695401E-2</v>
      </c>
      <c r="L2116" s="27">
        <v>7.35720316860903</v>
      </c>
      <c r="M2116" s="27">
        <v>8.11385292578219E-4</v>
      </c>
      <c r="N2116" s="27">
        <v>-50.933207088864698</v>
      </c>
      <c r="O2116" s="27">
        <v>2.7652647791117198E-2</v>
      </c>
      <c r="P2116" s="27">
        <v>-62.274689512795902</v>
      </c>
      <c r="Q2116" s="27">
        <v>-62.274689512795803</v>
      </c>
      <c r="R2116" s="27">
        <v>0</v>
      </c>
      <c r="S2116" s="27">
        <v>5.8133272939187797E-2</v>
      </c>
      <c r="T2116" s="27" t="s">
        <v>108</v>
      </c>
      <c r="U2116" s="29">
        <v>-10.391803576622699</v>
      </c>
      <c r="V2116" s="29">
        <v>-8.9404941206553197</v>
      </c>
      <c r="W2116" s="28">
        <v>-1.45125055930722</v>
      </c>
    </row>
    <row r="2117" spans="2:23" x14ac:dyDescent="0.25">
      <c r="B2117" s="21" t="s">
        <v>69</v>
      </c>
      <c r="C2117" s="26" t="s">
        <v>92</v>
      </c>
      <c r="D2117" s="21" t="s">
        <v>35</v>
      </c>
      <c r="E2117" s="21" t="s">
        <v>111</v>
      </c>
      <c r="F2117" s="23">
        <v>176.76</v>
      </c>
      <c r="G2117" s="27">
        <v>50800</v>
      </c>
      <c r="H2117" s="27">
        <v>179.14</v>
      </c>
      <c r="I2117" s="27">
        <v>1</v>
      </c>
      <c r="J2117" s="27">
        <v>99.539641244303397</v>
      </c>
      <c r="K2117" s="27">
        <v>0.50293719548830496</v>
      </c>
      <c r="L2117" s="27">
        <v>140.522967503855</v>
      </c>
      <c r="M2117" s="27">
        <v>1.00234271514551</v>
      </c>
      <c r="N2117" s="27">
        <v>-40.983326259552001</v>
      </c>
      <c r="O2117" s="27">
        <v>-0.49940551965720298</v>
      </c>
      <c r="P2117" s="27">
        <v>-51.527214222749897</v>
      </c>
      <c r="Q2117" s="27">
        <v>-51.527214222749897</v>
      </c>
      <c r="R2117" s="27">
        <v>0</v>
      </c>
      <c r="S2117" s="27">
        <v>0.134770531170082</v>
      </c>
      <c r="T2117" s="27" t="s">
        <v>108</v>
      </c>
      <c r="U2117" s="29">
        <v>8.6711042747343399</v>
      </c>
      <c r="V2117" s="29">
        <v>-7.4601060553384997</v>
      </c>
      <c r="W2117" s="28">
        <v>16.131864962625102</v>
      </c>
    </row>
    <row r="2118" spans="2:23" x14ac:dyDescent="0.25">
      <c r="B2118" s="21" t="s">
        <v>69</v>
      </c>
      <c r="C2118" s="26" t="s">
        <v>92</v>
      </c>
      <c r="D2118" s="21" t="s">
        <v>35</v>
      </c>
      <c r="E2118" s="21" t="s">
        <v>112</v>
      </c>
      <c r="F2118" s="23">
        <v>176.62</v>
      </c>
      <c r="G2118" s="27">
        <v>50150</v>
      </c>
      <c r="H2118" s="27">
        <v>176.76</v>
      </c>
      <c r="I2118" s="27">
        <v>1</v>
      </c>
      <c r="J2118" s="27">
        <v>47.787076765074502</v>
      </c>
      <c r="K2118" s="27">
        <v>1.1920416564020901E-2</v>
      </c>
      <c r="L2118" s="27">
        <v>89.034829533575206</v>
      </c>
      <c r="M2118" s="27">
        <v>4.1379988541780002E-2</v>
      </c>
      <c r="N2118" s="27">
        <v>-41.247752768500803</v>
      </c>
      <c r="O2118" s="27">
        <v>-2.94595719777592E-2</v>
      </c>
      <c r="P2118" s="27">
        <v>-51.527214222748903</v>
      </c>
      <c r="Q2118" s="27">
        <v>-51.527214222748903</v>
      </c>
      <c r="R2118" s="27">
        <v>0</v>
      </c>
      <c r="S2118" s="27">
        <v>1.3859380865007801E-2</v>
      </c>
      <c r="T2118" s="27" t="s">
        <v>108</v>
      </c>
      <c r="U2118" s="29">
        <v>0.56947361483927506</v>
      </c>
      <c r="V2118" s="29">
        <v>-0.48994146856204601</v>
      </c>
      <c r="W2118" s="28">
        <v>1.05945807630674</v>
      </c>
    </row>
    <row r="2119" spans="2:23" x14ac:dyDescent="0.25">
      <c r="B2119" s="21" t="s">
        <v>69</v>
      </c>
      <c r="C2119" s="26" t="s">
        <v>92</v>
      </c>
      <c r="D2119" s="21" t="s">
        <v>35</v>
      </c>
      <c r="E2119" s="21" t="s">
        <v>112</v>
      </c>
      <c r="F2119" s="23">
        <v>176.62</v>
      </c>
      <c r="G2119" s="27">
        <v>50250</v>
      </c>
      <c r="H2119" s="27">
        <v>174.63</v>
      </c>
      <c r="I2119" s="27">
        <v>1</v>
      </c>
      <c r="J2119" s="27">
        <v>-104.70851443669601</v>
      </c>
      <c r="K2119" s="27">
        <v>0.54128640978980003</v>
      </c>
      <c r="L2119" s="27">
        <v>-142.30871313788799</v>
      </c>
      <c r="M2119" s="27">
        <v>0.99982987675206403</v>
      </c>
      <c r="N2119" s="27">
        <v>37.600198701192198</v>
      </c>
      <c r="O2119" s="27">
        <v>-0.458543466962264</v>
      </c>
      <c r="P2119" s="27">
        <v>45.538848388459002</v>
      </c>
      <c r="Q2119" s="27">
        <v>45.538848388458902</v>
      </c>
      <c r="R2119" s="27">
        <v>0</v>
      </c>
      <c r="S2119" s="27">
        <v>0.102382849998448</v>
      </c>
      <c r="T2119" s="27" t="s">
        <v>108</v>
      </c>
      <c r="U2119" s="29">
        <v>-5.7073009698747397</v>
      </c>
      <c r="V2119" s="29">
        <v>-4.9102247160216796</v>
      </c>
      <c r="W2119" s="28">
        <v>-0.79704390711330098</v>
      </c>
    </row>
    <row r="2120" spans="2:23" x14ac:dyDescent="0.25">
      <c r="B2120" s="21" t="s">
        <v>69</v>
      </c>
      <c r="C2120" s="26" t="s">
        <v>92</v>
      </c>
      <c r="D2120" s="21" t="s">
        <v>35</v>
      </c>
      <c r="E2120" s="21" t="s">
        <v>112</v>
      </c>
      <c r="F2120" s="23">
        <v>176.62</v>
      </c>
      <c r="G2120" s="27">
        <v>50900</v>
      </c>
      <c r="H2120" s="27">
        <v>178.63</v>
      </c>
      <c r="I2120" s="27">
        <v>1</v>
      </c>
      <c r="J2120" s="27">
        <v>71.1513657452941</v>
      </c>
      <c r="K2120" s="27">
        <v>0.48347035892866902</v>
      </c>
      <c r="L2120" s="27">
        <v>90.993606783533295</v>
      </c>
      <c r="M2120" s="27">
        <v>0.79072438340798401</v>
      </c>
      <c r="N2120" s="27">
        <v>-19.842241038239202</v>
      </c>
      <c r="O2120" s="27">
        <v>-0.30725402447931599</v>
      </c>
      <c r="P2120" s="27">
        <v>-23.956355622425001</v>
      </c>
      <c r="Q2120" s="27">
        <v>-23.956355622425001</v>
      </c>
      <c r="R2120" s="27">
        <v>0</v>
      </c>
      <c r="S2120" s="27">
        <v>5.4808116084623E-2</v>
      </c>
      <c r="T2120" s="27" t="s">
        <v>109</v>
      </c>
      <c r="U2120" s="29">
        <v>-14.6930916112779</v>
      </c>
      <c r="V2120" s="29">
        <v>-12.641068337780499</v>
      </c>
      <c r="W2120" s="28">
        <v>-2.0519399988263798</v>
      </c>
    </row>
    <row r="2121" spans="2:23" x14ac:dyDescent="0.25">
      <c r="B2121" s="21" t="s">
        <v>69</v>
      </c>
      <c r="C2121" s="26" t="s">
        <v>92</v>
      </c>
      <c r="D2121" s="21" t="s">
        <v>35</v>
      </c>
      <c r="E2121" s="21" t="s">
        <v>112</v>
      </c>
      <c r="F2121" s="23">
        <v>176.62</v>
      </c>
      <c r="G2121" s="27">
        <v>53050</v>
      </c>
      <c r="H2121" s="27">
        <v>183.37</v>
      </c>
      <c r="I2121" s="27">
        <v>1</v>
      </c>
      <c r="J2121" s="27">
        <v>107.66553045995801</v>
      </c>
      <c r="K2121" s="27">
        <v>2.3264875963592901</v>
      </c>
      <c r="L2121" s="27">
        <v>134.084253623932</v>
      </c>
      <c r="M2121" s="27">
        <v>3.6083024249263098</v>
      </c>
      <c r="N2121" s="27">
        <v>-26.418723163974001</v>
      </c>
      <c r="O2121" s="27">
        <v>-1.2818148285670199</v>
      </c>
      <c r="P2121" s="27">
        <v>-32.329968056084802</v>
      </c>
      <c r="Q2121" s="27">
        <v>-32.329968056084702</v>
      </c>
      <c r="R2121" s="27">
        <v>0</v>
      </c>
      <c r="S2121" s="27">
        <v>0.20977702568564799</v>
      </c>
      <c r="T2121" s="27" t="s">
        <v>108</v>
      </c>
      <c r="U2121" s="29">
        <v>-52.393878711096399</v>
      </c>
      <c r="V2121" s="29">
        <v>-45.0765991794391</v>
      </c>
      <c r="W2121" s="28">
        <v>-7.3169825837359399</v>
      </c>
    </row>
    <row r="2122" spans="2:23" x14ac:dyDescent="0.25">
      <c r="B2122" s="21" t="s">
        <v>69</v>
      </c>
      <c r="C2122" s="26" t="s">
        <v>92</v>
      </c>
      <c r="D2122" s="21" t="s">
        <v>35</v>
      </c>
      <c r="E2122" s="21" t="s">
        <v>113</v>
      </c>
      <c r="F2122" s="23">
        <v>174.63</v>
      </c>
      <c r="G2122" s="27">
        <v>50253</v>
      </c>
      <c r="H2122" s="27">
        <v>174.63</v>
      </c>
      <c r="I2122" s="27">
        <v>1</v>
      </c>
      <c r="J2122" s="27">
        <v>1.9552863000000001E-11</v>
      </c>
      <c r="K2122" s="27">
        <v>0</v>
      </c>
      <c r="L2122" s="27">
        <v>2.0027069999999999E-11</v>
      </c>
      <c r="M2122" s="27">
        <v>0</v>
      </c>
      <c r="N2122" s="27">
        <v>-4.7420599999999997E-13</v>
      </c>
      <c r="O2122" s="27">
        <v>0</v>
      </c>
      <c r="P2122" s="27">
        <v>6.4521400000000002E-13</v>
      </c>
      <c r="Q2122" s="27">
        <v>6.4521300000000005E-13</v>
      </c>
      <c r="R2122" s="27">
        <v>0</v>
      </c>
      <c r="S2122" s="27">
        <v>0</v>
      </c>
      <c r="T2122" s="27" t="s">
        <v>109</v>
      </c>
      <c r="U2122" s="29">
        <v>0</v>
      </c>
      <c r="V2122" s="29">
        <v>0</v>
      </c>
      <c r="W2122" s="28">
        <v>0</v>
      </c>
    </row>
    <row r="2123" spans="2:23" x14ac:dyDescent="0.25">
      <c r="B2123" s="21" t="s">
        <v>69</v>
      </c>
      <c r="C2123" s="26" t="s">
        <v>92</v>
      </c>
      <c r="D2123" s="21" t="s">
        <v>35</v>
      </c>
      <c r="E2123" s="21" t="s">
        <v>113</v>
      </c>
      <c r="F2123" s="23">
        <v>174.63</v>
      </c>
      <c r="G2123" s="27">
        <v>50300</v>
      </c>
      <c r="H2123" s="27">
        <v>174.75</v>
      </c>
      <c r="I2123" s="27">
        <v>1</v>
      </c>
      <c r="J2123" s="27">
        <v>33.231046919418297</v>
      </c>
      <c r="K2123" s="27">
        <v>1.5349804463112E-2</v>
      </c>
      <c r="L2123" s="27">
        <v>-4.5908766287881697</v>
      </c>
      <c r="M2123" s="27">
        <v>2.9295846026847298E-4</v>
      </c>
      <c r="N2123" s="27">
        <v>37.821923548206399</v>
      </c>
      <c r="O2123" s="27">
        <v>1.5056846002843601E-2</v>
      </c>
      <c r="P2123" s="27">
        <v>45.538848388453303</v>
      </c>
      <c r="Q2123" s="27">
        <v>45.538848388453196</v>
      </c>
      <c r="R2123" s="27">
        <v>0</v>
      </c>
      <c r="S2123" s="27">
        <v>2.8825635304396802E-2</v>
      </c>
      <c r="T2123" s="27" t="s">
        <v>108</v>
      </c>
      <c r="U2123" s="29">
        <v>-1.9083503975481999</v>
      </c>
      <c r="V2123" s="29">
        <v>-1.6418319864909099</v>
      </c>
      <c r="W2123" s="28">
        <v>-0.26650759527693502</v>
      </c>
    </row>
    <row r="2124" spans="2:23" x14ac:dyDescent="0.25">
      <c r="B2124" s="21" t="s">
        <v>69</v>
      </c>
      <c r="C2124" s="26" t="s">
        <v>92</v>
      </c>
      <c r="D2124" s="21" t="s">
        <v>35</v>
      </c>
      <c r="E2124" s="21" t="s">
        <v>114</v>
      </c>
      <c r="F2124" s="23">
        <v>174.75</v>
      </c>
      <c r="G2124" s="27">
        <v>51150</v>
      </c>
      <c r="H2124" s="27">
        <v>175.5</v>
      </c>
      <c r="I2124" s="27">
        <v>1</v>
      </c>
      <c r="J2124" s="27">
        <v>83.543558284022097</v>
      </c>
      <c r="K2124" s="27">
        <v>0.199614447339616</v>
      </c>
      <c r="L2124" s="27">
        <v>45.798981317140502</v>
      </c>
      <c r="M2124" s="27">
        <v>5.9989835325070698E-2</v>
      </c>
      <c r="N2124" s="27">
        <v>37.744576966881503</v>
      </c>
      <c r="O2124" s="27">
        <v>0.13962461201454501</v>
      </c>
      <c r="P2124" s="27">
        <v>45.538848388451498</v>
      </c>
      <c r="Q2124" s="27">
        <v>45.538848388451498</v>
      </c>
      <c r="R2124" s="27">
        <v>0</v>
      </c>
      <c r="S2124" s="27">
        <v>5.9310299978826302E-2</v>
      </c>
      <c r="T2124" s="27" t="s">
        <v>108</v>
      </c>
      <c r="U2124" s="29">
        <v>-3.8566725461139502</v>
      </c>
      <c r="V2124" s="29">
        <v>-3.3180533070689999</v>
      </c>
      <c r="W2124" s="28">
        <v>-0.53859738094007303</v>
      </c>
    </row>
    <row r="2125" spans="2:23" x14ac:dyDescent="0.25">
      <c r="B2125" s="21" t="s">
        <v>69</v>
      </c>
      <c r="C2125" s="26" t="s">
        <v>92</v>
      </c>
      <c r="D2125" s="21" t="s">
        <v>35</v>
      </c>
      <c r="E2125" s="21" t="s">
        <v>115</v>
      </c>
      <c r="F2125" s="23">
        <v>179.2</v>
      </c>
      <c r="G2125" s="27">
        <v>50354</v>
      </c>
      <c r="H2125" s="27">
        <v>179.2</v>
      </c>
      <c r="I2125" s="27">
        <v>1</v>
      </c>
      <c r="J2125" s="27">
        <v>5.9558299999999999E-13</v>
      </c>
      <c r="K2125" s="27">
        <v>0</v>
      </c>
      <c r="L2125" s="27">
        <v>1.153629E-12</v>
      </c>
      <c r="M2125" s="27">
        <v>0</v>
      </c>
      <c r="N2125" s="27">
        <v>-5.5804700000000002E-13</v>
      </c>
      <c r="O2125" s="27">
        <v>0</v>
      </c>
      <c r="P2125" s="27">
        <v>-9.6336299999999996E-13</v>
      </c>
      <c r="Q2125" s="27">
        <v>-9.6336299999999996E-13</v>
      </c>
      <c r="R2125" s="27">
        <v>0</v>
      </c>
      <c r="S2125" s="27">
        <v>0</v>
      </c>
      <c r="T2125" s="27" t="s">
        <v>109</v>
      </c>
      <c r="U2125" s="29">
        <v>0</v>
      </c>
      <c r="V2125" s="29">
        <v>0</v>
      </c>
      <c r="W2125" s="28">
        <v>0</v>
      </c>
    </row>
    <row r="2126" spans="2:23" x14ac:dyDescent="0.25">
      <c r="B2126" s="21" t="s">
        <v>69</v>
      </c>
      <c r="C2126" s="26" t="s">
        <v>92</v>
      </c>
      <c r="D2126" s="21" t="s">
        <v>35</v>
      </c>
      <c r="E2126" s="21" t="s">
        <v>115</v>
      </c>
      <c r="F2126" s="23">
        <v>179.2</v>
      </c>
      <c r="G2126" s="27">
        <v>50900</v>
      </c>
      <c r="H2126" s="27">
        <v>178.63</v>
      </c>
      <c r="I2126" s="27">
        <v>1</v>
      </c>
      <c r="J2126" s="27">
        <v>-203.50693832093401</v>
      </c>
      <c r="K2126" s="27">
        <v>0.32717908416360603</v>
      </c>
      <c r="L2126" s="27">
        <v>-242.229687847061</v>
      </c>
      <c r="M2126" s="27">
        <v>0.46353425122842801</v>
      </c>
      <c r="N2126" s="27">
        <v>38.722749526127302</v>
      </c>
      <c r="O2126" s="27">
        <v>-0.13635516706482201</v>
      </c>
      <c r="P2126" s="27">
        <v>47.566754828140198</v>
      </c>
      <c r="Q2126" s="27">
        <v>47.566754828140198</v>
      </c>
      <c r="R2126" s="27">
        <v>0</v>
      </c>
      <c r="S2126" s="27">
        <v>1.7874509702555198E-2</v>
      </c>
      <c r="T2126" s="27" t="s">
        <v>108</v>
      </c>
      <c r="U2126" s="29">
        <v>-2.3240174855102902</v>
      </c>
      <c r="V2126" s="29">
        <v>-1.99944740220518</v>
      </c>
      <c r="W2126" s="28">
        <v>-0.32455691168699702</v>
      </c>
    </row>
    <row r="2127" spans="2:23" x14ac:dyDescent="0.25">
      <c r="B2127" s="21" t="s">
        <v>69</v>
      </c>
      <c r="C2127" s="26" t="s">
        <v>92</v>
      </c>
      <c r="D2127" s="21" t="s">
        <v>35</v>
      </c>
      <c r="E2127" s="21" t="s">
        <v>115</v>
      </c>
      <c r="F2127" s="23">
        <v>179.2</v>
      </c>
      <c r="G2127" s="27">
        <v>53200</v>
      </c>
      <c r="H2127" s="27">
        <v>181.77</v>
      </c>
      <c r="I2127" s="27">
        <v>1</v>
      </c>
      <c r="J2127" s="27">
        <v>146.870310607688</v>
      </c>
      <c r="K2127" s="27">
        <v>1.0418738970653401</v>
      </c>
      <c r="L2127" s="27">
        <v>185.21734363317</v>
      </c>
      <c r="M2127" s="27">
        <v>1.6569539296761</v>
      </c>
      <c r="N2127" s="27">
        <v>-38.347033025482297</v>
      </c>
      <c r="O2127" s="27">
        <v>-0.61508003261075805</v>
      </c>
      <c r="P2127" s="27">
        <v>-47.566754828136197</v>
      </c>
      <c r="Q2127" s="27">
        <v>-47.566754828136098</v>
      </c>
      <c r="R2127" s="27">
        <v>0</v>
      </c>
      <c r="S2127" s="27">
        <v>0.10928339476370499</v>
      </c>
      <c r="T2127" s="27" t="s">
        <v>108</v>
      </c>
      <c r="U2127" s="29">
        <v>-12.4608448102623</v>
      </c>
      <c r="V2127" s="29">
        <v>-10.7205750130965</v>
      </c>
      <c r="W2127" s="28">
        <v>-1.7401991739927301</v>
      </c>
    </row>
    <row r="2128" spans="2:23" x14ac:dyDescent="0.25">
      <c r="B2128" s="21" t="s">
        <v>69</v>
      </c>
      <c r="C2128" s="26" t="s">
        <v>92</v>
      </c>
      <c r="D2128" s="21" t="s">
        <v>35</v>
      </c>
      <c r="E2128" s="21" t="s">
        <v>116</v>
      </c>
      <c r="F2128" s="23">
        <v>179.2</v>
      </c>
      <c r="G2128" s="27">
        <v>50404</v>
      </c>
      <c r="H2128" s="27">
        <v>179.2</v>
      </c>
      <c r="I2128" s="27">
        <v>1</v>
      </c>
      <c r="J2128" s="27">
        <v>-2.2835370000000001E-12</v>
      </c>
      <c r="K2128" s="27">
        <v>0</v>
      </c>
      <c r="L2128" s="27">
        <v>-2.218177E-12</v>
      </c>
      <c r="M2128" s="27">
        <v>0</v>
      </c>
      <c r="N2128" s="27">
        <v>-6.5359999999999999E-14</v>
      </c>
      <c r="O2128" s="27">
        <v>0</v>
      </c>
      <c r="P2128" s="27">
        <v>-1.5243699999999999E-13</v>
      </c>
      <c r="Q2128" s="27">
        <v>-1.5243800000000001E-13</v>
      </c>
      <c r="R2128" s="27">
        <v>0</v>
      </c>
      <c r="S2128" s="27">
        <v>0</v>
      </c>
      <c r="T2128" s="27" t="s">
        <v>109</v>
      </c>
      <c r="U2128" s="29">
        <v>0</v>
      </c>
      <c r="V2128" s="29">
        <v>0</v>
      </c>
      <c r="W2128" s="28">
        <v>0</v>
      </c>
    </row>
    <row r="2129" spans="2:23" x14ac:dyDescent="0.25">
      <c r="B2129" s="21" t="s">
        <v>69</v>
      </c>
      <c r="C2129" s="26" t="s">
        <v>92</v>
      </c>
      <c r="D2129" s="21" t="s">
        <v>35</v>
      </c>
      <c r="E2129" s="21" t="s">
        <v>117</v>
      </c>
      <c r="F2129" s="23">
        <v>177.69</v>
      </c>
      <c r="G2129" s="27">
        <v>50499</v>
      </c>
      <c r="H2129" s="27">
        <v>177.69</v>
      </c>
      <c r="I2129" s="27">
        <v>1</v>
      </c>
      <c r="J2129" s="27">
        <v>-7.386667E-12</v>
      </c>
      <c r="K2129" s="27">
        <v>0</v>
      </c>
      <c r="L2129" s="27">
        <v>-8.3501710000000007E-12</v>
      </c>
      <c r="M2129" s="27">
        <v>0</v>
      </c>
      <c r="N2129" s="27">
        <v>9.6350499999999994E-13</v>
      </c>
      <c r="O2129" s="27">
        <v>0</v>
      </c>
      <c r="P2129" s="27">
        <v>9.5155400000000001E-13</v>
      </c>
      <c r="Q2129" s="27">
        <v>9.5155499999999998E-13</v>
      </c>
      <c r="R2129" s="27">
        <v>0</v>
      </c>
      <c r="S2129" s="27">
        <v>0</v>
      </c>
      <c r="T2129" s="27" t="s">
        <v>109</v>
      </c>
      <c r="U2129" s="29">
        <v>0</v>
      </c>
      <c r="V2129" s="29">
        <v>0</v>
      </c>
      <c r="W2129" s="28">
        <v>0</v>
      </c>
    </row>
    <row r="2130" spans="2:23" x14ac:dyDescent="0.25">
      <c r="B2130" s="21" t="s">
        <v>69</v>
      </c>
      <c r="C2130" s="26" t="s">
        <v>92</v>
      </c>
      <c r="D2130" s="21" t="s">
        <v>35</v>
      </c>
      <c r="E2130" s="21" t="s">
        <v>117</v>
      </c>
      <c r="F2130" s="23">
        <v>177.69</v>
      </c>
      <c r="G2130" s="27">
        <v>50554</v>
      </c>
      <c r="H2130" s="27">
        <v>177.69</v>
      </c>
      <c r="I2130" s="27">
        <v>1</v>
      </c>
      <c r="J2130" s="27">
        <v>2.05185E-13</v>
      </c>
      <c r="K2130" s="27">
        <v>0</v>
      </c>
      <c r="L2130" s="27">
        <v>1.031988E-12</v>
      </c>
      <c r="M2130" s="27">
        <v>0</v>
      </c>
      <c r="N2130" s="27">
        <v>-8.2680399999999996E-13</v>
      </c>
      <c r="O2130" s="27">
        <v>0</v>
      </c>
      <c r="P2130" s="27">
        <v>-1.0803020000000001E-12</v>
      </c>
      <c r="Q2130" s="27">
        <v>-1.0803030000000001E-12</v>
      </c>
      <c r="R2130" s="27">
        <v>0</v>
      </c>
      <c r="S2130" s="27">
        <v>0</v>
      </c>
      <c r="T2130" s="27" t="s">
        <v>109</v>
      </c>
      <c r="U2130" s="29">
        <v>0</v>
      </c>
      <c r="V2130" s="29">
        <v>0</v>
      </c>
      <c r="W2130" s="28">
        <v>0</v>
      </c>
    </row>
    <row r="2131" spans="2:23" x14ac:dyDescent="0.25">
      <c r="B2131" s="21" t="s">
        <v>69</v>
      </c>
      <c r="C2131" s="26" t="s">
        <v>92</v>
      </c>
      <c r="D2131" s="21" t="s">
        <v>35</v>
      </c>
      <c r="E2131" s="21" t="s">
        <v>118</v>
      </c>
      <c r="F2131" s="23">
        <v>177.69</v>
      </c>
      <c r="G2131" s="27">
        <v>50604</v>
      </c>
      <c r="H2131" s="27">
        <v>177.69</v>
      </c>
      <c r="I2131" s="27">
        <v>1</v>
      </c>
      <c r="J2131" s="27">
        <v>4.3720899999999999E-13</v>
      </c>
      <c r="K2131" s="27">
        <v>0</v>
      </c>
      <c r="L2131" s="27">
        <v>-7.0696899999999999E-13</v>
      </c>
      <c r="M2131" s="27">
        <v>0</v>
      </c>
      <c r="N2131" s="27">
        <v>1.1441779999999999E-12</v>
      </c>
      <c r="O2131" s="27">
        <v>0</v>
      </c>
      <c r="P2131" s="27">
        <v>1.556036E-12</v>
      </c>
      <c r="Q2131" s="27">
        <v>1.556037E-12</v>
      </c>
      <c r="R2131" s="27">
        <v>0</v>
      </c>
      <c r="S2131" s="27">
        <v>0</v>
      </c>
      <c r="T2131" s="27" t="s">
        <v>109</v>
      </c>
      <c r="U2131" s="29">
        <v>0</v>
      </c>
      <c r="V2131" s="29">
        <v>0</v>
      </c>
      <c r="W2131" s="28">
        <v>0</v>
      </c>
    </row>
    <row r="2132" spans="2:23" x14ac:dyDescent="0.25">
      <c r="B2132" s="21" t="s">
        <v>69</v>
      </c>
      <c r="C2132" s="26" t="s">
        <v>92</v>
      </c>
      <c r="D2132" s="21" t="s">
        <v>35</v>
      </c>
      <c r="E2132" s="21" t="s">
        <v>119</v>
      </c>
      <c r="F2132" s="23">
        <v>179.4</v>
      </c>
      <c r="G2132" s="27">
        <v>50750</v>
      </c>
      <c r="H2132" s="27">
        <v>180.1</v>
      </c>
      <c r="I2132" s="27">
        <v>1</v>
      </c>
      <c r="J2132" s="27">
        <v>68.573750182146398</v>
      </c>
      <c r="K2132" s="27">
        <v>0.112386385215638</v>
      </c>
      <c r="L2132" s="27">
        <v>100.564909148355</v>
      </c>
      <c r="M2132" s="27">
        <v>0.24170789275320501</v>
      </c>
      <c r="N2132" s="27">
        <v>-31.991158966208801</v>
      </c>
      <c r="O2132" s="27">
        <v>-0.12932150753756699</v>
      </c>
      <c r="P2132" s="27">
        <v>-42.3183028049366</v>
      </c>
      <c r="Q2132" s="27">
        <v>-42.318302804936501</v>
      </c>
      <c r="R2132" s="27">
        <v>0</v>
      </c>
      <c r="S2132" s="27">
        <v>4.2801046179738199E-2</v>
      </c>
      <c r="T2132" s="27" t="s">
        <v>108</v>
      </c>
      <c r="U2132" s="29">
        <v>-0.85172970353186395</v>
      </c>
      <c r="V2132" s="29">
        <v>-0.73277793894646603</v>
      </c>
      <c r="W2132" s="28">
        <v>-0.118946937316044</v>
      </c>
    </row>
    <row r="2133" spans="2:23" x14ac:dyDescent="0.25">
      <c r="B2133" s="21" t="s">
        <v>69</v>
      </c>
      <c r="C2133" s="26" t="s">
        <v>92</v>
      </c>
      <c r="D2133" s="21" t="s">
        <v>35</v>
      </c>
      <c r="E2133" s="21" t="s">
        <v>119</v>
      </c>
      <c r="F2133" s="23">
        <v>179.4</v>
      </c>
      <c r="G2133" s="27">
        <v>50800</v>
      </c>
      <c r="H2133" s="27">
        <v>179.14</v>
      </c>
      <c r="I2133" s="27">
        <v>1</v>
      </c>
      <c r="J2133" s="27">
        <v>-27.376257730026499</v>
      </c>
      <c r="K2133" s="27">
        <v>1.40148924125256E-2</v>
      </c>
      <c r="L2133" s="27">
        <v>-59.458118546744899</v>
      </c>
      <c r="M2133" s="27">
        <v>6.6109509002920994E-2</v>
      </c>
      <c r="N2133" s="27">
        <v>32.081860816718397</v>
      </c>
      <c r="O2133" s="27">
        <v>-5.2094616590395403E-2</v>
      </c>
      <c r="P2133" s="27">
        <v>42.318302804938099</v>
      </c>
      <c r="Q2133" s="27">
        <v>42.318302804938</v>
      </c>
      <c r="R2133" s="27">
        <v>0</v>
      </c>
      <c r="S2133" s="27">
        <v>3.3488684667830997E-2</v>
      </c>
      <c r="T2133" s="27" t="s">
        <v>108</v>
      </c>
      <c r="U2133" s="29">
        <v>-0.99771810381276804</v>
      </c>
      <c r="V2133" s="29">
        <v>-0.85837773736177503</v>
      </c>
      <c r="W2133" s="28">
        <v>-0.13933471177673901</v>
      </c>
    </row>
    <row r="2134" spans="2:23" x14ac:dyDescent="0.25">
      <c r="B2134" s="21" t="s">
        <v>69</v>
      </c>
      <c r="C2134" s="26" t="s">
        <v>92</v>
      </c>
      <c r="D2134" s="21" t="s">
        <v>35</v>
      </c>
      <c r="E2134" s="21" t="s">
        <v>120</v>
      </c>
      <c r="F2134" s="23">
        <v>180.36</v>
      </c>
      <c r="G2134" s="27">
        <v>50750</v>
      </c>
      <c r="H2134" s="27">
        <v>180.1</v>
      </c>
      <c r="I2134" s="27">
        <v>1</v>
      </c>
      <c r="J2134" s="27">
        <v>-83.386729593188804</v>
      </c>
      <c r="K2134" s="27">
        <v>5.28454347090817E-2</v>
      </c>
      <c r="L2134" s="27">
        <v>-115.289146697693</v>
      </c>
      <c r="M2134" s="27">
        <v>0.101016063831744</v>
      </c>
      <c r="N2134" s="27">
        <v>31.9024171045039</v>
      </c>
      <c r="O2134" s="27">
        <v>-4.8170629122662303E-2</v>
      </c>
      <c r="P2134" s="27">
        <v>42.3183028049271</v>
      </c>
      <c r="Q2134" s="27">
        <v>42.3183028049271</v>
      </c>
      <c r="R2134" s="27">
        <v>0</v>
      </c>
      <c r="S2134" s="27">
        <v>1.3610374517400201E-2</v>
      </c>
      <c r="T2134" s="27" t="s">
        <v>108</v>
      </c>
      <c r="U2134" s="29">
        <v>-0.38716403960580498</v>
      </c>
      <c r="V2134" s="29">
        <v>-0.33309307612507899</v>
      </c>
      <c r="W2134" s="28">
        <v>-5.4068769187049302E-2</v>
      </c>
    </row>
    <row r="2135" spans="2:23" x14ac:dyDescent="0.25">
      <c r="B2135" s="21" t="s">
        <v>69</v>
      </c>
      <c r="C2135" s="26" t="s">
        <v>92</v>
      </c>
      <c r="D2135" s="21" t="s">
        <v>35</v>
      </c>
      <c r="E2135" s="21" t="s">
        <v>120</v>
      </c>
      <c r="F2135" s="23">
        <v>180.36</v>
      </c>
      <c r="G2135" s="27">
        <v>50950</v>
      </c>
      <c r="H2135" s="27">
        <v>180.83</v>
      </c>
      <c r="I2135" s="27">
        <v>1</v>
      </c>
      <c r="J2135" s="27">
        <v>135.540665613057</v>
      </c>
      <c r="K2135" s="27">
        <v>0.16166719390650899</v>
      </c>
      <c r="L2135" s="27">
        <v>167.37657225733801</v>
      </c>
      <c r="M2135" s="27">
        <v>0.24653126907741901</v>
      </c>
      <c r="N2135" s="27">
        <v>-31.835906644280499</v>
      </c>
      <c r="O2135" s="27">
        <v>-8.4864075170909797E-2</v>
      </c>
      <c r="P2135" s="27">
        <v>-42.3183028049325</v>
      </c>
      <c r="Q2135" s="27">
        <v>-42.318302804932401</v>
      </c>
      <c r="R2135" s="27">
        <v>0</v>
      </c>
      <c r="S2135" s="27">
        <v>1.5759381020151599E-2</v>
      </c>
      <c r="T2135" s="27" t="s">
        <v>108</v>
      </c>
      <c r="U2135" s="29">
        <v>-0.36315153267864803</v>
      </c>
      <c r="V2135" s="29">
        <v>-0.31243413319746299</v>
      </c>
      <c r="W2135" s="28">
        <v>-5.0715341280963902E-2</v>
      </c>
    </row>
    <row r="2136" spans="2:23" x14ac:dyDescent="0.25">
      <c r="B2136" s="21" t="s">
        <v>69</v>
      </c>
      <c r="C2136" s="26" t="s">
        <v>92</v>
      </c>
      <c r="D2136" s="21" t="s">
        <v>35</v>
      </c>
      <c r="E2136" s="21" t="s">
        <v>121</v>
      </c>
      <c r="F2136" s="23">
        <v>179.14</v>
      </c>
      <c r="G2136" s="27">
        <v>51300</v>
      </c>
      <c r="H2136" s="27">
        <v>179.67</v>
      </c>
      <c r="I2136" s="27">
        <v>1</v>
      </c>
      <c r="J2136" s="27">
        <v>81.757534944339497</v>
      </c>
      <c r="K2136" s="27">
        <v>0.102336549103878</v>
      </c>
      <c r="L2136" s="27">
        <v>90.371903411341606</v>
      </c>
      <c r="M2136" s="27">
        <v>0.12503800897995099</v>
      </c>
      <c r="N2136" s="27">
        <v>-8.6143684670020804</v>
      </c>
      <c r="O2136" s="27">
        <v>-2.27014598760737E-2</v>
      </c>
      <c r="P2136" s="27">
        <v>-9.2089114178135691</v>
      </c>
      <c r="Q2136" s="27">
        <v>-9.2089114178135691</v>
      </c>
      <c r="R2136" s="27">
        <v>0</v>
      </c>
      <c r="S2136" s="27">
        <v>1.29834999786241E-3</v>
      </c>
      <c r="T2136" s="27" t="s">
        <v>108</v>
      </c>
      <c r="U2136" s="29">
        <v>0.492859878444113</v>
      </c>
      <c r="V2136" s="29">
        <v>-0.42402753410862098</v>
      </c>
      <c r="W2136" s="28">
        <v>0.91692462143754805</v>
      </c>
    </row>
    <row r="2137" spans="2:23" x14ac:dyDescent="0.25">
      <c r="B2137" s="21" t="s">
        <v>69</v>
      </c>
      <c r="C2137" s="26" t="s">
        <v>92</v>
      </c>
      <c r="D2137" s="21" t="s">
        <v>35</v>
      </c>
      <c r="E2137" s="21" t="s">
        <v>39</v>
      </c>
      <c r="F2137" s="23">
        <v>178.63</v>
      </c>
      <c r="G2137" s="27">
        <v>54750</v>
      </c>
      <c r="H2137" s="27">
        <v>183.24</v>
      </c>
      <c r="I2137" s="27">
        <v>1</v>
      </c>
      <c r="J2137" s="27">
        <v>131.99947165950999</v>
      </c>
      <c r="K2137" s="27">
        <v>1.8519821344996601</v>
      </c>
      <c r="L2137" s="27">
        <v>157.36274443882101</v>
      </c>
      <c r="M2137" s="27">
        <v>2.6320628134235</v>
      </c>
      <c r="N2137" s="27">
        <v>-25.363272779310801</v>
      </c>
      <c r="O2137" s="27">
        <v>-0.78008067892384203</v>
      </c>
      <c r="P2137" s="27">
        <v>-31.182389858146401</v>
      </c>
      <c r="Q2137" s="27">
        <v>-31.182389858146301</v>
      </c>
      <c r="R2137" s="27">
        <v>0</v>
      </c>
      <c r="S2137" s="27">
        <v>0.103350171366942</v>
      </c>
      <c r="T2137" s="27" t="s">
        <v>109</v>
      </c>
      <c r="U2137" s="29">
        <v>-24.219210128462201</v>
      </c>
      <c r="V2137" s="29">
        <v>-20.836778155385701</v>
      </c>
      <c r="W2137" s="28">
        <v>-3.3822947081081001</v>
      </c>
    </row>
    <row r="2138" spans="2:23" x14ac:dyDescent="0.25">
      <c r="B2138" s="21" t="s">
        <v>69</v>
      </c>
      <c r="C2138" s="26" t="s">
        <v>92</v>
      </c>
      <c r="D2138" s="21" t="s">
        <v>35</v>
      </c>
      <c r="E2138" s="21" t="s">
        <v>122</v>
      </c>
      <c r="F2138" s="23">
        <v>180.83</v>
      </c>
      <c r="G2138" s="27">
        <v>53150</v>
      </c>
      <c r="H2138" s="27">
        <v>183.29</v>
      </c>
      <c r="I2138" s="27">
        <v>1</v>
      </c>
      <c r="J2138" s="27">
        <v>155.74009098276201</v>
      </c>
      <c r="K2138" s="27">
        <v>1.0672189413300399</v>
      </c>
      <c r="L2138" s="27">
        <v>159.20806668522999</v>
      </c>
      <c r="M2138" s="27">
        <v>1.1152771738965399</v>
      </c>
      <c r="N2138" s="27">
        <v>-3.4679757024675699</v>
      </c>
      <c r="O2138" s="27">
        <v>-4.8058232566499E-2</v>
      </c>
      <c r="P2138" s="27">
        <v>0.80126218534412696</v>
      </c>
      <c r="Q2138" s="27">
        <v>0.80126218534412597</v>
      </c>
      <c r="R2138" s="27">
        <v>0</v>
      </c>
      <c r="S2138" s="27">
        <v>2.8248927945147999E-5</v>
      </c>
      <c r="T2138" s="27" t="s">
        <v>108</v>
      </c>
      <c r="U2138" s="29">
        <v>-0.21826159298664699</v>
      </c>
      <c r="V2138" s="29">
        <v>-0.18777938540444999</v>
      </c>
      <c r="W2138" s="28">
        <v>-3.0480970561233299E-2</v>
      </c>
    </row>
    <row r="2139" spans="2:23" x14ac:dyDescent="0.25">
      <c r="B2139" s="21" t="s">
        <v>69</v>
      </c>
      <c r="C2139" s="26" t="s">
        <v>92</v>
      </c>
      <c r="D2139" s="21" t="s">
        <v>35</v>
      </c>
      <c r="E2139" s="21" t="s">
        <v>122</v>
      </c>
      <c r="F2139" s="23">
        <v>180.83</v>
      </c>
      <c r="G2139" s="27">
        <v>54500</v>
      </c>
      <c r="H2139" s="27">
        <v>180.68</v>
      </c>
      <c r="I2139" s="27">
        <v>1</v>
      </c>
      <c r="J2139" s="27">
        <v>-28.829979444624101</v>
      </c>
      <c r="K2139" s="27">
        <v>4.6021756367227502E-2</v>
      </c>
      <c r="L2139" s="27">
        <v>-0.50550573693969902</v>
      </c>
      <c r="M2139" s="27">
        <v>1.4149031092871001E-5</v>
      </c>
      <c r="N2139" s="27">
        <v>-28.324473707684501</v>
      </c>
      <c r="O2139" s="27">
        <v>4.6007607336134598E-2</v>
      </c>
      <c r="P2139" s="27">
        <v>-43.119564990277198</v>
      </c>
      <c r="Q2139" s="27">
        <v>-43.119564990277198</v>
      </c>
      <c r="R2139" s="27">
        <v>0</v>
      </c>
      <c r="S2139" s="27">
        <v>0.102949268519722</v>
      </c>
      <c r="T2139" s="27" t="s">
        <v>108</v>
      </c>
      <c r="U2139" s="29">
        <v>4.0674340078901698</v>
      </c>
      <c r="V2139" s="29">
        <v>-3.4993800224921001</v>
      </c>
      <c r="W2139" s="28">
        <v>7.56712110484726</v>
      </c>
    </row>
    <row r="2140" spans="2:23" x14ac:dyDescent="0.25">
      <c r="B2140" s="21" t="s">
        <v>69</v>
      </c>
      <c r="C2140" s="26" t="s">
        <v>92</v>
      </c>
      <c r="D2140" s="21" t="s">
        <v>35</v>
      </c>
      <c r="E2140" s="21" t="s">
        <v>123</v>
      </c>
      <c r="F2140" s="23">
        <v>177.74</v>
      </c>
      <c r="G2140" s="27">
        <v>51250</v>
      </c>
      <c r="H2140" s="27">
        <v>177.74</v>
      </c>
      <c r="I2140" s="27">
        <v>1</v>
      </c>
      <c r="J2140" s="27">
        <v>1.561985E-12</v>
      </c>
      <c r="K2140" s="27">
        <v>0</v>
      </c>
      <c r="L2140" s="27">
        <v>8.80049E-13</v>
      </c>
      <c r="M2140" s="27">
        <v>0</v>
      </c>
      <c r="N2140" s="27">
        <v>6.8193600000000003E-13</v>
      </c>
      <c r="O2140" s="27">
        <v>0</v>
      </c>
      <c r="P2140" s="27">
        <v>9.2254500000000008E-13</v>
      </c>
      <c r="Q2140" s="27">
        <v>9.22548E-13</v>
      </c>
      <c r="R2140" s="27">
        <v>0</v>
      </c>
      <c r="S2140" s="27">
        <v>0</v>
      </c>
      <c r="T2140" s="27" t="s">
        <v>109</v>
      </c>
      <c r="U2140" s="29">
        <v>0</v>
      </c>
      <c r="V2140" s="29">
        <v>0</v>
      </c>
      <c r="W2140" s="28">
        <v>0</v>
      </c>
    </row>
    <row r="2141" spans="2:23" x14ac:dyDescent="0.25">
      <c r="B2141" s="21" t="s">
        <v>69</v>
      </c>
      <c r="C2141" s="26" t="s">
        <v>92</v>
      </c>
      <c r="D2141" s="21" t="s">
        <v>35</v>
      </c>
      <c r="E2141" s="21" t="s">
        <v>124</v>
      </c>
      <c r="F2141" s="23">
        <v>179.67</v>
      </c>
      <c r="G2141" s="27">
        <v>53200</v>
      </c>
      <c r="H2141" s="27">
        <v>181.77</v>
      </c>
      <c r="I2141" s="27">
        <v>1</v>
      </c>
      <c r="J2141" s="27">
        <v>99.352189775267206</v>
      </c>
      <c r="K2141" s="27">
        <v>0.50834916707674604</v>
      </c>
      <c r="L2141" s="27">
        <v>107.90953910632</v>
      </c>
      <c r="M2141" s="27">
        <v>0.59969013445212804</v>
      </c>
      <c r="N2141" s="27">
        <v>-8.5573493310528104</v>
      </c>
      <c r="O2141" s="27">
        <v>-9.1340967375381499E-2</v>
      </c>
      <c r="P2141" s="27">
        <v>-9.2089114178137006</v>
      </c>
      <c r="Q2141" s="27">
        <v>-9.2089114178136899</v>
      </c>
      <c r="R2141" s="27">
        <v>0</v>
      </c>
      <c r="S2141" s="27">
        <v>4.3674085493086903E-3</v>
      </c>
      <c r="T2141" s="27" t="s">
        <v>109</v>
      </c>
      <c r="U2141" s="29">
        <v>1.46329397113214</v>
      </c>
      <c r="V2141" s="29">
        <v>-1.2589317195263099</v>
      </c>
      <c r="W2141" s="28">
        <v>2.7223361633083898</v>
      </c>
    </row>
    <row r="2142" spans="2:23" x14ac:dyDescent="0.25">
      <c r="B2142" s="21" t="s">
        <v>69</v>
      </c>
      <c r="C2142" s="26" t="s">
        <v>92</v>
      </c>
      <c r="D2142" s="21" t="s">
        <v>35</v>
      </c>
      <c r="E2142" s="21" t="s">
        <v>125</v>
      </c>
      <c r="F2142" s="23">
        <v>183.82</v>
      </c>
      <c r="G2142" s="27">
        <v>53100</v>
      </c>
      <c r="H2142" s="27">
        <v>183.82</v>
      </c>
      <c r="I2142" s="27">
        <v>1</v>
      </c>
      <c r="J2142" s="27">
        <v>1.0380484000000001E-11</v>
      </c>
      <c r="K2142" s="27">
        <v>0</v>
      </c>
      <c r="L2142" s="27">
        <v>2.3400099E-11</v>
      </c>
      <c r="M2142" s="27">
        <v>0</v>
      </c>
      <c r="N2142" s="27">
        <v>-1.3019614000000001E-11</v>
      </c>
      <c r="O2142" s="27">
        <v>0</v>
      </c>
      <c r="P2142" s="27">
        <v>-2.3651704999999999E-11</v>
      </c>
      <c r="Q2142" s="27">
        <v>-2.3651704999999999E-11</v>
      </c>
      <c r="R2142" s="27">
        <v>0</v>
      </c>
      <c r="S2142" s="27">
        <v>0</v>
      </c>
      <c r="T2142" s="27" t="s">
        <v>109</v>
      </c>
      <c r="U2142" s="29">
        <v>0</v>
      </c>
      <c r="V2142" s="29">
        <v>0</v>
      </c>
      <c r="W2142" s="28">
        <v>0</v>
      </c>
    </row>
    <row r="2143" spans="2:23" x14ac:dyDescent="0.25">
      <c r="B2143" s="21" t="s">
        <v>69</v>
      </c>
      <c r="C2143" s="26" t="s">
        <v>92</v>
      </c>
      <c r="D2143" s="21" t="s">
        <v>35</v>
      </c>
      <c r="E2143" s="21" t="s">
        <v>126</v>
      </c>
      <c r="F2143" s="23">
        <v>183.82</v>
      </c>
      <c r="G2143" s="27">
        <v>52000</v>
      </c>
      <c r="H2143" s="27">
        <v>183.82</v>
      </c>
      <c r="I2143" s="27">
        <v>1</v>
      </c>
      <c r="J2143" s="27">
        <v>-2.2182421E-11</v>
      </c>
      <c r="K2143" s="27">
        <v>0</v>
      </c>
      <c r="L2143" s="27">
        <v>-2.8516668999999999E-11</v>
      </c>
      <c r="M2143" s="27">
        <v>0</v>
      </c>
      <c r="N2143" s="27">
        <v>6.3342469999999999E-12</v>
      </c>
      <c r="O2143" s="27">
        <v>0</v>
      </c>
      <c r="P2143" s="27">
        <v>8.1450510000000001E-12</v>
      </c>
      <c r="Q2143" s="27">
        <v>8.1450529999999996E-12</v>
      </c>
      <c r="R2143" s="27">
        <v>0</v>
      </c>
      <c r="S2143" s="27">
        <v>0</v>
      </c>
      <c r="T2143" s="27" t="s">
        <v>109</v>
      </c>
      <c r="U2143" s="29">
        <v>0</v>
      </c>
      <c r="V2143" s="29">
        <v>0</v>
      </c>
      <c r="W2143" s="28">
        <v>0</v>
      </c>
    </row>
    <row r="2144" spans="2:23" x14ac:dyDescent="0.25">
      <c r="B2144" s="21" t="s">
        <v>69</v>
      </c>
      <c r="C2144" s="26" t="s">
        <v>92</v>
      </c>
      <c r="D2144" s="21" t="s">
        <v>35</v>
      </c>
      <c r="E2144" s="21" t="s">
        <v>126</v>
      </c>
      <c r="F2144" s="23">
        <v>183.82</v>
      </c>
      <c r="G2144" s="27">
        <v>53050</v>
      </c>
      <c r="H2144" s="27">
        <v>183.37</v>
      </c>
      <c r="I2144" s="27">
        <v>1</v>
      </c>
      <c r="J2144" s="27">
        <v>-137.06350652537799</v>
      </c>
      <c r="K2144" s="27">
        <v>0.176592205317703</v>
      </c>
      <c r="L2144" s="27">
        <v>-131.83098813962999</v>
      </c>
      <c r="M2144" s="27">
        <v>0.16336644867839001</v>
      </c>
      <c r="N2144" s="27">
        <v>-5.2325183857476798</v>
      </c>
      <c r="O2144" s="27">
        <v>1.32257566393132E-2</v>
      </c>
      <c r="P2144" s="27">
        <v>-6.2241496550656903</v>
      </c>
      <c r="Q2144" s="27">
        <v>-6.2241496550656903</v>
      </c>
      <c r="R2144" s="27">
        <v>0</v>
      </c>
      <c r="S2144" s="27">
        <v>3.6415636592935098E-4</v>
      </c>
      <c r="T2144" s="27" t="s">
        <v>108</v>
      </c>
      <c r="U2144" s="29">
        <v>7.3549516608312895E-2</v>
      </c>
      <c r="V2144" s="29">
        <v>-6.3277660702990998E-2</v>
      </c>
      <c r="W2144" s="28">
        <v>0.13683272999597401</v>
      </c>
    </row>
    <row r="2145" spans="2:23" x14ac:dyDescent="0.25">
      <c r="B2145" s="21" t="s">
        <v>69</v>
      </c>
      <c r="C2145" s="26" t="s">
        <v>92</v>
      </c>
      <c r="D2145" s="21" t="s">
        <v>35</v>
      </c>
      <c r="E2145" s="21" t="s">
        <v>126</v>
      </c>
      <c r="F2145" s="23">
        <v>183.82</v>
      </c>
      <c r="G2145" s="27">
        <v>53050</v>
      </c>
      <c r="H2145" s="27">
        <v>183.37</v>
      </c>
      <c r="I2145" s="27">
        <v>2</v>
      </c>
      <c r="J2145" s="27">
        <v>-121.220789483915</v>
      </c>
      <c r="K2145" s="27">
        <v>0.12490307832638101</v>
      </c>
      <c r="L2145" s="27">
        <v>-116.59308057883101</v>
      </c>
      <c r="M2145" s="27">
        <v>0.115548544730326</v>
      </c>
      <c r="N2145" s="27">
        <v>-4.6277089050837903</v>
      </c>
      <c r="O2145" s="27">
        <v>9.3545335960554098E-3</v>
      </c>
      <c r="P2145" s="27">
        <v>-5.5047207982635502</v>
      </c>
      <c r="Q2145" s="27">
        <v>-5.5047207982635502</v>
      </c>
      <c r="R2145" s="27">
        <v>0</v>
      </c>
      <c r="S2145" s="27">
        <v>2.5756658406810002E-4</v>
      </c>
      <c r="T2145" s="27" t="s">
        <v>108</v>
      </c>
      <c r="U2145" s="29">
        <v>-0.36502341171986102</v>
      </c>
      <c r="V2145" s="29">
        <v>-0.31404458738273999</v>
      </c>
      <c r="W2145" s="28">
        <v>-5.09767555278254E-2</v>
      </c>
    </row>
    <row r="2146" spans="2:23" x14ac:dyDescent="0.25">
      <c r="B2146" s="21" t="s">
        <v>69</v>
      </c>
      <c r="C2146" s="26" t="s">
        <v>92</v>
      </c>
      <c r="D2146" s="21" t="s">
        <v>35</v>
      </c>
      <c r="E2146" s="21" t="s">
        <v>126</v>
      </c>
      <c r="F2146" s="23">
        <v>183.82</v>
      </c>
      <c r="G2146" s="27">
        <v>53100</v>
      </c>
      <c r="H2146" s="27">
        <v>183.82</v>
      </c>
      <c r="I2146" s="27">
        <v>2</v>
      </c>
      <c r="J2146" s="27">
        <v>-1.4009138999999999E-11</v>
      </c>
      <c r="K2146" s="27">
        <v>0</v>
      </c>
      <c r="L2146" s="27">
        <v>-1.6860511000000001E-11</v>
      </c>
      <c r="M2146" s="27">
        <v>0</v>
      </c>
      <c r="N2146" s="27">
        <v>2.8513720000000001E-12</v>
      </c>
      <c r="O2146" s="27">
        <v>0</v>
      </c>
      <c r="P2146" s="27">
        <v>2.623135E-12</v>
      </c>
      <c r="Q2146" s="27">
        <v>2.6231360000000002E-12</v>
      </c>
      <c r="R2146" s="27">
        <v>0</v>
      </c>
      <c r="S2146" s="27">
        <v>0</v>
      </c>
      <c r="T2146" s="27" t="s">
        <v>109</v>
      </c>
      <c r="U2146" s="29">
        <v>0</v>
      </c>
      <c r="V2146" s="29">
        <v>0</v>
      </c>
      <c r="W2146" s="28">
        <v>0</v>
      </c>
    </row>
    <row r="2147" spans="2:23" x14ac:dyDescent="0.25">
      <c r="B2147" s="21" t="s">
        <v>69</v>
      </c>
      <c r="C2147" s="26" t="s">
        <v>92</v>
      </c>
      <c r="D2147" s="21" t="s">
        <v>35</v>
      </c>
      <c r="E2147" s="21" t="s">
        <v>127</v>
      </c>
      <c r="F2147" s="23">
        <v>183.78</v>
      </c>
      <c r="G2147" s="27">
        <v>53000</v>
      </c>
      <c r="H2147" s="27">
        <v>183.82</v>
      </c>
      <c r="I2147" s="27">
        <v>1</v>
      </c>
      <c r="J2147" s="27">
        <v>-46.630127030038302</v>
      </c>
      <c r="K2147" s="27">
        <v>0</v>
      </c>
      <c r="L2147" s="27">
        <v>-50.648940233575097</v>
      </c>
      <c r="M2147" s="27">
        <v>0</v>
      </c>
      <c r="N2147" s="27">
        <v>4.0188132035367801</v>
      </c>
      <c r="O2147" s="27">
        <v>0</v>
      </c>
      <c r="P2147" s="27">
        <v>5.20679553214298</v>
      </c>
      <c r="Q2147" s="27">
        <v>5.2067955321429702</v>
      </c>
      <c r="R2147" s="27">
        <v>0</v>
      </c>
      <c r="S2147" s="27">
        <v>0</v>
      </c>
      <c r="T2147" s="27" t="s">
        <v>108</v>
      </c>
      <c r="U2147" s="29">
        <v>-0.16075252814143901</v>
      </c>
      <c r="V2147" s="29">
        <v>-0.138301982146981</v>
      </c>
      <c r="W2147" s="28">
        <v>-2.2449634912280698E-2</v>
      </c>
    </row>
    <row r="2148" spans="2:23" x14ac:dyDescent="0.25">
      <c r="B2148" s="21" t="s">
        <v>69</v>
      </c>
      <c r="C2148" s="26" t="s">
        <v>92</v>
      </c>
      <c r="D2148" s="21" t="s">
        <v>35</v>
      </c>
      <c r="E2148" s="21" t="s">
        <v>127</v>
      </c>
      <c r="F2148" s="23">
        <v>183.78</v>
      </c>
      <c r="G2148" s="27">
        <v>53000</v>
      </c>
      <c r="H2148" s="27">
        <v>183.82</v>
      </c>
      <c r="I2148" s="27">
        <v>2</v>
      </c>
      <c r="J2148" s="27">
        <v>-41.189945543201198</v>
      </c>
      <c r="K2148" s="27">
        <v>0</v>
      </c>
      <c r="L2148" s="27">
        <v>-44.739897206325303</v>
      </c>
      <c r="M2148" s="27">
        <v>0</v>
      </c>
      <c r="N2148" s="27">
        <v>3.54995166312407</v>
      </c>
      <c r="O2148" s="27">
        <v>0</v>
      </c>
      <c r="P2148" s="27">
        <v>4.5993360533929399</v>
      </c>
      <c r="Q2148" s="27">
        <v>4.5993360533929399</v>
      </c>
      <c r="R2148" s="27">
        <v>0</v>
      </c>
      <c r="S2148" s="27">
        <v>0</v>
      </c>
      <c r="T2148" s="27" t="s">
        <v>108</v>
      </c>
      <c r="U2148" s="29">
        <v>-0.14199806652493399</v>
      </c>
      <c r="V2148" s="29">
        <v>-0.12216675089649701</v>
      </c>
      <c r="W2148" s="28">
        <v>-1.98305108391808E-2</v>
      </c>
    </row>
    <row r="2149" spans="2:23" x14ac:dyDescent="0.25">
      <c r="B2149" s="21" t="s">
        <v>69</v>
      </c>
      <c r="C2149" s="26" t="s">
        <v>92</v>
      </c>
      <c r="D2149" s="21" t="s">
        <v>35</v>
      </c>
      <c r="E2149" s="21" t="s">
        <v>127</v>
      </c>
      <c r="F2149" s="23">
        <v>183.78</v>
      </c>
      <c r="G2149" s="27">
        <v>53000</v>
      </c>
      <c r="H2149" s="27">
        <v>183.82</v>
      </c>
      <c r="I2149" s="27">
        <v>3</v>
      </c>
      <c r="J2149" s="27">
        <v>-41.189945543201198</v>
      </c>
      <c r="K2149" s="27">
        <v>0</v>
      </c>
      <c r="L2149" s="27">
        <v>-44.739897206325303</v>
      </c>
      <c r="M2149" s="27">
        <v>0</v>
      </c>
      <c r="N2149" s="27">
        <v>3.54995166312407</v>
      </c>
      <c r="O2149" s="27">
        <v>0</v>
      </c>
      <c r="P2149" s="27">
        <v>4.5993360533929399</v>
      </c>
      <c r="Q2149" s="27">
        <v>4.5993360533929399</v>
      </c>
      <c r="R2149" s="27">
        <v>0</v>
      </c>
      <c r="S2149" s="27">
        <v>0</v>
      </c>
      <c r="T2149" s="27" t="s">
        <v>108</v>
      </c>
      <c r="U2149" s="29">
        <v>-0.14199806652493399</v>
      </c>
      <c r="V2149" s="29">
        <v>-0.12216675089649701</v>
      </c>
      <c r="W2149" s="28">
        <v>-1.98305108391808E-2</v>
      </c>
    </row>
    <row r="2150" spans="2:23" x14ac:dyDescent="0.25">
      <c r="B2150" s="21" t="s">
        <v>69</v>
      </c>
      <c r="C2150" s="26" t="s">
        <v>92</v>
      </c>
      <c r="D2150" s="21" t="s">
        <v>35</v>
      </c>
      <c r="E2150" s="21" t="s">
        <v>127</v>
      </c>
      <c r="F2150" s="23">
        <v>183.78</v>
      </c>
      <c r="G2150" s="27">
        <v>53000</v>
      </c>
      <c r="H2150" s="27">
        <v>183.82</v>
      </c>
      <c r="I2150" s="27">
        <v>4</v>
      </c>
      <c r="J2150" s="27">
        <v>-45.208476815708103</v>
      </c>
      <c r="K2150" s="27">
        <v>0</v>
      </c>
      <c r="L2150" s="27">
        <v>-49.104765226454099</v>
      </c>
      <c r="M2150" s="27">
        <v>0</v>
      </c>
      <c r="N2150" s="27">
        <v>3.8962884107460098</v>
      </c>
      <c r="O2150" s="27">
        <v>0</v>
      </c>
      <c r="P2150" s="27">
        <v>5.0480517659190998</v>
      </c>
      <c r="Q2150" s="27">
        <v>5.04805176591909</v>
      </c>
      <c r="R2150" s="27">
        <v>0</v>
      </c>
      <c r="S2150" s="27">
        <v>0</v>
      </c>
      <c r="T2150" s="27" t="s">
        <v>108</v>
      </c>
      <c r="U2150" s="29">
        <v>-0.15585153642980901</v>
      </c>
      <c r="V2150" s="29">
        <v>-0.13408545830103599</v>
      </c>
      <c r="W2150" s="28">
        <v>-2.1765194823491599E-2</v>
      </c>
    </row>
    <row r="2151" spans="2:23" x14ac:dyDescent="0.25">
      <c r="B2151" s="21" t="s">
        <v>69</v>
      </c>
      <c r="C2151" s="26" t="s">
        <v>92</v>
      </c>
      <c r="D2151" s="21" t="s">
        <v>35</v>
      </c>
      <c r="E2151" s="21" t="s">
        <v>127</v>
      </c>
      <c r="F2151" s="23">
        <v>183.78</v>
      </c>
      <c r="G2151" s="27">
        <v>53204</v>
      </c>
      <c r="H2151" s="27">
        <v>182.96</v>
      </c>
      <c r="I2151" s="27">
        <v>1</v>
      </c>
      <c r="J2151" s="27">
        <v>-7.4037699812495799</v>
      </c>
      <c r="K2151" s="27">
        <v>7.0054605097252601E-3</v>
      </c>
      <c r="L2151" s="27">
        <v>-11.709164311370801</v>
      </c>
      <c r="M2151" s="27">
        <v>1.7521958789673001E-2</v>
      </c>
      <c r="N2151" s="27">
        <v>4.3053943301212696</v>
      </c>
      <c r="O2151" s="27">
        <v>-1.05164982799477E-2</v>
      </c>
      <c r="P2151" s="27">
        <v>5.3732696901926298</v>
      </c>
      <c r="Q2151" s="27">
        <v>5.37326969019262</v>
      </c>
      <c r="R2151" s="27">
        <v>0</v>
      </c>
      <c r="S2151" s="27">
        <v>3.6898450715007599E-3</v>
      </c>
      <c r="T2151" s="27" t="s">
        <v>108</v>
      </c>
      <c r="U2151" s="29">
        <v>1.60201306110539</v>
      </c>
      <c r="V2151" s="29">
        <v>-1.3782774326341301</v>
      </c>
      <c r="W2151" s="28">
        <v>2.9804114391077001</v>
      </c>
    </row>
    <row r="2152" spans="2:23" x14ac:dyDescent="0.25">
      <c r="B2152" s="21" t="s">
        <v>69</v>
      </c>
      <c r="C2152" s="26" t="s">
        <v>92</v>
      </c>
      <c r="D2152" s="21" t="s">
        <v>35</v>
      </c>
      <c r="E2152" s="21" t="s">
        <v>127</v>
      </c>
      <c r="F2152" s="23">
        <v>183.78</v>
      </c>
      <c r="G2152" s="27">
        <v>53304</v>
      </c>
      <c r="H2152" s="27">
        <v>184.72</v>
      </c>
      <c r="I2152" s="27">
        <v>1</v>
      </c>
      <c r="J2152" s="27">
        <v>33.677080086023302</v>
      </c>
      <c r="K2152" s="27">
        <v>0.105135308533263</v>
      </c>
      <c r="L2152" s="27">
        <v>30.9284239171552</v>
      </c>
      <c r="M2152" s="27">
        <v>8.8673798536130999E-2</v>
      </c>
      <c r="N2152" s="27">
        <v>2.7486561688680902</v>
      </c>
      <c r="O2152" s="27">
        <v>1.64615099971323E-2</v>
      </c>
      <c r="P2152" s="27">
        <v>3.4327285298021302</v>
      </c>
      <c r="Q2152" s="27">
        <v>3.43272852980212</v>
      </c>
      <c r="R2152" s="27">
        <v>0</v>
      </c>
      <c r="S2152" s="27">
        <v>1.09234205226873E-3</v>
      </c>
      <c r="T2152" s="27" t="s">
        <v>108</v>
      </c>
      <c r="U2152" s="29">
        <v>0.44929641823563099</v>
      </c>
      <c r="V2152" s="29">
        <v>-0.38654810553805902</v>
      </c>
      <c r="W2152" s="28">
        <v>0.83587844379721898</v>
      </c>
    </row>
    <row r="2153" spans="2:23" x14ac:dyDescent="0.25">
      <c r="B2153" s="21" t="s">
        <v>69</v>
      </c>
      <c r="C2153" s="26" t="s">
        <v>92</v>
      </c>
      <c r="D2153" s="21" t="s">
        <v>35</v>
      </c>
      <c r="E2153" s="21" t="s">
        <v>127</v>
      </c>
      <c r="F2153" s="23">
        <v>183.78</v>
      </c>
      <c r="G2153" s="27">
        <v>53354</v>
      </c>
      <c r="H2153" s="27">
        <v>184.24</v>
      </c>
      <c r="I2153" s="27">
        <v>1</v>
      </c>
      <c r="J2153" s="27">
        <v>55.0753345331727</v>
      </c>
      <c r="K2153" s="27">
        <v>6.3699141952758498E-2</v>
      </c>
      <c r="L2153" s="27">
        <v>61.963248843302402</v>
      </c>
      <c r="M2153" s="27">
        <v>8.0628328351557393E-2</v>
      </c>
      <c r="N2153" s="27">
        <v>-6.8879143101297604</v>
      </c>
      <c r="O2153" s="27">
        <v>-1.6929186398798899E-2</v>
      </c>
      <c r="P2153" s="27">
        <v>-8.7730706211345009</v>
      </c>
      <c r="Q2153" s="27">
        <v>-8.7730706211344902</v>
      </c>
      <c r="R2153" s="27">
        <v>0</v>
      </c>
      <c r="S2153" s="27">
        <v>1.6163021305916801E-3</v>
      </c>
      <c r="T2153" s="27" t="s">
        <v>109</v>
      </c>
      <c r="U2153" s="29">
        <v>5.3300993416760797E-2</v>
      </c>
      <c r="V2153" s="29">
        <v>-4.5857027103519299E-2</v>
      </c>
      <c r="W2153" s="28">
        <v>9.9162044525096193E-2</v>
      </c>
    </row>
    <row r="2154" spans="2:23" x14ac:dyDescent="0.25">
      <c r="B2154" s="21" t="s">
        <v>69</v>
      </c>
      <c r="C2154" s="26" t="s">
        <v>92</v>
      </c>
      <c r="D2154" s="21" t="s">
        <v>35</v>
      </c>
      <c r="E2154" s="21" t="s">
        <v>127</v>
      </c>
      <c r="F2154" s="23">
        <v>183.78</v>
      </c>
      <c r="G2154" s="27">
        <v>53454</v>
      </c>
      <c r="H2154" s="27">
        <v>184.93</v>
      </c>
      <c r="I2154" s="27">
        <v>1</v>
      </c>
      <c r="J2154" s="27">
        <v>47.677173105704902</v>
      </c>
      <c r="K2154" s="27">
        <v>0.15502629537096199</v>
      </c>
      <c r="L2154" s="27">
        <v>54.350725177881799</v>
      </c>
      <c r="M2154" s="27">
        <v>0.201462890526063</v>
      </c>
      <c r="N2154" s="27">
        <v>-6.67355207217682</v>
      </c>
      <c r="O2154" s="27">
        <v>-4.6436595155100797E-2</v>
      </c>
      <c r="P2154" s="27">
        <v>-8.5140994956488392</v>
      </c>
      <c r="Q2154" s="27">
        <v>-8.5140994956488392</v>
      </c>
      <c r="R2154" s="27">
        <v>0</v>
      </c>
      <c r="S2154" s="27">
        <v>4.9438105131273001E-3</v>
      </c>
      <c r="T2154" s="27" t="s">
        <v>109</v>
      </c>
      <c r="U2154" s="29">
        <v>-0.88623361681523105</v>
      </c>
      <c r="V2154" s="29">
        <v>-0.76246306834435995</v>
      </c>
      <c r="W2154" s="28">
        <v>-0.123765525646892</v>
      </c>
    </row>
    <row r="2155" spans="2:23" x14ac:dyDescent="0.25">
      <c r="B2155" s="21" t="s">
        <v>69</v>
      </c>
      <c r="C2155" s="26" t="s">
        <v>92</v>
      </c>
      <c r="D2155" s="21" t="s">
        <v>35</v>
      </c>
      <c r="E2155" s="21" t="s">
        <v>127</v>
      </c>
      <c r="F2155" s="23">
        <v>183.78</v>
      </c>
      <c r="G2155" s="27">
        <v>53604</v>
      </c>
      <c r="H2155" s="27">
        <v>184.58</v>
      </c>
      <c r="I2155" s="27">
        <v>1</v>
      </c>
      <c r="J2155" s="27">
        <v>45.697005904770798</v>
      </c>
      <c r="K2155" s="27">
        <v>9.0837411166738602E-2</v>
      </c>
      <c r="L2155" s="27">
        <v>48.997297487399798</v>
      </c>
      <c r="M2155" s="27">
        <v>0.104431979506491</v>
      </c>
      <c r="N2155" s="27">
        <v>-3.30029158262901</v>
      </c>
      <c r="O2155" s="27">
        <v>-1.3594568339752301E-2</v>
      </c>
      <c r="P2155" s="27">
        <v>-4.2742196869470996</v>
      </c>
      <c r="Q2155" s="27">
        <v>-4.2742196869470996</v>
      </c>
      <c r="R2155" s="27">
        <v>0</v>
      </c>
      <c r="S2155" s="27">
        <v>7.9469949605444898E-4</v>
      </c>
      <c r="T2155" s="27" t="s">
        <v>109</v>
      </c>
      <c r="U2155" s="29">
        <v>0.13638566928767101</v>
      </c>
      <c r="V2155" s="29">
        <v>-0.117338175747578</v>
      </c>
      <c r="W2155" s="28">
        <v>0.25373414158987001</v>
      </c>
    </row>
    <row r="2156" spans="2:23" x14ac:dyDescent="0.25">
      <c r="B2156" s="21" t="s">
        <v>69</v>
      </c>
      <c r="C2156" s="26" t="s">
        <v>92</v>
      </c>
      <c r="D2156" s="21" t="s">
        <v>35</v>
      </c>
      <c r="E2156" s="21" t="s">
        <v>127</v>
      </c>
      <c r="F2156" s="23">
        <v>183.78</v>
      </c>
      <c r="G2156" s="27">
        <v>53654</v>
      </c>
      <c r="H2156" s="27">
        <v>183.93</v>
      </c>
      <c r="I2156" s="27">
        <v>1</v>
      </c>
      <c r="J2156" s="27">
        <v>-0.71519299798917202</v>
      </c>
      <c r="K2156" s="27">
        <v>2.4945904958659E-5</v>
      </c>
      <c r="L2156" s="27">
        <v>4.4561250662753098</v>
      </c>
      <c r="M2156" s="27">
        <v>9.6842835806862403E-4</v>
      </c>
      <c r="N2156" s="27">
        <v>-5.1713180642644803</v>
      </c>
      <c r="O2156" s="27">
        <v>-9.4348245310996604E-4</v>
      </c>
      <c r="P2156" s="27">
        <v>-6.6981278211050501</v>
      </c>
      <c r="Q2156" s="27">
        <v>-6.6981278211050403</v>
      </c>
      <c r="R2156" s="27">
        <v>0</v>
      </c>
      <c r="S2156" s="27">
        <v>2.1880619683343999E-3</v>
      </c>
      <c r="T2156" s="27" t="s">
        <v>109</v>
      </c>
      <c r="U2156" s="29">
        <v>0.60223374322316903</v>
      </c>
      <c r="V2156" s="29">
        <v>-0.51812634840975602</v>
      </c>
      <c r="W2156" s="28">
        <v>1.1204055577926999</v>
      </c>
    </row>
    <row r="2157" spans="2:23" x14ac:dyDescent="0.25">
      <c r="B2157" s="21" t="s">
        <v>69</v>
      </c>
      <c r="C2157" s="26" t="s">
        <v>92</v>
      </c>
      <c r="D2157" s="21" t="s">
        <v>35</v>
      </c>
      <c r="E2157" s="21" t="s">
        <v>128</v>
      </c>
      <c r="F2157" s="23">
        <v>183.37</v>
      </c>
      <c r="G2157" s="27">
        <v>53150</v>
      </c>
      <c r="H2157" s="27">
        <v>183.29</v>
      </c>
      <c r="I2157" s="27">
        <v>1</v>
      </c>
      <c r="J2157" s="27">
        <v>3.4388660126696302</v>
      </c>
      <c r="K2157" s="27">
        <v>3.23553873036661E-4</v>
      </c>
      <c r="L2157" s="27">
        <v>24.1236925857222</v>
      </c>
      <c r="M2157" s="27">
        <v>1.59222216030309E-2</v>
      </c>
      <c r="N2157" s="27">
        <v>-20.684826573052501</v>
      </c>
      <c r="O2157" s="27">
        <v>-1.5598667729994201E-2</v>
      </c>
      <c r="P2157" s="27">
        <v>-27.1134105894611</v>
      </c>
      <c r="Q2157" s="27">
        <v>-27.113410589461001</v>
      </c>
      <c r="R2157" s="27">
        <v>0</v>
      </c>
      <c r="S2157" s="27">
        <v>2.0113349244568299E-2</v>
      </c>
      <c r="T2157" s="27" t="s">
        <v>108</v>
      </c>
      <c r="U2157" s="29">
        <v>-4.5144898807842901</v>
      </c>
      <c r="V2157" s="29">
        <v>-3.8840004951312999</v>
      </c>
      <c r="W2157" s="28">
        <v>-0.63046379929789298</v>
      </c>
    </row>
    <row r="2158" spans="2:23" x14ac:dyDescent="0.25">
      <c r="B2158" s="21" t="s">
        <v>69</v>
      </c>
      <c r="C2158" s="26" t="s">
        <v>92</v>
      </c>
      <c r="D2158" s="21" t="s">
        <v>35</v>
      </c>
      <c r="E2158" s="21" t="s">
        <v>128</v>
      </c>
      <c r="F2158" s="23">
        <v>183.37</v>
      </c>
      <c r="G2158" s="27">
        <v>53150</v>
      </c>
      <c r="H2158" s="27">
        <v>183.29</v>
      </c>
      <c r="I2158" s="27">
        <v>2</v>
      </c>
      <c r="J2158" s="27">
        <v>3.4287690707456102</v>
      </c>
      <c r="K2158" s="27">
        <v>3.22009366556341E-4</v>
      </c>
      <c r="L2158" s="27">
        <v>24.052862398638698</v>
      </c>
      <c r="M2158" s="27">
        <v>1.58462157922633E-2</v>
      </c>
      <c r="N2158" s="27">
        <v>-20.624093327893</v>
      </c>
      <c r="O2158" s="27">
        <v>-1.5524206425706901E-2</v>
      </c>
      <c r="P2158" s="27">
        <v>-27.033802215341101</v>
      </c>
      <c r="Q2158" s="27">
        <v>-27.033802215341101</v>
      </c>
      <c r="R2158" s="27">
        <v>0</v>
      </c>
      <c r="S2158" s="27">
        <v>2.0017336800156001E-2</v>
      </c>
      <c r="T2158" s="27" t="s">
        <v>108</v>
      </c>
      <c r="U2158" s="29">
        <v>-4.4959802302565501</v>
      </c>
      <c r="V2158" s="29">
        <v>-3.8680758848845298</v>
      </c>
      <c r="W2158" s="28">
        <v>-0.62787886392234404</v>
      </c>
    </row>
    <row r="2159" spans="2:23" x14ac:dyDescent="0.25">
      <c r="B2159" s="21" t="s">
        <v>69</v>
      </c>
      <c r="C2159" s="26" t="s">
        <v>92</v>
      </c>
      <c r="D2159" s="21" t="s">
        <v>35</v>
      </c>
      <c r="E2159" s="21" t="s">
        <v>128</v>
      </c>
      <c r="F2159" s="23">
        <v>183.37</v>
      </c>
      <c r="G2159" s="27">
        <v>53900</v>
      </c>
      <c r="H2159" s="27">
        <v>183.06</v>
      </c>
      <c r="I2159" s="27">
        <v>1</v>
      </c>
      <c r="J2159" s="27">
        <v>-9.9273194926599402</v>
      </c>
      <c r="K2159" s="27">
        <v>4.6319285985392603E-3</v>
      </c>
      <c r="L2159" s="27">
        <v>6.7826451563148797</v>
      </c>
      <c r="M2159" s="27">
        <v>2.1622009398746399E-3</v>
      </c>
      <c r="N2159" s="27">
        <v>-16.7099646489748</v>
      </c>
      <c r="O2159" s="27">
        <v>2.4697276586646299E-3</v>
      </c>
      <c r="P2159" s="27">
        <v>-18.952120970662499</v>
      </c>
      <c r="Q2159" s="27">
        <v>-18.952120970662399</v>
      </c>
      <c r="R2159" s="27">
        <v>0</v>
      </c>
      <c r="S2159" s="27">
        <v>1.6881595796471301E-2</v>
      </c>
      <c r="T2159" s="27" t="s">
        <v>108</v>
      </c>
      <c r="U2159" s="29">
        <v>-4.7275978881999903</v>
      </c>
      <c r="V2159" s="29">
        <v>-4.0673460398499</v>
      </c>
      <c r="W2159" s="28">
        <v>-0.66022505418252198</v>
      </c>
    </row>
    <row r="2160" spans="2:23" x14ac:dyDescent="0.25">
      <c r="B2160" s="21" t="s">
        <v>69</v>
      </c>
      <c r="C2160" s="26" t="s">
        <v>92</v>
      </c>
      <c r="D2160" s="21" t="s">
        <v>35</v>
      </c>
      <c r="E2160" s="21" t="s">
        <v>128</v>
      </c>
      <c r="F2160" s="23">
        <v>183.37</v>
      </c>
      <c r="G2160" s="27">
        <v>53900</v>
      </c>
      <c r="H2160" s="27">
        <v>183.06</v>
      </c>
      <c r="I2160" s="27">
        <v>2</v>
      </c>
      <c r="J2160" s="27">
        <v>-9.9152989794803901</v>
      </c>
      <c r="K2160" s="27">
        <v>4.6069543895274397E-3</v>
      </c>
      <c r="L2160" s="27">
        <v>6.7744323778750299</v>
      </c>
      <c r="M2160" s="27">
        <v>2.15054288922693E-3</v>
      </c>
      <c r="N2160" s="27">
        <v>-16.689731357355399</v>
      </c>
      <c r="O2160" s="27">
        <v>2.4564115003005101E-3</v>
      </c>
      <c r="P2160" s="27">
        <v>-18.929172759911499</v>
      </c>
      <c r="Q2160" s="27">
        <v>-18.929172759911499</v>
      </c>
      <c r="R2160" s="27">
        <v>0</v>
      </c>
      <c r="S2160" s="27">
        <v>1.6790574423212599E-2</v>
      </c>
      <c r="T2160" s="27" t="s">
        <v>108</v>
      </c>
      <c r="U2160" s="29">
        <v>-4.7237652877526504</v>
      </c>
      <c r="V2160" s="29">
        <v>-4.0640486967550702</v>
      </c>
      <c r="W2160" s="28">
        <v>-0.65968981855169295</v>
      </c>
    </row>
    <row r="2161" spans="2:23" x14ac:dyDescent="0.25">
      <c r="B2161" s="21" t="s">
        <v>69</v>
      </c>
      <c r="C2161" s="26" t="s">
        <v>92</v>
      </c>
      <c r="D2161" s="21" t="s">
        <v>35</v>
      </c>
      <c r="E2161" s="21" t="s">
        <v>129</v>
      </c>
      <c r="F2161" s="23">
        <v>183.29</v>
      </c>
      <c r="G2161" s="27">
        <v>53550</v>
      </c>
      <c r="H2161" s="27">
        <v>183.05</v>
      </c>
      <c r="I2161" s="27">
        <v>1</v>
      </c>
      <c r="J2161" s="27">
        <v>-12.905611895361501</v>
      </c>
      <c r="K2161" s="27">
        <v>4.0972485324849298E-3</v>
      </c>
      <c r="L2161" s="27">
        <v>8.5122921171030796</v>
      </c>
      <c r="M2161" s="27">
        <v>1.78249428033762E-3</v>
      </c>
      <c r="N2161" s="27">
        <v>-21.4179040124646</v>
      </c>
      <c r="O2161" s="27">
        <v>2.31475425214731E-3</v>
      </c>
      <c r="P2161" s="27">
        <v>-25.5331810242958</v>
      </c>
      <c r="Q2161" s="27">
        <v>-25.5331810242957</v>
      </c>
      <c r="R2161" s="27">
        <v>0</v>
      </c>
      <c r="S2161" s="27">
        <v>1.60378059971986E-2</v>
      </c>
      <c r="T2161" s="27" t="s">
        <v>109</v>
      </c>
      <c r="U2161" s="29">
        <v>-4.7163034266252604</v>
      </c>
      <c r="V2161" s="29">
        <v>-4.0576289520931601</v>
      </c>
      <c r="W2161" s="28">
        <v>-0.65864774437710305</v>
      </c>
    </row>
    <row r="2162" spans="2:23" x14ac:dyDescent="0.25">
      <c r="B2162" s="21" t="s">
        <v>69</v>
      </c>
      <c r="C2162" s="26" t="s">
        <v>92</v>
      </c>
      <c r="D2162" s="21" t="s">
        <v>35</v>
      </c>
      <c r="E2162" s="21" t="s">
        <v>129</v>
      </c>
      <c r="F2162" s="23">
        <v>183.29</v>
      </c>
      <c r="G2162" s="27">
        <v>54200</v>
      </c>
      <c r="H2162" s="27">
        <v>183.27</v>
      </c>
      <c r="I2162" s="27">
        <v>1</v>
      </c>
      <c r="J2162" s="27">
        <v>4.4631642135420497</v>
      </c>
      <c r="K2162" s="27">
        <v>1.3147090966048001E-4</v>
      </c>
      <c r="L2162" s="27">
        <v>26.2283794229369</v>
      </c>
      <c r="M2162" s="27">
        <v>4.5403240552133496E-3</v>
      </c>
      <c r="N2162" s="27">
        <v>-21.7652152093948</v>
      </c>
      <c r="O2162" s="27">
        <v>-4.40885314555287E-3</v>
      </c>
      <c r="P2162" s="27">
        <v>-25.9482458443022</v>
      </c>
      <c r="Q2162" s="27">
        <v>-25.9482458443022</v>
      </c>
      <c r="R2162" s="27">
        <v>0</v>
      </c>
      <c r="S2162" s="27">
        <v>4.4438556518158904E-3</v>
      </c>
      <c r="T2162" s="27" t="s">
        <v>109</v>
      </c>
      <c r="U2162" s="29">
        <v>-1.2433589087044301</v>
      </c>
      <c r="V2162" s="29">
        <v>-1.06971257983968</v>
      </c>
      <c r="W2162" s="28">
        <v>-0.17363928199491099</v>
      </c>
    </row>
    <row r="2163" spans="2:23" x14ac:dyDescent="0.25">
      <c r="B2163" s="21" t="s">
        <v>69</v>
      </c>
      <c r="C2163" s="26" t="s">
        <v>92</v>
      </c>
      <c r="D2163" s="21" t="s">
        <v>35</v>
      </c>
      <c r="E2163" s="21" t="s">
        <v>130</v>
      </c>
      <c r="F2163" s="23">
        <v>183.25</v>
      </c>
      <c r="G2163" s="27">
        <v>53150</v>
      </c>
      <c r="H2163" s="27">
        <v>183.29</v>
      </c>
      <c r="I2163" s="27">
        <v>1</v>
      </c>
      <c r="J2163" s="27">
        <v>-44.998790132822997</v>
      </c>
      <c r="K2163" s="27">
        <v>0</v>
      </c>
      <c r="L2163" s="27">
        <v>-45.540536132677502</v>
      </c>
      <c r="M2163" s="27">
        <v>0</v>
      </c>
      <c r="N2163" s="27">
        <v>0.54174599985449801</v>
      </c>
      <c r="O2163" s="27">
        <v>0</v>
      </c>
      <c r="P2163" s="27">
        <v>0.65035932235002203</v>
      </c>
      <c r="Q2163" s="27">
        <v>0.65035932235002103</v>
      </c>
      <c r="R2163" s="27">
        <v>0</v>
      </c>
      <c r="S2163" s="27">
        <v>0</v>
      </c>
      <c r="T2163" s="27" t="s">
        <v>109</v>
      </c>
      <c r="U2163" s="29">
        <v>-2.1669839994175599E-2</v>
      </c>
      <c r="V2163" s="29">
        <v>-1.8643450642129199E-2</v>
      </c>
      <c r="W2163" s="28">
        <v>-3.0262665359063498E-3</v>
      </c>
    </row>
    <row r="2164" spans="2:23" x14ac:dyDescent="0.25">
      <c r="B2164" s="21" t="s">
        <v>69</v>
      </c>
      <c r="C2164" s="26" t="s">
        <v>92</v>
      </c>
      <c r="D2164" s="21" t="s">
        <v>35</v>
      </c>
      <c r="E2164" s="21" t="s">
        <v>130</v>
      </c>
      <c r="F2164" s="23">
        <v>183.25</v>
      </c>
      <c r="G2164" s="27">
        <v>53150</v>
      </c>
      <c r="H2164" s="27">
        <v>183.29</v>
      </c>
      <c r="I2164" s="27">
        <v>2</v>
      </c>
      <c r="J2164" s="27">
        <v>-37.781410962286898</v>
      </c>
      <c r="K2164" s="27">
        <v>0</v>
      </c>
      <c r="L2164" s="27">
        <v>-38.236266041662603</v>
      </c>
      <c r="M2164" s="27">
        <v>0</v>
      </c>
      <c r="N2164" s="27">
        <v>0.454855079375727</v>
      </c>
      <c r="O2164" s="27">
        <v>0</v>
      </c>
      <c r="P2164" s="27">
        <v>0.54604785502747999</v>
      </c>
      <c r="Q2164" s="27">
        <v>0.54604785502747899</v>
      </c>
      <c r="R2164" s="27">
        <v>0</v>
      </c>
      <c r="S2164" s="27">
        <v>0</v>
      </c>
      <c r="T2164" s="27" t="s">
        <v>109</v>
      </c>
      <c r="U2164" s="29">
        <v>-1.8194203175025399E-2</v>
      </c>
      <c r="V2164" s="29">
        <v>-1.5653217972888999E-2</v>
      </c>
      <c r="W2164" s="28">
        <v>-2.5408820845405299E-3</v>
      </c>
    </row>
    <row r="2165" spans="2:23" x14ac:dyDescent="0.25">
      <c r="B2165" s="21" t="s">
        <v>69</v>
      </c>
      <c r="C2165" s="26" t="s">
        <v>92</v>
      </c>
      <c r="D2165" s="21" t="s">
        <v>35</v>
      </c>
      <c r="E2165" s="21" t="s">
        <v>130</v>
      </c>
      <c r="F2165" s="23">
        <v>183.25</v>
      </c>
      <c r="G2165" s="27">
        <v>53150</v>
      </c>
      <c r="H2165" s="27">
        <v>183.29</v>
      </c>
      <c r="I2165" s="27">
        <v>3</v>
      </c>
      <c r="J2165" s="27">
        <v>-46.227426040887302</v>
      </c>
      <c r="K2165" s="27">
        <v>0</v>
      </c>
      <c r="L2165" s="27">
        <v>-46.783963740396501</v>
      </c>
      <c r="M2165" s="27">
        <v>0</v>
      </c>
      <c r="N2165" s="27">
        <v>0.55653769950922405</v>
      </c>
      <c r="O2165" s="27">
        <v>0</v>
      </c>
      <c r="P2165" s="27">
        <v>0.66811657347223896</v>
      </c>
      <c r="Q2165" s="27">
        <v>0.66811657347223896</v>
      </c>
      <c r="R2165" s="27">
        <v>0</v>
      </c>
      <c r="S2165" s="27">
        <v>0</v>
      </c>
      <c r="T2165" s="27" t="s">
        <v>109</v>
      </c>
      <c r="U2165" s="29">
        <v>-2.2261507980364501E-2</v>
      </c>
      <c r="V2165" s="29">
        <v>-1.9152486837135999E-2</v>
      </c>
      <c r="W2165" s="28">
        <v>-3.1088949737467699E-3</v>
      </c>
    </row>
    <row r="2166" spans="2:23" x14ac:dyDescent="0.25">
      <c r="B2166" s="21" t="s">
        <v>69</v>
      </c>
      <c r="C2166" s="26" t="s">
        <v>92</v>
      </c>
      <c r="D2166" s="21" t="s">
        <v>35</v>
      </c>
      <c r="E2166" s="21" t="s">
        <v>130</v>
      </c>
      <c r="F2166" s="23">
        <v>183.25</v>
      </c>
      <c r="G2166" s="27">
        <v>53654</v>
      </c>
      <c r="H2166" s="27">
        <v>183.93</v>
      </c>
      <c r="I2166" s="27">
        <v>1</v>
      </c>
      <c r="J2166" s="27">
        <v>65.698562439100698</v>
      </c>
      <c r="K2166" s="27">
        <v>0.135531854746122</v>
      </c>
      <c r="L2166" s="27">
        <v>61.4518553695439</v>
      </c>
      <c r="M2166" s="27">
        <v>0.118576778590483</v>
      </c>
      <c r="N2166" s="27">
        <v>4.2467070695567397</v>
      </c>
      <c r="O2166" s="27">
        <v>1.6955076155639001E-2</v>
      </c>
      <c r="P2166" s="27">
        <v>5.4861737540271402</v>
      </c>
      <c r="Q2166" s="27">
        <v>5.4861737540271296</v>
      </c>
      <c r="R2166" s="27">
        <v>0</v>
      </c>
      <c r="S2166" s="27">
        <v>9.4508041722441295E-4</v>
      </c>
      <c r="T2166" s="27" t="s">
        <v>109</v>
      </c>
      <c r="U2166" s="29">
        <v>0.225021624115151</v>
      </c>
      <c r="V2166" s="29">
        <v>-0.19359531698112001</v>
      </c>
      <c r="W2166" s="28">
        <v>0.41863392929932502</v>
      </c>
    </row>
    <row r="2167" spans="2:23" x14ac:dyDescent="0.25">
      <c r="B2167" s="21" t="s">
        <v>69</v>
      </c>
      <c r="C2167" s="26" t="s">
        <v>92</v>
      </c>
      <c r="D2167" s="21" t="s">
        <v>35</v>
      </c>
      <c r="E2167" s="21" t="s">
        <v>130</v>
      </c>
      <c r="F2167" s="23">
        <v>183.25</v>
      </c>
      <c r="G2167" s="27">
        <v>53654</v>
      </c>
      <c r="H2167" s="27">
        <v>183.93</v>
      </c>
      <c r="I2167" s="27">
        <v>2</v>
      </c>
      <c r="J2167" s="27">
        <v>65.698562439100698</v>
      </c>
      <c r="K2167" s="27">
        <v>0.135531854746122</v>
      </c>
      <c r="L2167" s="27">
        <v>61.4518553695439</v>
      </c>
      <c r="M2167" s="27">
        <v>0.118576778590483</v>
      </c>
      <c r="N2167" s="27">
        <v>4.2467070695567397</v>
      </c>
      <c r="O2167" s="27">
        <v>1.6955076155639001E-2</v>
      </c>
      <c r="P2167" s="27">
        <v>5.4861737540271402</v>
      </c>
      <c r="Q2167" s="27">
        <v>5.4861737540271296</v>
      </c>
      <c r="R2167" s="27">
        <v>0</v>
      </c>
      <c r="S2167" s="27">
        <v>9.4508041722441295E-4</v>
      </c>
      <c r="T2167" s="27" t="s">
        <v>109</v>
      </c>
      <c r="U2167" s="29">
        <v>0.225021624115151</v>
      </c>
      <c r="V2167" s="29">
        <v>-0.19359531698112001</v>
      </c>
      <c r="W2167" s="28">
        <v>0.41863392929932502</v>
      </c>
    </row>
    <row r="2168" spans="2:23" x14ac:dyDescent="0.25">
      <c r="B2168" s="21" t="s">
        <v>69</v>
      </c>
      <c r="C2168" s="26" t="s">
        <v>92</v>
      </c>
      <c r="D2168" s="21" t="s">
        <v>35</v>
      </c>
      <c r="E2168" s="21" t="s">
        <v>130</v>
      </c>
      <c r="F2168" s="23">
        <v>183.25</v>
      </c>
      <c r="G2168" s="27">
        <v>53704</v>
      </c>
      <c r="H2168" s="27">
        <v>183.84</v>
      </c>
      <c r="I2168" s="27">
        <v>1</v>
      </c>
      <c r="J2168" s="27">
        <v>33.809110478759997</v>
      </c>
      <c r="K2168" s="27">
        <v>4.7779738767057003E-2</v>
      </c>
      <c r="L2168" s="27">
        <v>38.446709660174101</v>
      </c>
      <c r="M2168" s="27">
        <v>6.1786648418397601E-2</v>
      </c>
      <c r="N2168" s="27">
        <v>-4.6375991814140702</v>
      </c>
      <c r="O2168" s="27">
        <v>-1.4006909651340599E-2</v>
      </c>
      <c r="P2168" s="27">
        <v>-5.91596815339049</v>
      </c>
      <c r="Q2168" s="27">
        <v>-5.91596815339049</v>
      </c>
      <c r="R2168" s="27">
        <v>0</v>
      </c>
      <c r="S2168" s="27">
        <v>1.4629447902226899E-3</v>
      </c>
      <c r="T2168" s="27" t="s">
        <v>109</v>
      </c>
      <c r="U2168" s="29">
        <v>0.165285285079001</v>
      </c>
      <c r="V2168" s="29">
        <v>-0.14220169853902301</v>
      </c>
      <c r="W2168" s="28">
        <v>0.30749946197425199</v>
      </c>
    </row>
    <row r="2169" spans="2:23" x14ac:dyDescent="0.25">
      <c r="B2169" s="21" t="s">
        <v>69</v>
      </c>
      <c r="C2169" s="26" t="s">
        <v>92</v>
      </c>
      <c r="D2169" s="21" t="s">
        <v>35</v>
      </c>
      <c r="E2169" s="21" t="s">
        <v>130</v>
      </c>
      <c r="F2169" s="23">
        <v>183.25</v>
      </c>
      <c r="G2169" s="27">
        <v>58004</v>
      </c>
      <c r="H2169" s="27">
        <v>180.84</v>
      </c>
      <c r="I2169" s="27">
        <v>1</v>
      </c>
      <c r="J2169" s="27">
        <v>-36.499108326916101</v>
      </c>
      <c r="K2169" s="27">
        <v>0.28215676365417902</v>
      </c>
      <c r="L2169" s="27">
        <v>-31.041164947586999</v>
      </c>
      <c r="M2169" s="27">
        <v>0.20408072053203899</v>
      </c>
      <c r="N2169" s="27">
        <v>-5.4579433793291203</v>
      </c>
      <c r="O2169" s="27">
        <v>7.8076043122139199E-2</v>
      </c>
      <c r="P2169" s="27">
        <v>-6.92090310551378</v>
      </c>
      <c r="Q2169" s="27">
        <v>-6.92090310551378</v>
      </c>
      <c r="R2169" s="27">
        <v>0</v>
      </c>
      <c r="S2169" s="27">
        <v>1.0144986976773801E-2</v>
      </c>
      <c r="T2169" s="27" t="s">
        <v>109</v>
      </c>
      <c r="U2169" s="29">
        <v>1.0597097259866599</v>
      </c>
      <c r="V2169" s="29">
        <v>-0.91171166823229399</v>
      </c>
      <c r="W2169" s="28">
        <v>1.9715013979256</v>
      </c>
    </row>
    <row r="2170" spans="2:23" x14ac:dyDescent="0.25">
      <c r="B2170" s="21" t="s">
        <v>69</v>
      </c>
      <c r="C2170" s="26" t="s">
        <v>92</v>
      </c>
      <c r="D2170" s="21" t="s">
        <v>35</v>
      </c>
      <c r="E2170" s="21" t="s">
        <v>131</v>
      </c>
      <c r="F2170" s="23">
        <v>181.77</v>
      </c>
      <c r="G2170" s="27">
        <v>53050</v>
      </c>
      <c r="H2170" s="27">
        <v>183.37</v>
      </c>
      <c r="I2170" s="27">
        <v>1</v>
      </c>
      <c r="J2170" s="27">
        <v>194.024846800445</v>
      </c>
      <c r="K2170" s="27">
        <v>0.90725995234005896</v>
      </c>
      <c r="L2170" s="27">
        <v>233.299462114081</v>
      </c>
      <c r="M2170" s="27">
        <v>1.31173020044754</v>
      </c>
      <c r="N2170" s="27">
        <v>-39.274615313636097</v>
      </c>
      <c r="O2170" s="27">
        <v>-0.404470248107479</v>
      </c>
      <c r="P2170" s="27">
        <v>-47.969668025962399</v>
      </c>
      <c r="Q2170" s="27">
        <v>-47.969668025962399</v>
      </c>
      <c r="R2170" s="27">
        <v>0</v>
      </c>
      <c r="S2170" s="27">
        <v>5.5456246117557097E-2</v>
      </c>
      <c r="T2170" s="27" t="s">
        <v>108</v>
      </c>
      <c r="U2170" s="29">
        <v>-11.004748695165</v>
      </c>
      <c r="V2170" s="29">
        <v>-9.4678359038409994</v>
      </c>
      <c r="W2170" s="28">
        <v>-1.53685042073168</v>
      </c>
    </row>
    <row r="2171" spans="2:23" x14ac:dyDescent="0.25">
      <c r="B2171" s="21" t="s">
        <v>69</v>
      </c>
      <c r="C2171" s="26" t="s">
        <v>92</v>
      </c>
      <c r="D2171" s="21" t="s">
        <v>35</v>
      </c>
      <c r="E2171" s="21" t="s">
        <v>131</v>
      </c>
      <c r="F2171" s="23">
        <v>181.77</v>
      </c>
      <c r="G2171" s="27">
        <v>53204</v>
      </c>
      <c r="H2171" s="27">
        <v>182.96</v>
      </c>
      <c r="I2171" s="27">
        <v>1</v>
      </c>
      <c r="J2171" s="27">
        <v>37.402804498413602</v>
      </c>
      <c r="K2171" s="27">
        <v>0</v>
      </c>
      <c r="L2171" s="27">
        <v>40.939966591218898</v>
      </c>
      <c r="M2171" s="27">
        <v>0</v>
      </c>
      <c r="N2171" s="27">
        <v>-3.5371620928052701</v>
      </c>
      <c r="O2171" s="27">
        <v>0</v>
      </c>
      <c r="P2171" s="27">
        <v>-4.4029991099942496</v>
      </c>
      <c r="Q2171" s="27">
        <v>-4.4029991099942496</v>
      </c>
      <c r="R2171" s="27">
        <v>0</v>
      </c>
      <c r="S2171" s="27">
        <v>0</v>
      </c>
      <c r="T2171" s="27" t="s">
        <v>109</v>
      </c>
      <c r="U2171" s="29">
        <v>4.2092228904382596</v>
      </c>
      <c r="V2171" s="29">
        <v>-3.62136680384805</v>
      </c>
      <c r="W2171" s="28">
        <v>7.8309074732262101</v>
      </c>
    </row>
    <row r="2172" spans="2:23" x14ac:dyDescent="0.25">
      <c r="B2172" s="21" t="s">
        <v>69</v>
      </c>
      <c r="C2172" s="26" t="s">
        <v>92</v>
      </c>
      <c r="D2172" s="21" t="s">
        <v>35</v>
      </c>
      <c r="E2172" s="21" t="s">
        <v>131</v>
      </c>
      <c r="F2172" s="23">
        <v>181.77</v>
      </c>
      <c r="G2172" s="27">
        <v>53204</v>
      </c>
      <c r="H2172" s="27">
        <v>182.96</v>
      </c>
      <c r="I2172" s="27">
        <v>2</v>
      </c>
      <c r="J2172" s="27">
        <v>37.402804498413602</v>
      </c>
      <c r="K2172" s="27">
        <v>0</v>
      </c>
      <c r="L2172" s="27">
        <v>40.939966591218898</v>
      </c>
      <c r="M2172" s="27">
        <v>0</v>
      </c>
      <c r="N2172" s="27">
        <v>-3.5371620928052701</v>
      </c>
      <c r="O2172" s="27">
        <v>0</v>
      </c>
      <c r="P2172" s="27">
        <v>-4.4029991099942496</v>
      </c>
      <c r="Q2172" s="27">
        <v>-4.4029991099942496</v>
      </c>
      <c r="R2172" s="27">
        <v>0</v>
      </c>
      <c r="S2172" s="27">
        <v>0</v>
      </c>
      <c r="T2172" s="27" t="s">
        <v>109</v>
      </c>
      <c r="U2172" s="29">
        <v>4.2092228904382596</v>
      </c>
      <c r="V2172" s="29">
        <v>-3.62136680384805</v>
      </c>
      <c r="W2172" s="28">
        <v>7.8309074732262101</v>
      </c>
    </row>
    <row r="2173" spans="2:23" x14ac:dyDescent="0.25">
      <c r="B2173" s="21" t="s">
        <v>69</v>
      </c>
      <c r="C2173" s="26" t="s">
        <v>92</v>
      </c>
      <c r="D2173" s="21" t="s">
        <v>35</v>
      </c>
      <c r="E2173" s="21" t="s">
        <v>132</v>
      </c>
      <c r="F2173" s="23">
        <v>182.96</v>
      </c>
      <c r="G2173" s="27">
        <v>53254</v>
      </c>
      <c r="H2173" s="27">
        <v>184.09</v>
      </c>
      <c r="I2173" s="27">
        <v>1</v>
      </c>
      <c r="J2173" s="27">
        <v>29.0613646466057</v>
      </c>
      <c r="K2173" s="27">
        <v>8.90169312539624E-2</v>
      </c>
      <c r="L2173" s="27">
        <v>29.061364228799</v>
      </c>
      <c r="M2173" s="27">
        <v>8.9016928694422001E-2</v>
      </c>
      <c r="N2173" s="27">
        <v>4.1780667814400002E-7</v>
      </c>
      <c r="O2173" s="27">
        <v>2.5595403830000001E-9</v>
      </c>
      <c r="P2173" s="27">
        <v>1.681659E-12</v>
      </c>
      <c r="Q2173" s="27">
        <v>1.681659E-12</v>
      </c>
      <c r="R2173" s="27">
        <v>0</v>
      </c>
      <c r="S2173" s="27">
        <v>0</v>
      </c>
      <c r="T2173" s="27" t="s">
        <v>109</v>
      </c>
      <c r="U2173" s="29">
        <v>-2.3818974279999998E-9</v>
      </c>
      <c r="V2173" s="29">
        <v>0</v>
      </c>
      <c r="W2173" s="28">
        <v>-2.38180076646E-9</v>
      </c>
    </row>
    <row r="2174" spans="2:23" x14ac:dyDescent="0.25">
      <c r="B2174" s="21" t="s">
        <v>69</v>
      </c>
      <c r="C2174" s="26" t="s">
        <v>92</v>
      </c>
      <c r="D2174" s="21" t="s">
        <v>35</v>
      </c>
      <c r="E2174" s="21" t="s">
        <v>132</v>
      </c>
      <c r="F2174" s="23">
        <v>182.96</v>
      </c>
      <c r="G2174" s="27">
        <v>53304</v>
      </c>
      <c r="H2174" s="27">
        <v>184.72</v>
      </c>
      <c r="I2174" s="27">
        <v>1</v>
      </c>
      <c r="J2174" s="27">
        <v>36.547888942327603</v>
      </c>
      <c r="K2174" s="27">
        <v>0.148802347936075</v>
      </c>
      <c r="L2174" s="27">
        <v>39.299940836298603</v>
      </c>
      <c r="M2174" s="27">
        <v>0.172055667960654</v>
      </c>
      <c r="N2174" s="27">
        <v>-2.7520518939710001</v>
      </c>
      <c r="O2174" s="27">
        <v>-2.32533200245785E-2</v>
      </c>
      <c r="P2174" s="27">
        <v>-3.4327285298019201</v>
      </c>
      <c r="Q2174" s="27">
        <v>-3.4327285298019201</v>
      </c>
      <c r="R2174" s="27">
        <v>0</v>
      </c>
      <c r="S2174" s="27">
        <v>1.3126958427478099E-3</v>
      </c>
      <c r="T2174" s="27" t="s">
        <v>108</v>
      </c>
      <c r="U2174" s="29">
        <v>0.56872098007040806</v>
      </c>
      <c r="V2174" s="29">
        <v>-0.48929394605294202</v>
      </c>
      <c r="W2174" s="28">
        <v>1.05805786220795</v>
      </c>
    </row>
    <row r="2175" spans="2:23" x14ac:dyDescent="0.25">
      <c r="B2175" s="21" t="s">
        <v>69</v>
      </c>
      <c r="C2175" s="26" t="s">
        <v>92</v>
      </c>
      <c r="D2175" s="21" t="s">
        <v>35</v>
      </c>
      <c r="E2175" s="21" t="s">
        <v>132</v>
      </c>
      <c r="F2175" s="23">
        <v>182.96</v>
      </c>
      <c r="G2175" s="27">
        <v>54104</v>
      </c>
      <c r="H2175" s="27">
        <v>183.94</v>
      </c>
      <c r="I2175" s="27">
        <v>1</v>
      </c>
      <c r="J2175" s="27">
        <v>27.262549932363299</v>
      </c>
      <c r="K2175" s="27">
        <v>7.3432766926882595E-2</v>
      </c>
      <c r="L2175" s="27">
        <v>27.262549465506201</v>
      </c>
      <c r="M2175" s="27">
        <v>7.3432764411885995E-2</v>
      </c>
      <c r="N2175" s="27">
        <v>4.6685711962999999E-7</v>
      </c>
      <c r="O2175" s="27">
        <v>2.5149965660000002E-9</v>
      </c>
      <c r="P2175" s="27">
        <v>1.715185E-12</v>
      </c>
      <c r="Q2175" s="27">
        <v>1.7151830000000001E-12</v>
      </c>
      <c r="R2175" s="27">
        <v>0</v>
      </c>
      <c r="S2175" s="27">
        <v>0</v>
      </c>
      <c r="T2175" s="27" t="s">
        <v>109</v>
      </c>
      <c r="U2175" s="29">
        <v>3.8561428030000004E-9</v>
      </c>
      <c r="V2175" s="29">
        <v>0</v>
      </c>
      <c r="W2175" s="28">
        <v>3.8562992919800003E-9</v>
      </c>
    </row>
    <row r="2176" spans="2:23" x14ac:dyDescent="0.25">
      <c r="B2176" s="21" t="s">
        <v>69</v>
      </c>
      <c r="C2176" s="26" t="s">
        <v>92</v>
      </c>
      <c r="D2176" s="21" t="s">
        <v>35</v>
      </c>
      <c r="E2176" s="21" t="s">
        <v>133</v>
      </c>
      <c r="F2176" s="23">
        <v>184.09</v>
      </c>
      <c r="G2176" s="27">
        <v>54104</v>
      </c>
      <c r="H2176" s="27">
        <v>183.94</v>
      </c>
      <c r="I2176" s="27">
        <v>1</v>
      </c>
      <c r="J2176" s="27">
        <v>-4.6433886323190698</v>
      </c>
      <c r="K2176" s="27">
        <v>1.88874867998969E-3</v>
      </c>
      <c r="L2176" s="27">
        <v>-4.6433886542112797</v>
      </c>
      <c r="M2176" s="27">
        <v>1.8887486977994801E-3</v>
      </c>
      <c r="N2176" s="27">
        <v>2.1892210267000001E-8</v>
      </c>
      <c r="O2176" s="27">
        <v>-1.7809788000000001E-11</v>
      </c>
      <c r="P2176" s="27">
        <v>-9.1103000000000001E-14</v>
      </c>
      <c r="Q2176" s="27">
        <v>-9.1100999999999995E-14</v>
      </c>
      <c r="R2176" s="27">
        <v>0</v>
      </c>
      <c r="S2176" s="27">
        <v>0</v>
      </c>
      <c r="T2176" s="27" t="s">
        <v>109</v>
      </c>
      <c r="U2176" s="29">
        <v>6.5634760000000003E-12</v>
      </c>
      <c r="V2176" s="29">
        <v>0</v>
      </c>
      <c r="W2176" s="28">
        <v>6.5637423600000003E-12</v>
      </c>
    </row>
    <row r="2177" spans="2:23" x14ac:dyDescent="0.25">
      <c r="B2177" s="21" t="s">
        <v>69</v>
      </c>
      <c r="C2177" s="26" t="s">
        <v>92</v>
      </c>
      <c r="D2177" s="21" t="s">
        <v>35</v>
      </c>
      <c r="E2177" s="21" t="s">
        <v>134</v>
      </c>
      <c r="F2177" s="23">
        <v>184.24</v>
      </c>
      <c r="G2177" s="27">
        <v>53404</v>
      </c>
      <c r="H2177" s="27">
        <v>184.9</v>
      </c>
      <c r="I2177" s="27">
        <v>1</v>
      </c>
      <c r="J2177" s="27">
        <v>14.3616606987146</v>
      </c>
      <c r="K2177" s="27">
        <v>2.0048209368030201E-2</v>
      </c>
      <c r="L2177" s="27">
        <v>21.229231601762301</v>
      </c>
      <c r="M2177" s="27">
        <v>4.3806122671802797E-2</v>
      </c>
      <c r="N2177" s="27">
        <v>-6.8675709030477403</v>
      </c>
      <c r="O2177" s="27">
        <v>-2.3757913303772599E-2</v>
      </c>
      <c r="P2177" s="27">
        <v>-8.7730706211366396</v>
      </c>
      <c r="Q2177" s="27">
        <v>-8.7730706211366307</v>
      </c>
      <c r="R2177" s="27">
        <v>0</v>
      </c>
      <c r="S2177" s="27">
        <v>7.4811698615994196E-3</v>
      </c>
      <c r="T2177" s="27" t="s">
        <v>109</v>
      </c>
      <c r="U2177" s="29">
        <v>0.14759873753418501</v>
      </c>
      <c r="V2177" s="29">
        <v>-0.12698523749131399</v>
      </c>
      <c r="W2177" s="28">
        <v>0.27459511812045101</v>
      </c>
    </row>
    <row r="2178" spans="2:23" x14ac:dyDescent="0.25">
      <c r="B2178" s="21" t="s">
        <v>69</v>
      </c>
      <c r="C2178" s="26" t="s">
        <v>92</v>
      </c>
      <c r="D2178" s="21" t="s">
        <v>35</v>
      </c>
      <c r="E2178" s="21" t="s">
        <v>135</v>
      </c>
      <c r="F2178" s="23">
        <v>184.9</v>
      </c>
      <c r="G2178" s="27">
        <v>53854</v>
      </c>
      <c r="H2178" s="27">
        <v>181.21</v>
      </c>
      <c r="I2178" s="27">
        <v>1</v>
      </c>
      <c r="J2178" s="27">
        <v>-55.025857120389503</v>
      </c>
      <c r="K2178" s="27">
        <v>0.59778742884049196</v>
      </c>
      <c r="L2178" s="27">
        <v>-48.099656205935197</v>
      </c>
      <c r="M2178" s="27">
        <v>0.45676949272311002</v>
      </c>
      <c r="N2178" s="27">
        <v>-6.92620091445432</v>
      </c>
      <c r="O2178" s="27">
        <v>0.141017936117382</v>
      </c>
      <c r="P2178" s="27">
        <v>-8.7730706211366094</v>
      </c>
      <c r="Q2178" s="27">
        <v>-8.7730706211366005</v>
      </c>
      <c r="R2178" s="27">
        <v>0</v>
      </c>
      <c r="S2178" s="27">
        <v>1.51955490306128E-2</v>
      </c>
      <c r="T2178" s="27" t="s">
        <v>109</v>
      </c>
      <c r="U2178" s="29">
        <v>0.25635692163094498</v>
      </c>
      <c r="V2178" s="29">
        <v>-0.220554356491757</v>
      </c>
      <c r="W2178" s="28">
        <v>0.476930632011272</v>
      </c>
    </row>
    <row r="2179" spans="2:23" x14ac:dyDescent="0.25">
      <c r="B2179" s="21" t="s">
        <v>69</v>
      </c>
      <c r="C2179" s="26" t="s">
        <v>92</v>
      </c>
      <c r="D2179" s="21" t="s">
        <v>35</v>
      </c>
      <c r="E2179" s="21" t="s">
        <v>136</v>
      </c>
      <c r="F2179" s="23">
        <v>184.93</v>
      </c>
      <c r="G2179" s="27">
        <v>53504</v>
      </c>
      <c r="H2179" s="27">
        <v>184.93</v>
      </c>
      <c r="I2179" s="27">
        <v>1</v>
      </c>
      <c r="J2179" s="27">
        <v>-6.6505199999999998E-12</v>
      </c>
      <c r="K2179" s="27">
        <v>0</v>
      </c>
      <c r="L2179" s="27">
        <v>-5.9376189999999997E-12</v>
      </c>
      <c r="M2179" s="27">
        <v>0</v>
      </c>
      <c r="N2179" s="27">
        <v>-7.1290000000000002E-13</v>
      </c>
      <c r="O2179" s="27">
        <v>0</v>
      </c>
      <c r="P2179" s="27">
        <v>-1.1472169999999999E-12</v>
      </c>
      <c r="Q2179" s="27">
        <v>-1.1472180000000001E-12</v>
      </c>
      <c r="R2179" s="27">
        <v>0</v>
      </c>
      <c r="S2179" s="27">
        <v>0</v>
      </c>
      <c r="T2179" s="27" t="s">
        <v>109</v>
      </c>
      <c r="U2179" s="29">
        <v>0</v>
      </c>
      <c r="V2179" s="29">
        <v>0</v>
      </c>
      <c r="W2179" s="28">
        <v>0</v>
      </c>
    </row>
    <row r="2180" spans="2:23" x14ac:dyDescent="0.25">
      <c r="B2180" s="21" t="s">
        <v>69</v>
      </c>
      <c r="C2180" s="26" t="s">
        <v>92</v>
      </c>
      <c r="D2180" s="21" t="s">
        <v>35</v>
      </c>
      <c r="E2180" s="21" t="s">
        <v>136</v>
      </c>
      <c r="F2180" s="23">
        <v>184.93</v>
      </c>
      <c r="G2180" s="27">
        <v>53754</v>
      </c>
      <c r="H2180" s="27">
        <v>182.1</v>
      </c>
      <c r="I2180" s="27">
        <v>1</v>
      </c>
      <c r="J2180" s="27">
        <v>-45.164671679741303</v>
      </c>
      <c r="K2180" s="27">
        <v>0.33086327551967798</v>
      </c>
      <c r="L2180" s="27">
        <v>-38.468922752620301</v>
      </c>
      <c r="M2180" s="27">
        <v>0.240032970478575</v>
      </c>
      <c r="N2180" s="27">
        <v>-6.6957489271210102</v>
      </c>
      <c r="O2180" s="27">
        <v>9.0830305041103399E-2</v>
      </c>
      <c r="P2180" s="27">
        <v>-8.5140994956508091</v>
      </c>
      <c r="Q2180" s="27">
        <v>-8.5140994956508003</v>
      </c>
      <c r="R2180" s="27">
        <v>0</v>
      </c>
      <c r="S2180" s="27">
        <v>1.17578601939827E-2</v>
      </c>
      <c r="T2180" s="27" t="s">
        <v>109</v>
      </c>
      <c r="U2180" s="29">
        <v>-2.2802460341344601</v>
      </c>
      <c r="V2180" s="29">
        <v>-1.9617890303169301</v>
      </c>
      <c r="W2180" s="28">
        <v>-0.31844408027881399</v>
      </c>
    </row>
    <row r="2181" spans="2:23" x14ac:dyDescent="0.25">
      <c r="B2181" s="21" t="s">
        <v>69</v>
      </c>
      <c r="C2181" s="26" t="s">
        <v>92</v>
      </c>
      <c r="D2181" s="21" t="s">
        <v>35</v>
      </c>
      <c r="E2181" s="21" t="s">
        <v>137</v>
      </c>
      <c r="F2181" s="23">
        <v>183.05</v>
      </c>
      <c r="G2181" s="27">
        <v>54050</v>
      </c>
      <c r="H2181" s="27">
        <v>182.48</v>
      </c>
      <c r="I2181" s="27">
        <v>1</v>
      </c>
      <c r="J2181" s="27">
        <v>-70.385540573121901</v>
      </c>
      <c r="K2181" s="27">
        <v>7.1834802665673506E-2</v>
      </c>
      <c r="L2181" s="27">
        <v>-18.801500176330499</v>
      </c>
      <c r="M2181" s="27">
        <v>5.1256979287680297E-3</v>
      </c>
      <c r="N2181" s="27">
        <v>-51.584040396791401</v>
      </c>
      <c r="O2181" s="27">
        <v>6.6709104736905403E-2</v>
      </c>
      <c r="P2181" s="27">
        <v>-63.674681406842502</v>
      </c>
      <c r="Q2181" s="27">
        <v>-63.674681406842403</v>
      </c>
      <c r="R2181" s="27">
        <v>0</v>
      </c>
      <c r="S2181" s="27">
        <v>5.8789743257811902E-2</v>
      </c>
      <c r="T2181" s="27" t="s">
        <v>108</v>
      </c>
      <c r="U2181" s="29">
        <v>-17.2108134989316</v>
      </c>
      <c r="V2181" s="29">
        <v>-14.8071675685869</v>
      </c>
      <c r="W2181" s="28">
        <v>-2.4035483862151898</v>
      </c>
    </row>
    <row r="2182" spans="2:23" x14ac:dyDescent="0.25">
      <c r="B2182" s="21" t="s">
        <v>69</v>
      </c>
      <c r="C2182" s="26" t="s">
        <v>92</v>
      </c>
      <c r="D2182" s="21" t="s">
        <v>35</v>
      </c>
      <c r="E2182" s="21" t="s">
        <v>137</v>
      </c>
      <c r="F2182" s="23">
        <v>183.05</v>
      </c>
      <c r="G2182" s="27">
        <v>54850</v>
      </c>
      <c r="H2182" s="27">
        <v>183.09</v>
      </c>
      <c r="I2182" s="27">
        <v>1</v>
      </c>
      <c r="J2182" s="27">
        <v>-6.4975811410078493E-2</v>
      </c>
      <c r="K2182" s="27">
        <v>1.1019044338499999E-7</v>
      </c>
      <c r="L2182" s="27">
        <v>-8.4277584547664404</v>
      </c>
      <c r="M2182" s="27">
        <v>1.85380763812626E-3</v>
      </c>
      <c r="N2182" s="27">
        <v>8.3627826433563595</v>
      </c>
      <c r="O2182" s="27">
        <v>-1.85369744768287E-3</v>
      </c>
      <c r="P2182" s="27">
        <v>12.193254538242099</v>
      </c>
      <c r="Q2182" s="27">
        <v>12.193254538242</v>
      </c>
      <c r="R2182" s="27">
        <v>0</v>
      </c>
      <c r="S2182" s="27">
        <v>3.8804294077168199E-3</v>
      </c>
      <c r="T2182" s="27" t="s">
        <v>109</v>
      </c>
      <c r="U2182" s="29">
        <v>-0.673867697481491</v>
      </c>
      <c r="V2182" s="29">
        <v>-0.57975597238826904</v>
      </c>
      <c r="W2182" s="28">
        <v>-9.4107905875845194E-2</v>
      </c>
    </row>
    <row r="2183" spans="2:23" x14ac:dyDescent="0.25">
      <c r="B2183" s="21" t="s">
        <v>69</v>
      </c>
      <c r="C2183" s="26" t="s">
        <v>92</v>
      </c>
      <c r="D2183" s="21" t="s">
        <v>35</v>
      </c>
      <c r="E2183" s="21" t="s">
        <v>138</v>
      </c>
      <c r="F2183" s="23">
        <v>184.58</v>
      </c>
      <c r="G2183" s="27">
        <v>53654</v>
      </c>
      <c r="H2183" s="27">
        <v>183.93</v>
      </c>
      <c r="I2183" s="27">
        <v>1</v>
      </c>
      <c r="J2183" s="27">
        <v>-48.376900176661799</v>
      </c>
      <c r="K2183" s="27">
        <v>9.1974751698616006E-2</v>
      </c>
      <c r="L2183" s="27">
        <v>-45.077346657470798</v>
      </c>
      <c r="M2183" s="27">
        <v>7.9856310239937403E-2</v>
      </c>
      <c r="N2183" s="27">
        <v>-3.2995535191909302</v>
      </c>
      <c r="O2183" s="27">
        <v>1.2118441458678599E-2</v>
      </c>
      <c r="P2183" s="27">
        <v>-4.27421968694944</v>
      </c>
      <c r="Q2183" s="27">
        <v>-4.2742196869494302</v>
      </c>
      <c r="R2183" s="27">
        <v>0</v>
      </c>
      <c r="S2183" s="27">
        <v>7.17969889539632E-4</v>
      </c>
      <c r="T2183" s="27" t="s">
        <v>109</v>
      </c>
      <c r="U2183" s="29">
        <v>8.8173643494695406E-2</v>
      </c>
      <c r="V2183" s="29">
        <v>-7.5859395864108406E-2</v>
      </c>
      <c r="W2183" s="28">
        <v>0.164039696104641</v>
      </c>
    </row>
    <row r="2184" spans="2:23" x14ac:dyDescent="0.25">
      <c r="B2184" s="21" t="s">
        <v>69</v>
      </c>
      <c r="C2184" s="26" t="s">
        <v>92</v>
      </c>
      <c r="D2184" s="21" t="s">
        <v>35</v>
      </c>
      <c r="E2184" s="21" t="s">
        <v>139</v>
      </c>
      <c r="F2184" s="23">
        <v>183.84</v>
      </c>
      <c r="G2184" s="27">
        <v>58004</v>
      </c>
      <c r="H2184" s="27">
        <v>180.84</v>
      </c>
      <c r="I2184" s="27">
        <v>1</v>
      </c>
      <c r="J2184" s="27">
        <v>-44.3906424179116</v>
      </c>
      <c r="K2184" s="27">
        <v>0.40612605457405598</v>
      </c>
      <c r="L2184" s="27">
        <v>-39.719559819731302</v>
      </c>
      <c r="M2184" s="27">
        <v>0.32515231139150902</v>
      </c>
      <c r="N2184" s="27">
        <v>-4.6710825981803197</v>
      </c>
      <c r="O2184" s="27">
        <v>8.0973743182546395E-2</v>
      </c>
      <c r="P2184" s="27">
        <v>-5.91596815339107</v>
      </c>
      <c r="Q2184" s="27">
        <v>-5.91596815339107</v>
      </c>
      <c r="R2184" s="27">
        <v>0</v>
      </c>
      <c r="S2184" s="27">
        <v>7.2132277814583E-3</v>
      </c>
      <c r="T2184" s="27" t="s">
        <v>109</v>
      </c>
      <c r="U2184" s="29">
        <v>0.75150453736457201</v>
      </c>
      <c r="V2184" s="29">
        <v>-0.64655012466443496</v>
      </c>
      <c r="W2184" s="28">
        <v>1.3981113975171</v>
      </c>
    </row>
    <row r="2185" spans="2:23" x14ac:dyDescent="0.25">
      <c r="B2185" s="21" t="s">
        <v>69</v>
      </c>
      <c r="C2185" s="26" t="s">
        <v>92</v>
      </c>
      <c r="D2185" s="21" t="s">
        <v>35</v>
      </c>
      <c r="E2185" s="21" t="s">
        <v>140</v>
      </c>
      <c r="F2185" s="23">
        <v>182.1</v>
      </c>
      <c r="G2185" s="27">
        <v>53854</v>
      </c>
      <c r="H2185" s="27">
        <v>181.21</v>
      </c>
      <c r="I2185" s="27">
        <v>1</v>
      </c>
      <c r="J2185" s="27">
        <v>-54.363774098658602</v>
      </c>
      <c r="K2185" s="27">
        <v>0.14629328674537401</v>
      </c>
      <c r="L2185" s="27">
        <v>-46.671984752275897</v>
      </c>
      <c r="M2185" s="27">
        <v>0.107824570955475</v>
      </c>
      <c r="N2185" s="27">
        <v>-7.6917893463827198</v>
      </c>
      <c r="O2185" s="27">
        <v>3.8468715789899001E-2</v>
      </c>
      <c r="P2185" s="27">
        <v>-9.6903448853447696</v>
      </c>
      <c r="Q2185" s="27">
        <v>-9.6903448853447696</v>
      </c>
      <c r="R2185" s="27">
        <v>0</v>
      </c>
      <c r="S2185" s="27">
        <v>4.6481878078479099E-3</v>
      </c>
      <c r="T2185" s="27" t="s">
        <v>108</v>
      </c>
      <c r="U2185" s="29">
        <v>0.14234204853357599</v>
      </c>
      <c r="V2185" s="29">
        <v>-0.122462692703249</v>
      </c>
      <c r="W2185" s="28">
        <v>0.264815487473473</v>
      </c>
    </row>
    <row r="2186" spans="2:23" x14ac:dyDescent="0.25">
      <c r="B2186" s="21" t="s">
        <v>69</v>
      </c>
      <c r="C2186" s="26" t="s">
        <v>92</v>
      </c>
      <c r="D2186" s="21" t="s">
        <v>35</v>
      </c>
      <c r="E2186" s="21" t="s">
        <v>140</v>
      </c>
      <c r="F2186" s="23">
        <v>182.1</v>
      </c>
      <c r="G2186" s="27">
        <v>58104</v>
      </c>
      <c r="H2186" s="27">
        <v>179.96</v>
      </c>
      <c r="I2186" s="27">
        <v>1</v>
      </c>
      <c r="J2186" s="27">
        <v>-36.080454715481302</v>
      </c>
      <c r="K2186" s="27">
        <v>0.16715101888190501</v>
      </c>
      <c r="L2186" s="27">
        <v>-37.016234050284901</v>
      </c>
      <c r="M2186" s="27">
        <v>0.17593388329128701</v>
      </c>
      <c r="N2186" s="27">
        <v>0.93577933480362097</v>
      </c>
      <c r="O2186" s="27">
        <v>-8.7828644093815907E-3</v>
      </c>
      <c r="P2186" s="27">
        <v>1.1762453896926699</v>
      </c>
      <c r="Q2186" s="27">
        <v>1.1762453896926699</v>
      </c>
      <c r="R2186" s="27">
        <v>0</v>
      </c>
      <c r="S2186" s="27">
        <v>1.77648233033688E-4</v>
      </c>
      <c r="T2186" s="27" t="s">
        <v>109</v>
      </c>
      <c r="U2186" s="29">
        <v>0.41260583244938698</v>
      </c>
      <c r="V2186" s="29">
        <v>-0.354981692250259</v>
      </c>
      <c r="W2186" s="28">
        <v>0.76761867473551804</v>
      </c>
    </row>
    <row r="2187" spans="2:23" x14ac:dyDescent="0.25">
      <c r="B2187" s="21" t="s">
        <v>69</v>
      </c>
      <c r="C2187" s="26" t="s">
        <v>92</v>
      </c>
      <c r="D2187" s="21" t="s">
        <v>35</v>
      </c>
      <c r="E2187" s="21" t="s">
        <v>141</v>
      </c>
      <c r="F2187" s="23">
        <v>181.68</v>
      </c>
      <c r="G2187" s="27">
        <v>54050</v>
      </c>
      <c r="H2187" s="27">
        <v>182.48</v>
      </c>
      <c r="I2187" s="27">
        <v>1</v>
      </c>
      <c r="J2187" s="27">
        <v>104.042747006122</v>
      </c>
      <c r="K2187" s="27">
        <v>0.19160060972106299</v>
      </c>
      <c r="L2187" s="27">
        <v>51.756151090516802</v>
      </c>
      <c r="M2187" s="27">
        <v>4.7412975409967903E-2</v>
      </c>
      <c r="N2187" s="27">
        <v>52.286595915604899</v>
      </c>
      <c r="O2187" s="27">
        <v>0.14418763431109499</v>
      </c>
      <c r="P2187" s="27">
        <v>69.068367369980805</v>
      </c>
      <c r="Q2187" s="27">
        <v>69.068367369980805</v>
      </c>
      <c r="R2187" s="27">
        <v>0</v>
      </c>
      <c r="S2187" s="27">
        <v>8.4436776869436903E-2</v>
      </c>
      <c r="T2187" s="27" t="s">
        <v>108</v>
      </c>
      <c r="U2187" s="29">
        <v>-15.575592277118799</v>
      </c>
      <c r="V2187" s="29">
        <v>-13.4003197955519</v>
      </c>
      <c r="W2187" s="28">
        <v>-2.1751842052287902</v>
      </c>
    </row>
    <row r="2188" spans="2:23" x14ac:dyDescent="0.25">
      <c r="B2188" s="21" t="s">
        <v>69</v>
      </c>
      <c r="C2188" s="26" t="s">
        <v>92</v>
      </c>
      <c r="D2188" s="21" t="s">
        <v>35</v>
      </c>
      <c r="E2188" s="21" t="s">
        <v>141</v>
      </c>
      <c r="F2188" s="23">
        <v>181.68</v>
      </c>
      <c r="G2188" s="27">
        <v>56000</v>
      </c>
      <c r="H2188" s="27">
        <v>179.36</v>
      </c>
      <c r="I2188" s="27">
        <v>1</v>
      </c>
      <c r="J2188" s="27">
        <v>-8.54095419863709</v>
      </c>
      <c r="K2188" s="27">
        <v>7.0467670070027202E-2</v>
      </c>
      <c r="L2188" s="27">
        <v>46.789473213533803</v>
      </c>
      <c r="M2188" s="27">
        <v>2.1148201402776001</v>
      </c>
      <c r="N2188" s="27">
        <v>-55.330427412170899</v>
      </c>
      <c r="O2188" s="27">
        <v>-2.0443524702075702</v>
      </c>
      <c r="P2188" s="27">
        <v>-51.672980967548902</v>
      </c>
      <c r="Q2188" s="27">
        <v>-51.672980967548902</v>
      </c>
      <c r="R2188" s="27">
        <v>0</v>
      </c>
      <c r="S2188" s="27">
        <v>2.5793136653622</v>
      </c>
      <c r="T2188" s="27" t="s">
        <v>108</v>
      </c>
      <c r="U2188" s="29">
        <v>-497.41309951810598</v>
      </c>
      <c r="V2188" s="29">
        <v>-427.94485663516099</v>
      </c>
      <c r="W2188" s="28">
        <v>-69.465423740908903</v>
      </c>
    </row>
    <row r="2189" spans="2:23" x14ac:dyDescent="0.25">
      <c r="B2189" s="21" t="s">
        <v>69</v>
      </c>
      <c r="C2189" s="26" t="s">
        <v>92</v>
      </c>
      <c r="D2189" s="21" t="s">
        <v>35</v>
      </c>
      <c r="E2189" s="21" t="s">
        <v>141</v>
      </c>
      <c r="F2189" s="23">
        <v>181.68</v>
      </c>
      <c r="G2189" s="27">
        <v>58450</v>
      </c>
      <c r="H2189" s="27">
        <v>179.98</v>
      </c>
      <c r="I2189" s="27">
        <v>1</v>
      </c>
      <c r="J2189" s="27">
        <v>-156.85526925599001</v>
      </c>
      <c r="K2189" s="27">
        <v>0.62935946112038599</v>
      </c>
      <c r="L2189" s="27">
        <v>-136.81033817827901</v>
      </c>
      <c r="M2189" s="27">
        <v>0.47878261561820201</v>
      </c>
      <c r="N2189" s="27">
        <v>-20.044931077711201</v>
      </c>
      <c r="O2189" s="27">
        <v>0.150576845502183</v>
      </c>
      <c r="P2189" s="27">
        <v>-47.519427778121099</v>
      </c>
      <c r="Q2189" s="27">
        <v>-47.519427778121099</v>
      </c>
      <c r="R2189" s="27">
        <v>0</v>
      </c>
      <c r="S2189" s="27">
        <v>5.7762096098490603E-2</v>
      </c>
      <c r="T2189" s="27" t="s">
        <v>108</v>
      </c>
      <c r="U2189" s="29">
        <v>-6.8475718599495501</v>
      </c>
      <c r="V2189" s="29">
        <v>-5.8912464523833901</v>
      </c>
      <c r="W2189" s="28">
        <v>-0.95628659821896</v>
      </c>
    </row>
    <row r="2190" spans="2:23" x14ac:dyDescent="0.25">
      <c r="B2190" s="21" t="s">
        <v>69</v>
      </c>
      <c r="C2190" s="26" t="s">
        <v>92</v>
      </c>
      <c r="D2190" s="21" t="s">
        <v>35</v>
      </c>
      <c r="E2190" s="21" t="s">
        <v>142</v>
      </c>
      <c r="F2190" s="23">
        <v>181.21</v>
      </c>
      <c r="G2190" s="27">
        <v>53850</v>
      </c>
      <c r="H2190" s="27">
        <v>181.68</v>
      </c>
      <c r="I2190" s="27">
        <v>1</v>
      </c>
      <c r="J2190" s="27">
        <v>-18.384601146830299</v>
      </c>
      <c r="K2190" s="27">
        <v>0</v>
      </c>
      <c r="L2190" s="27">
        <v>-11.1513617214835</v>
      </c>
      <c r="M2190" s="27">
        <v>0</v>
      </c>
      <c r="N2190" s="27">
        <v>-7.2332394253468397</v>
      </c>
      <c r="O2190" s="27">
        <v>0</v>
      </c>
      <c r="P2190" s="27">
        <v>-9.0927405995757802</v>
      </c>
      <c r="Q2190" s="27">
        <v>-9.0927405995757695</v>
      </c>
      <c r="R2190" s="27">
        <v>0</v>
      </c>
      <c r="S2190" s="27">
        <v>0</v>
      </c>
      <c r="T2190" s="27" t="s">
        <v>108</v>
      </c>
      <c r="U2190" s="29">
        <v>3.3996225299130001</v>
      </c>
      <c r="V2190" s="29">
        <v>-2.9248344637218899</v>
      </c>
      <c r="W2190" s="28">
        <v>6.3247136510920203</v>
      </c>
    </row>
    <row r="2191" spans="2:23" x14ac:dyDescent="0.25">
      <c r="B2191" s="21" t="s">
        <v>69</v>
      </c>
      <c r="C2191" s="26" t="s">
        <v>92</v>
      </c>
      <c r="D2191" s="21" t="s">
        <v>35</v>
      </c>
      <c r="E2191" s="21" t="s">
        <v>142</v>
      </c>
      <c r="F2191" s="23">
        <v>181.21</v>
      </c>
      <c r="G2191" s="27">
        <v>53850</v>
      </c>
      <c r="H2191" s="27">
        <v>181.68</v>
      </c>
      <c r="I2191" s="27">
        <v>2</v>
      </c>
      <c r="J2191" s="27">
        <v>-42.523161431218199</v>
      </c>
      <c r="K2191" s="27">
        <v>0</v>
      </c>
      <c r="L2191" s="27">
        <v>-25.792844287095399</v>
      </c>
      <c r="M2191" s="27">
        <v>0</v>
      </c>
      <c r="N2191" s="27">
        <v>-16.7303171441228</v>
      </c>
      <c r="O2191" s="27">
        <v>0</v>
      </c>
      <c r="P2191" s="27">
        <v>-21.031300776118002</v>
      </c>
      <c r="Q2191" s="27">
        <v>-21.031300776117899</v>
      </c>
      <c r="R2191" s="27">
        <v>0</v>
      </c>
      <c r="S2191" s="27">
        <v>0</v>
      </c>
      <c r="T2191" s="27" t="s">
        <v>108</v>
      </c>
      <c r="U2191" s="29">
        <v>7.8632490577376899</v>
      </c>
      <c r="V2191" s="29">
        <v>-6.76507513364679</v>
      </c>
      <c r="W2191" s="28">
        <v>14.628917834205099</v>
      </c>
    </row>
    <row r="2192" spans="2:23" x14ac:dyDescent="0.25">
      <c r="B2192" s="21" t="s">
        <v>69</v>
      </c>
      <c r="C2192" s="26" t="s">
        <v>92</v>
      </c>
      <c r="D2192" s="21" t="s">
        <v>35</v>
      </c>
      <c r="E2192" s="21" t="s">
        <v>142</v>
      </c>
      <c r="F2192" s="23">
        <v>181.21</v>
      </c>
      <c r="G2192" s="27">
        <v>58004</v>
      </c>
      <c r="H2192" s="27">
        <v>180.84</v>
      </c>
      <c r="I2192" s="27">
        <v>1</v>
      </c>
      <c r="J2192" s="27">
        <v>-23.4474596690448</v>
      </c>
      <c r="K2192" s="27">
        <v>1.8692634407670501E-2</v>
      </c>
      <c r="L2192" s="27">
        <v>-32.712123832709899</v>
      </c>
      <c r="M2192" s="27">
        <v>3.6382823551982697E-2</v>
      </c>
      <c r="N2192" s="27">
        <v>9.2646641636651008</v>
      </c>
      <c r="O2192" s="27">
        <v>-1.76901891443122E-2</v>
      </c>
      <c r="P2192" s="27">
        <v>11.660625869214</v>
      </c>
      <c r="Q2192" s="27">
        <v>11.6606258692139</v>
      </c>
      <c r="R2192" s="27">
        <v>0</v>
      </c>
      <c r="S2192" s="27">
        <v>4.6229866525005804E-3</v>
      </c>
      <c r="T2192" s="27" t="s">
        <v>108</v>
      </c>
      <c r="U2192" s="29">
        <v>0.225559250707009</v>
      </c>
      <c r="V2192" s="29">
        <v>-0.19405785915180099</v>
      </c>
      <c r="W2192" s="28">
        <v>0.41963413865045102</v>
      </c>
    </row>
    <row r="2193" spans="2:23" x14ac:dyDescent="0.25">
      <c r="B2193" s="21" t="s">
        <v>69</v>
      </c>
      <c r="C2193" s="26" t="s">
        <v>92</v>
      </c>
      <c r="D2193" s="21" t="s">
        <v>35</v>
      </c>
      <c r="E2193" s="21" t="s">
        <v>143</v>
      </c>
      <c r="F2193" s="23">
        <v>183.06</v>
      </c>
      <c r="G2193" s="27">
        <v>54000</v>
      </c>
      <c r="H2193" s="27">
        <v>181.79</v>
      </c>
      <c r="I2193" s="27">
        <v>1</v>
      </c>
      <c r="J2193" s="27">
        <v>-44.5817055195756</v>
      </c>
      <c r="K2193" s="27">
        <v>0.12044422510227</v>
      </c>
      <c r="L2193" s="27">
        <v>-19.4971380379896</v>
      </c>
      <c r="M2193" s="27">
        <v>2.3036386535348698E-2</v>
      </c>
      <c r="N2193" s="27">
        <v>-25.084567481585999</v>
      </c>
      <c r="O2193" s="27">
        <v>9.7407838566921104E-2</v>
      </c>
      <c r="P2193" s="27">
        <v>-25.6880391923264</v>
      </c>
      <c r="Q2193" s="27">
        <v>-25.688039192326301</v>
      </c>
      <c r="R2193" s="27">
        <v>0</v>
      </c>
      <c r="S2193" s="27">
        <v>3.9988446667317698E-2</v>
      </c>
      <c r="T2193" s="27" t="s">
        <v>108</v>
      </c>
      <c r="U2193" s="29">
        <v>-14.0877757510438</v>
      </c>
      <c r="V2193" s="29">
        <v>-12.120290317905599</v>
      </c>
      <c r="W2193" s="28">
        <v>-1.96740558915968</v>
      </c>
    </row>
    <row r="2194" spans="2:23" x14ac:dyDescent="0.25">
      <c r="B2194" s="21" t="s">
        <v>69</v>
      </c>
      <c r="C2194" s="26" t="s">
        <v>92</v>
      </c>
      <c r="D2194" s="21" t="s">
        <v>35</v>
      </c>
      <c r="E2194" s="21" t="s">
        <v>143</v>
      </c>
      <c r="F2194" s="23">
        <v>183.06</v>
      </c>
      <c r="G2194" s="27">
        <v>54850</v>
      </c>
      <c r="H2194" s="27">
        <v>183.09</v>
      </c>
      <c r="I2194" s="27">
        <v>1</v>
      </c>
      <c r="J2194" s="27">
        <v>15.383810679957</v>
      </c>
      <c r="K2194" s="27">
        <v>1.8696268851903901E-3</v>
      </c>
      <c r="L2194" s="27">
        <v>23.7488131828013</v>
      </c>
      <c r="M2194" s="27">
        <v>4.4556484079736197E-3</v>
      </c>
      <c r="N2194" s="27">
        <v>-8.3650025028443409</v>
      </c>
      <c r="O2194" s="27">
        <v>-2.5860215227832299E-3</v>
      </c>
      <c r="P2194" s="27">
        <v>-12.1932545382441</v>
      </c>
      <c r="Q2194" s="27">
        <v>-12.193254538244</v>
      </c>
      <c r="R2194" s="27">
        <v>0</v>
      </c>
      <c r="S2194" s="27">
        <v>1.1745361042518299E-3</v>
      </c>
      <c r="T2194" s="27" t="s">
        <v>109</v>
      </c>
      <c r="U2194" s="29">
        <v>-0.22248581519819999</v>
      </c>
      <c r="V2194" s="29">
        <v>-0.19141365673841601</v>
      </c>
      <c r="W2194" s="28">
        <v>-3.1070897497587801E-2</v>
      </c>
    </row>
    <row r="2195" spans="2:23" x14ac:dyDescent="0.25">
      <c r="B2195" s="21" t="s">
        <v>69</v>
      </c>
      <c r="C2195" s="26" t="s">
        <v>92</v>
      </c>
      <c r="D2195" s="21" t="s">
        <v>35</v>
      </c>
      <c r="E2195" s="21" t="s">
        <v>90</v>
      </c>
      <c r="F2195" s="23">
        <v>181.79</v>
      </c>
      <c r="G2195" s="27">
        <v>54250</v>
      </c>
      <c r="H2195" s="27">
        <v>181.8</v>
      </c>
      <c r="I2195" s="27">
        <v>1</v>
      </c>
      <c r="J2195" s="27">
        <v>-7.8898917051311104</v>
      </c>
      <c r="K2195" s="27">
        <v>8.4660531921427595E-4</v>
      </c>
      <c r="L2195" s="27">
        <v>-7.2914560777228798</v>
      </c>
      <c r="M2195" s="27">
        <v>7.2304851157372198E-4</v>
      </c>
      <c r="N2195" s="27">
        <v>-0.59843562740823397</v>
      </c>
      <c r="O2195" s="27">
        <v>1.23556807640554E-4</v>
      </c>
      <c r="P2195" s="27">
        <v>-5.3936859631381804</v>
      </c>
      <c r="Q2195" s="27">
        <v>-5.3936859631381804</v>
      </c>
      <c r="R2195" s="27">
        <v>0</v>
      </c>
      <c r="S2195" s="27">
        <v>3.9564913645777198E-4</v>
      </c>
      <c r="T2195" s="27" t="s">
        <v>108</v>
      </c>
      <c r="U2195" s="29">
        <v>2.84463661191083E-2</v>
      </c>
      <c r="V2195" s="29">
        <v>-2.4473573539632799E-2</v>
      </c>
      <c r="W2195" s="28">
        <v>5.2922087241870898E-2</v>
      </c>
    </row>
    <row r="2196" spans="2:23" x14ac:dyDescent="0.25">
      <c r="B2196" s="21" t="s">
        <v>69</v>
      </c>
      <c r="C2196" s="26" t="s">
        <v>92</v>
      </c>
      <c r="D2196" s="21" t="s">
        <v>35</v>
      </c>
      <c r="E2196" s="21" t="s">
        <v>144</v>
      </c>
      <c r="F2196" s="23">
        <v>182.48</v>
      </c>
      <c r="G2196" s="27">
        <v>54250</v>
      </c>
      <c r="H2196" s="27">
        <v>181.8</v>
      </c>
      <c r="I2196" s="27">
        <v>1</v>
      </c>
      <c r="J2196" s="27">
        <v>-19.060246392271001</v>
      </c>
      <c r="K2196" s="27">
        <v>2.1870238150551599E-2</v>
      </c>
      <c r="L2196" s="27">
        <v>-19.658050234549702</v>
      </c>
      <c r="M2196" s="27">
        <v>2.3263624129249601E-2</v>
      </c>
      <c r="N2196" s="27">
        <v>0.59780384227872096</v>
      </c>
      <c r="O2196" s="27">
        <v>-1.39338597869804E-3</v>
      </c>
      <c r="P2196" s="27">
        <v>5.3936859631374103</v>
      </c>
      <c r="Q2196" s="27">
        <v>5.3936859631373997</v>
      </c>
      <c r="R2196" s="27">
        <v>0</v>
      </c>
      <c r="S2196" s="27">
        <v>1.7513292657905201E-3</v>
      </c>
      <c r="T2196" s="27" t="s">
        <v>108</v>
      </c>
      <c r="U2196" s="29">
        <v>0.15271529058945599</v>
      </c>
      <c r="V2196" s="29">
        <v>-0.13138721758758701</v>
      </c>
      <c r="W2196" s="28">
        <v>0.28411403755061498</v>
      </c>
    </row>
    <row r="2197" spans="2:23" x14ac:dyDescent="0.25">
      <c r="B2197" s="21" t="s">
        <v>69</v>
      </c>
      <c r="C2197" s="26" t="s">
        <v>92</v>
      </c>
      <c r="D2197" s="21" t="s">
        <v>35</v>
      </c>
      <c r="E2197" s="21" t="s">
        <v>145</v>
      </c>
      <c r="F2197" s="23">
        <v>183.27</v>
      </c>
      <c r="G2197" s="27">
        <v>53550</v>
      </c>
      <c r="H2197" s="27">
        <v>183.05</v>
      </c>
      <c r="I2197" s="27">
        <v>1</v>
      </c>
      <c r="J2197" s="27">
        <v>-19.653619965188199</v>
      </c>
      <c r="K2197" s="27">
        <v>6.8368865659279602E-3</v>
      </c>
      <c r="L2197" s="27">
        <v>2.1127697563217498</v>
      </c>
      <c r="M2197" s="27">
        <v>7.9009189965133998E-5</v>
      </c>
      <c r="N2197" s="27">
        <v>-21.766389721509899</v>
      </c>
      <c r="O2197" s="27">
        <v>6.7578773759628197E-3</v>
      </c>
      <c r="P2197" s="27">
        <v>-25.948245844302399</v>
      </c>
      <c r="Q2197" s="27">
        <v>-25.948245844302299</v>
      </c>
      <c r="R2197" s="27">
        <v>0</v>
      </c>
      <c r="S2197" s="27">
        <v>1.19176128844155E-2</v>
      </c>
      <c r="T2197" s="27" t="s">
        <v>109</v>
      </c>
      <c r="U2197" s="29">
        <v>-3.5508329185508001</v>
      </c>
      <c r="V2197" s="29">
        <v>-3.0549269525406202</v>
      </c>
      <c r="W2197" s="28">
        <v>-0.49588584128416402</v>
      </c>
    </row>
    <row r="2198" spans="2:23" x14ac:dyDescent="0.25">
      <c r="B2198" s="21" t="s">
        <v>69</v>
      </c>
      <c r="C2198" s="26" t="s">
        <v>92</v>
      </c>
      <c r="D2198" s="21" t="s">
        <v>35</v>
      </c>
      <c r="E2198" s="21" t="s">
        <v>146</v>
      </c>
      <c r="F2198" s="23">
        <v>180.68</v>
      </c>
      <c r="G2198" s="27">
        <v>58200</v>
      </c>
      <c r="H2198" s="27">
        <v>179.72</v>
      </c>
      <c r="I2198" s="27">
        <v>1</v>
      </c>
      <c r="J2198" s="27">
        <v>-16.878060337096599</v>
      </c>
      <c r="K2198" s="27">
        <v>5.0136930050710703E-2</v>
      </c>
      <c r="L2198" s="27">
        <v>11.482883649848199</v>
      </c>
      <c r="M2198" s="27">
        <v>2.3206764577207599E-2</v>
      </c>
      <c r="N2198" s="27">
        <v>-28.3609439869449</v>
      </c>
      <c r="O2198" s="27">
        <v>2.69301654735031E-2</v>
      </c>
      <c r="P2198" s="27">
        <v>-43.1195649902768</v>
      </c>
      <c r="Q2198" s="27">
        <v>-43.1195649902767</v>
      </c>
      <c r="R2198" s="27">
        <v>0</v>
      </c>
      <c r="S2198" s="27">
        <v>0.32723625175132398</v>
      </c>
      <c r="T2198" s="27" t="s">
        <v>109</v>
      </c>
      <c r="U2198" s="29">
        <v>-22.373690409142</v>
      </c>
      <c r="V2198" s="29">
        <v>-19.249001974044699</v>
      </c>
      <c r="W2198" s="28">
        <v>-3.1245616298096399</v>
      </c>
    </row>
    <row r="2199" spans="2:23" x14ac:dyDescent="0.25">
      <c r="B2199" s="21" t="s">
        <v>69</v>
      </c>
      <c r="C2199" s="26" t="s">
        <v>92</v>
      </c>
      <c r="D2199" s="21" t="s">
        <v>35</v>
      </c>
      <c r="E2199" s="21" t="s">
        <v>147</v>
      </c>
      <c r="F2199" s="23">
        <v>183.24</v>
      </c>
      <c r="G2199" s="27">
        <v>53000</v>
      </c>
      <c r="H2199" s="27">
        <v>183.82</v>
      </c>
      <c r="I2199" s="27">
        <v>1</v>
      </c>
      <c r="J2199" s="27">
        <v>76.252613852830905</v>
      </c>
      <c r="K2199" s="27">
        <v>0.14373347887129401</v>
      </c>
      <c r="L2199" s="27">
        <v>101.171200869213</v>
      </c>
      <c r="M2199" s="27">
        <v>0.253024325805079</v>
      </c>
      <c r="N2199" s="27">
        <v>-24.918587016382499</v>
      </c>
      <c r="O2199" s="27">
        <v>-0.109290846933785</v>
      </c>
      <c r="P2199" s="27">
        <v>-31.182389858145299</v>
      </c>
      <c r="Q2199" s="27">
        <v>-31.182389858145299</v>
      </c>
      <c r="R2199" s="27">
        <v>0</v>
      </c>
      <c r="S2199" s="27">
        <v>2.40362803291998E-2</v>
      </c>
      <c r="T2199" s="27" t="s">
        <v>109</v>
      </c>
      <c r="U2199" s="29">
        <v>-5.6053686682559896</v>
      </c>
      <c r="V2199" s="29">
        <v>-4.8225281832102498</v>
      </c>
      <c r="W2199" s="28">
        <v>-0.78280871601822899</v>
      </c>
    </row>
    <row r="2200" spans="2:23" x14ac:dyDescent="0.25">
      <c r="B2200" s="21" t="s">
        <v>69</v>
      </c>
      <c r="C2200" s="26" t="s">
        <v>92</v>
      </c>
      <c r="D2200" s="21" t="s">
        <v>35</v>
      </c>
      <c r="E2200" s="21" t="s">
        <v>148</v>
      </c>
      <c r="F2200" s="23">
        <v>179.36</v>
      </c>
      <c r="G2200" s="27">
        <v>56100</v>
      </c>
      <c r="H2200" s="27">
        <v>178.52</v>
      </c>
      <c r="I2200" s="27">
        <v>1</v>
      </c>
      <c r="J2200" s="27">
        <v>-53.651734915326301</v>
      </c>
      <c r="K2200" s="27">
        <v>0.22049376331191201</v>
      </c>
      <c r="L2200" s="27">
        <v>0.76674062717218305</v>
      </c>
      <c r="M2200" s="27">
        <v>4.5032465104699998E-5</v>
      </c>
      <c r="N2200" s="27">
        <v>-54.418475542498399</v>
      </c>
      <c r="O2200" s="27">
        <v>0.220448730846807</v>
      </c>
      <c r="P2200" s="27">
        <v>-51.672980967547701</v>
      </c>
      <c r="Q2200" s="27">
        <v>-51.672980967547701</v>
      </c>
      <c r="R2200" s="27">
        <v>0</v>
      </c>
      <c r="S2200" s="27">
        <v>0.20452942729475701</v>
      </c>
      <c r="T2200" s="27" t="s">
        <v>108</v>
      </c>
      <c r="U2200" s="29">
        <v>-6.2644235579711598</v>
      </c>
      <c r="V2200" s="29">
        <v>-5.3895400905506499</v>
      </c>
      <c r="W2200" s="28">
        <v>-0.87484796312880098</v>
      </c>
    </row>
    <row r="2201" spans="2:23" x14ac:dyDescent="0.25">
      <c r="B2201" s="21" t="s">
        <v>69</v>
      </c>
      <c r="C2201" s="26" t="s">
        <v>92</v>
      </c>
      <c r="D2201" s="21" t="s">
        <v>35</v>
      </c>
      <c r="E2201" s="21" t="s">
        <v>91</v>
      </c>
      <c r="F2201" s="23">
        <v>177.25</v>
      </c>
      <c r="G2201" s="27">
        <v>56100</v>
      </c>
      <c r="H2201" s="27">
        <v>178.52</v>
      </c>
      <c r="I2201" s="27">
        <v>1</v>
      </c>
      <c r="J2201" s="27">
        <v>48.996705011361399</v>
      </c>
      <c r="K2201" s="27">
        <v>0.19853599633294899</v>
      </c>
      <c r="L2201" s="27">
        <v>-6.5295050454197296</v>
      </c>
      <c r="M2201" s="27">
        <v>3.52586786862597E-3</v>
      </c>
      <c r="N2201" s="27">
        <v>55.526210056781103</v>
      </c>
      <c r="O2201" s="27">
        <v>0.195010128464323</v>
      </c>
      <c r="P2201" s="27">
        <v>54.7212329968199</v>
      </c>
      <c r="Q2201" s="27">
        <v>54.7212329968199</v>
      </c>
      <c r="R2201" s="27">
        <v>0</v>
      </c>
      <c r="S2201" s="27">
        <v>0.247637983275249</v>
      </c>
      <c r="T2201" s="27" t="s">
        <v>108</v>
      </c>
      <c r="U2201" s="29">
        <v>-35.828910070236397</v>
      </c>
      <c r="V2201" s="29">
        <v>-30.825078387070601</v>
      </c>
      <c r="W2201" s="28">
        <v>-5.0036286189790902</v>
      </c>
    </row>
    <row r="2202" spans="2:23" x14ac:dyDescent="0.25">
      <c r="B2202" s="21" t="s">
        <v>69</v>
      </c>
      <c r="C2202" s="26" t="s">
        <v>92</v>
      </c>
      <c r="D2202" s="21" t="s">
        <v>35</v>
      </c>
      <c r="E2202" s="21" t="s">
        <v>149</v>
      </c>
      <c r="F2202" s="23">
        <v>180.84</v>
      </c>
      <c r="G2202" s="27">
        <v>58054</v>
      </c>
      <c r="H2202" s="27">
        <v>180.35</v>
      </c>
      <c r="I2202" s="27">
        <v>1</v>
      </c>
      <c r="J2202" s="27">
        <v>-27.5341793753933</v>
      </c>
      <c r="K2202" s="27">
        <v>4.2606964103850002E-2</v>
      </c>
      <c r="L2202" s="27">
        <v>-27.065648931555799</v>
      </c>
      <c r="M2202" s="27">
        <v>4.1169273587245897E-2</v>
      </c>
      <c r="N2202" s="27">
        <v>-0.468530443837539</v>
      </c>
      <c r="O2202" s="27">
        <v>1.4376905166040899E-3</v>
      </c>
      <c r="P2202" s="27">
        <v>-0.58843428302809897</v>
      </c>
      <c r="Q2202" s="27">
        <v>-0.58843428302809797</v>
      </c>
      <c r="R2202" s="27">
        <v>0</v>
      </c>
      <c r="S2202" s="27">
        <v>1.9459525685885001E-5</v>
      </c>
      <c r="T2202" s="27" t="s">
        <v>108</v>
      </c>
      <c r="U2202" s="29">
        <v>3.0059801365716898E-2</v>
      </c>
      <c r="V2202" s="29">
        <v>-2.58616779461492E-2</v>
      </c>
      <c r="W2202" s="28">
        <v>5.5923748702691803E-2</v>
      </c>
    </row>
    <row r="2203" spans="2:23" x14ac:dyDescent="0.25">
      <c r="B2203" s="21" t="s">
        <v>69</v>
      </c>
      <c r="C2203" s="26" t="s">
        <v>92</v>
      </c>
      <c r="D2203" s="21" t="s">
        <v>35</v>
      </c>
      <c r="E2203" s="21" t="s">
        <v>149</v>
      </c>
      <c r="F2203" s="23">
        <v>180.84</v>
      </c>
      <c r="G2203" s="27">
        <v>58104</v>
      </c>
      <c r="H2203" s="27">
        <v>179.96</v>
      </c>
      <c r="I2203" s="27">
        <v>1</v>
      </c>
      <c r="J2203" s="27">
        <v>-30.666767088051099</v>
      </c>
      <c r="K2203" s="27">
        <v>8.4076283964769905E-2</v>
      </c>
      <c r="L2203" s="27">
        <v>-30.1982563899276</v>
      </c>
      <c r="M2203" s="27">
        <v>8.1526961195867206E-2</v>
      </c>
      <c r="N2203" s="27">
        <v>-0.46851069812348101</v>
      </c>
      <c r="O2203" s="27">
        <v>2.5493227689027099E-3</v>
      </c>
      <c r="P2203" s="27">
        <v>-0.58781110666310599</v>
      </c>
      <c r="Q2203" s="27">
        <v>-0.58781110666310499</v>
      </c>
      <c r="R2203" s="27">
        <v>0</v>
      </c>
      <c r="S2203" s="27">
        <v>3.0889657602216003E-5</v>
      </c>
      <c r="T2203" s="27" t="s">
        <v>108</v>
      </c>
      <c r="U2203" s="29">
        <v>4.7608413161386802E-2</v>
      </c>
      <c r="V2203" s="29">
        <v>-4.0959467220938198E-2</v>
      </c>
      <c r="W2203" s="28">
        <v>8.8571474620847898E-2</v>
      </c>
    </row>
    <row r="2204" spans="2:23" x14ac:dyDescent="0.25">
      <c r="B2204" s="21" t="s">
        <v>69</v>
      </c>
      <c r="C2204" s="26" t="s">
        <v>92</v>
      </c>
      <c r="D2204" s="21" t="s">
        <v>35</v>
      </c>
      <c r="E2204" s="21" t="s">
        <v>150</v>
      </c>
      <c r="F2204" s="23">
        <v>180.35</v>
      </c>
      <c r="G2204" s="27">
        <v>58104</v>
      </c>
      <c r="H2204" s="27">
        <v>179.96</v>
      </c>
      <c r="I2204" s="27">
        <v>1</v>
      </c>
      <c r="J2204" s="27">
        <v>-36.033766925722901</v>
      </c>
      <c r="K2204" s="27">
        <v>4.3367640785834501E-2</v>
      </c>
      <c r="L2204" s="27">
        <v>-35.563955668922098</v>
      </c>
      <c r="M2204" s="27">
        <v>4.2244151090223198E-2</v>
      </c>
      <c r="N2204" s="27">
        <v>-0.46981125680081198</v>
      </c>
      <c r="O2204" s="27">
        <v>1.12348969561128E-3</v>
      </c>
      <c r="P2204" s="27">
        <v>-0.58843428302913203</v>
      </c>
      <c r="Q2204" s="27">
        <v>-0.58843428302913103</v>
      </c>
      <c r="R2204" s="27">
        <v>0</v>
      </c>
      <c r="S2204" s="27">
        <v>1.1564913841830001E-5</v>
      </c>
      <c r="T2204" s="27" t="s">
        <v>108</v>
      </c>
      <c r="U2204" s="29">
        <v>1.9175895960540701E-2</v>
      </c>
      <c r="V2204" s="29">
        <v>-1.64978084727453E-2</v>
      </c>
      <c r="W2204" s="28">
        <v>3.5675152134215203E-2</v>
      </c>
    </row>
    <row r="2205" spans="2:23" x14ac:dyDescent="0.25">
      <c r="B2205" s="21" t="s">
        <v>69</v>
      </c>
      <c r="C2205" s="26" t="s">
        <v>92</v>
      </c>
      <c r="D2205" s="21" t="s">
        <v>35</v>
      </c>
      <c r="E2205" s="21" t="s">
        <v>151</v>
      </c>
      <c r="F2205" s="23">
        <v>179.17</v>
      </c>
      <c r="G2205" s="27">
        <v>58200</v>
      </c>
      <c r="H2205" s="27">
        <v>179.72</v>
      </c>
      <c r="I2205" s="27">
        <v>1</v>
      </c>
      <c r="J2205" s="27">
        <v>53.633856839583402</v>
      </c>
      <c r="K2205" s="27">
        <v>0.11765255551909699</v>
      </c>
      <c r="L2205" s="27">
        <v>25.213620520279601</v>
      </c>
      <c r="M2205" s="27">
        <v>2.60012203833931E-2</v>
      </c>
      <c r="N2205" s="27">
        <v>28.4202363193038</v>
      </c>
      <c r="O2205" s="27">
        <v>9.1651335135703699E-2</v>
      </c>
      <c r="P2205" s="27">
        <v>43.119564990280701</v>
      </c>
      <c r="Q2205" s="27">
        <v>43.119564990280601</v>
      </c>
      <c r="R2205" s="27">
        <v>0</v>
      </c>
      <c r="S2205" s="27">
        <v>7.6045242594497506E-2</v>
      </c>
      <c r="T2205" s="27" t="s">
        <v>108</v>
      </c>
      <c r="U2205" s="29">
        <v>0.81524385780896402</v>
      </c>
      <c r="V2205" s="29">
        <v>-0.70138767191846496</v>
      </c>
      <c r="W2205" s="28">
        <v>1.51669307727091</v>
      </c>
    </row>
    <row r="2206" spans="2:23" x14ac:dyDescent="0.25">
      <c r="B2206" s="21" t="s">
        <v>69</v>
      </c>
      <c r="C2206" s="26" t="s">
        <v>92</v>
      </c>
      <c r="D2206" s="21" t="s">
        <v>35</v>
      </c>
      <c r="E2206" s="21" t="s">
        <v>151</v>
      </c>
      <c r="F2206" s="23">
        <v>179.17</v>
      </c>
      <c r="G2206" s="27">
        <v>58300</v>
      </c>
      <c r="H2206" s="27">
        <v>178</v>
      </c>
      <c r="I2206" s="27">
        <v>1</v>
      </c>
      <c r="J2206" s="27">
        <v>-84.346943169248306</v>
      </c>
      <c r="K2206" s="27">
        <v>0.26963601855366398</v>
      </c>
      <c r="L2206" s="27">
        <v>-56.566127483948698</v>
      </c>
      <c r="M2206" s="27">
        <v>0.1212696449063</v>
      </c>
      <c r="N2206" s="27">
        <v>-27.780815685299601</v>
      </c>
      <c r="O2206" s="27">
        <v>0.14836637364736399</v>
      </c>
      <c r="P2206" s="27">
        <v>-51.070341044140797</v>
      </c>
      <c r="Q2206" s="27">
        <v>-51.070341044140797</v>
      </c>
      <c r="R2206" s="27">
        <v>0</v>
      </c>
      <c r="S2206" s="27">
        <v>9.8850011932427997E-2</v>
      </c>
      <c r="T2206" s="27" t="s">
        <v>108</v>
      </c>
      <c r="U2206" s="29">
        <v>-6.0075455139857201</v>
      </c>
      <c r="V2206" s="29">
        <v>-5.1685373911593899</v>
      </c>
      <c r="W2206" s="28">
        <v>-0.83897407441844696</v>
      </c>
    </row>
    <row r="2207" spans="2:23" x14ac:dyDescent="0.25">
      <c r="B2207" s="21" t="s">
        <v>69</v>
      </c>
      <c r="C2207" s="26" t="s">
        <v>92</v>
      </c>
      <c r="D2207" s="21" t="s">
        <v>35</v>
      </c>
      <c r="E2207" s="21" t="s">
        <v>151</v>
      </c>
      <c r="F2207" s="23">
        <v>179.17</v>
      </c>
      <c r="G2207" s="27">
        <v>58500</v>
      </c>
      <c r="H2207" s="27">
        <v>179.22</v>
      </c>
      <c r="I2207" s="27">
        <v>1</v>
      </c>
      <c r="J2207" s="27">
        <v>0.57554118138546095</v>
      </c>
      <c r="K2207" s="27">
        <v>1.7224877876470001E-6</v>
      </c>
      <c r="L2207" s="27">
        <v>1.3349668974656199</v>
      </c>
      <c r="M2207" s="27">
        <v>9.2671104101110003E-6</v>
      </c>
      <c r="N2207" s="27">
        <v>-0.75942571608016196</v>
      </c>
      <c r="O2207" s="27">
        <v>-7.5446226224640003E-6</v>
      </c>
      <c r="P2207" s="27">
        <v>7.9507760538680001</v>
      </c>
      <c r="Q2207" s="27">
        <v>7.9507760538679904</v>
      </c>
      <c r="R2207" s="27">
        <v>0</v>
      </c>
      <c r="S2207" s="27">
        <v>3.2871716726555602E-4</v>
      </c>
      <c r="T2207" s="27" t="s">
        <v>108</v>
      </c>
      <c r="U2207" s="29">
        <v>3.6619327153184299E-2</v>
      </c>
      <c r="V2207" s="29">
        <v>-3.1505106568016798E-2</v>
      </c>
      <c r="W2207" s="28">
        <v>6.8127198329126407E-2</v>
      </c>
    </row>
    <row r="2208" spans="2:23" x14ac:dyDescent="0.25">
      <c r="B2208" s="21" t="s">
        <v>69</v>
      </c>
      <c r="C2208" s="26" t="s">
        <v>92</v>
      </c>
      <c r="D2208" s="21" t="s">
        <v>35</v>
      </c>
      <c r="E2208" s="21" t="s">
        <v>152</v>
      </c>
      <c r="F2208" s="23">
        <v>178</v>
      </c>
      <c r="G2208" s="27">
        <v>58304</v>
      </c>
      <c r="H2208" s="27">
        <v>178</v>
      </c>
      <c r="I2208" s="27">
        <v>1</v>
      </c>
      <c r="J2208" s="27">
        <v>-36.1314517297929</v>
      </c>
      <c r="K2208" s="27">
        <v>0</v>
      </c>
      <c r="L2208" s="27">
        <v>-61.433903808571699</v>
      </c>
      <c r="M2208" s="27">
        <v>0</v>
      </c>
      <c r="N2208" s="27">
        <v>25.302452078778899</v>
      </c>
      <c r="O2208" s="27">
        <v>0</v>
      </c>
      <c r="P2208" s="27">
        <v>-3.3243699999999998E-13</v>
      </c>
      <c r="Q2208" s="27">
        <v>-3.3243900000000002E-13</v>
      </c>
      <c r="R2208" s="27">
        <v>0</v>
      </c>
      <c r="S2208" s="27">
        <v>0</v>
      </c>
      <c r="T2208" s="27" t="s">
        <v>108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69</v>
      </c>
      <c r="C2209" s="26" t="s">
        <v>92</v>
      </c>
      <c r="D2209" s="21" t="s">
        <v>35</v>
      </c>
      <c r="E2209" s="21" t="s">
        <v>152</v>
      </c>
      <c r="F2209" s="23">
        <v>178</v>
      </c>
      <c r="G2209" s="27">
        <v>58350</v>
      </c>
      <c r="H2209" s="27">
        <v>176.43</v>
      </c>
      <c r="I2209" s="27">
        <v>1</v>
      </c>
      <c r="J2209" s="27">
        <v>-61.959135906883802</v>
      </c>
      <c r="K2209" s="27">
        <v>0.25452135883032601</v>
      </c>
      <c r="L2209" s="27">
        <v>27.947488443492301</v>
      </c>
      <c r="M2209" s="27">
        <v>5.1784417912832802E-2</v>
      </c>
      <c r="N2209" s="27">
        <v>-89.906624350376106</v>
      </c>
      <c r="O2209" s="27">
        <v>0.202736940917493</v>
      </c>
      <c r="P2209" s="27">
        <v>-90.638992768404094</v>
      </c>
      <c r="Q2209" s="27">
        <v>-90.638992768403995</v>
      </c>
      <c r="R2209" s="27">
        <v>0</v>
      </c>
      <c r="S2209" s="27">
        <v>0.54468281076769498</v>
      </c>
      <c r="T2209" s="27" t="s">
        <v>108</v>
      </c>
      <c r="U2209" s="29">
        <v>-105.225373245396</v>
      </c>
      <c r="V2209" s="29">
        <v>-90.529697170235494</v>
      </c>
      <c r="W2209" s="28">
        <v>-14.6950796990835</v>
      </c>
    </row>
    <row r="2210" spans="2:23" x14ac:dyDescent="0.25">
      <c r="B2210" s="21" t="s">
        <v>69</v>
      </c>
      <c r="C2210" s="26" t="s">
        <v>92</v>
      </c>
      <c r="D2210" s="21" t="s">
        <v>35</v>
      </c>
      <c r="E2210" s="21" t="s">
        <v>152</v>
      </c>
      <c r="F2210" s="23">
        <v>178</v>
      </c>
      <c r="G2210" s="27">
        <v>58600</v>
      </c>
      <c r="H2210" s="27">
        <v>178.1</v>
      </c>
      <c r="I2210" s="27">
        <v>1</v>
      </c>
      <c r="J2210" s="27">
        <v>70.739284654742505</v>
      </c>
      <c r="K2210" s="27">
        <v>1.9215538150904401E-2</v>
      </c>
      <c r="L2210" s="27">
        <v>49.689914209822497</v>
      </c>
      <c r="M2210" s="27">
        <v>9.4812962848493804E-3</v>
      </c>
      <c r="N2210" s="27">
        <v>21.049370444920001</v>
      </c>
      <c r="O2210" s="27">
        <v>9.73424186605505E-3</v>
      </c>
      <c r="P2210" s="27">
        <v>39.568651724263901</v>
      </c>
      <c r="Q2210" s="27">
        <v>39.568651724263802</v>
      </c>
      <c r="R2210" s="27">
        <v>0</v>
      </c>
      <c r="S2210" s="27">
        <v>6.0122042852201801E-3</v>
      </c>
      <c r="T2210" s="27" t="s">
        <v>109</v>
      </c>
      <c r="U2210" s="29">
        <v>-0.37175528024077698</v>
      </c>
      <c r="V2210" s="29">
        <v>-0.31983628951495302</v>
      </c>
      <c r="W2210" s="28">
        <v>-5.1916883762941402E-2</v>
      </c>
    </row>
    <row r="2211" spans="2:23" x14ac:dyDescent="0.25">
      <c r="B2211" s="21" t="s">
        <v>69</v>
      </c>
      <c r="C2211" s="26" t="s">
        <v>92</v>
      </c>
      <c r="D2211" s="21" t="s">
        <v>35</v>
      </c>
      <c r="E2211" s="21" t="s">
        <v>153</v>
      </c>
      <c r="F2211" s="23">
        <v>178</v>
      </c>
      <c r="G2211" s="27">
        <v>58300</v>
      </c>
      <c r="H2211" s="27">
        <v>178</v>
      </c>
      <c r="I2211" s="27">
        <v>2</v>
      </c>
      <c r="J2211" s="27">
        <v>22.267331163768301</v>
      </c>
      <c r="K2211" s="27">
        <v>0</v>
      </c>
      <c r="L2211" s="27">
        <v>37.860894464435901</v>
      </c>
      <c r="M2211" s="27">
        <v>0</v>
      </c>
      <c r="N2211" s="27">
        <v>-15.593563300667601</v>
      </c>
      <c r="O2211" s="27">
        <v>0</v>
      </c>
      <c r="P2211" s="27">
        <v>2.4523700000000001E-13</v>
      </c>
      <c r="Q2211" s="27">
        <v>2.45232E-13</v>
      </c>
      <c r="R2211" s="27">
        <v>0</v>
      </c>
      <c r="S2211" s="27">
        <v>0</v>
      </c>
      <c r="T2211" s="27" t="s">
        <v>108</v>
      </c>
      <c r="U2211" s="29">
        <v>0</v>
      </c>
      <c r="V2211" s="29">
        <v>0</v>
      </c>
      <c r="W2211" s="28">
        <v>0</v>
      </c>
    </row>
    <row r="2212" spans="2:23" x14ac:dyDescent="0.25">
      <c r="B2212" s="21" t="s">
        <v>69</v>
      </c>
      <c r="C2212" s="26" t="s">
        <v>92</v>
      </c>
      <c r="D2212" s="21" t="s">
        <v>35</v>
      </c>
      <c r="E2212" s="21" t="s">
        <v>154</v>
      </c>
      <c r="F2212" s="23">
        <v>179.98</v>
      </c>
      <c r="G2212" s="27">
        <v>58500</v>
      </c>
      <c r="H2212" s="27">
        <v>179.22</v>
      </c>
      <c r="I2212" s="27">
        <v>1</v>
      </c>
      <c r="J2212" s="27">
        <v>-121.121880749372</v>
      </c>
      <c r="K2212" s="27">
        <v>0.20685419094733701</v>
      </c>
      <c r="L2212" s="27">
        <v>-100.970104439314</v>
      </c>
      <c r="M2212" s="27">
        <v>0.143748964065851</v>
      </c>
      <c r="N2212" s="27">
        <v>-20.1517763100581</v>
      </c>
      <c r="O2212" s="27">
        <v>6.3105226881485593E-2</v>
      </c>
      <c r="P2212" s="27">
        <v>-47.519427778125099</v>
      </c>
      <c r="Q2212" s="27">
        <v>-47.519427778125099</v>
      </c>
      <c r="R2212" s="27">
        <v>0</v>
      </c>
      <c r="S2212" s="27">
        <v>3.1839153830682303E-2</v>
      </c>
      <c r="T2212" s="27" t="s">
        <v>108</v>
      </c>
      <c r="U2212" s="29">
        <v>-3.9816512477291401</v>
      </c>
      <c r="V2212" s="29">
        <v>-3.4255776014572601</v>
      </c>
      <c r="W2212" s="28">
        <v>-0.55605107983682101</v>
      </c>
    </row>
    <row r="2213" spans="2:23" x14ac:dyDescent="0.25">
      <c r="B2213" s="21" t="s">
        <v>69</v>
      </c>
      <c r="C2213" s="26" t="s">
        <v>92</v>
      </c>
      <c r="D2213" s="21" t="s">
        <v>35</v>
      </c>
      <c r="E2213" s="21" t="s">
        <v>155</v>
      </c>
      <c r="F2213" s="23">
        <v>179.22</v>
      </c>
      <c r="G2213" s="27">
        <v>58600</v>
      </c>
      <c r="H2213" s="27">
        <v>178.1</v>
      </c>
      <c r="I2213" s="27">
        <v>1</v>
      </c>
      <c r="J2213" s="27">
        <v>-63.522075898883202</v>
      </c>
      <c r="K2213" s="27">
        <v>0.18440197358120899</v>
      </c>
      <c r="L2213" s="27">
        <v>-42.528445482460697</v>
      </c>
      <c r="M2213" s="27">
        <v>8.2656158454566697E-2</v>
      </c>
      <c r="N2213" s="27">
        <v>-20.993630416422501</v>
      </c>
      <c r="O2213" s="27">
        <v>0.10174581512664201</v>
      </c>
      <c r="P2213" s="27">
        <v>-39.568651724263603</v>
      </c>
      <c r="Q2213" s="27">
        <v>-39.568651724263603</v>
      </c>
      <c r="R2213" s="27">
        <v>0</v>
      </c>
      <c r="S2213" s="27">
        <v>7.1551493706916505E-2</v>
      </c>
      <c r="T2213" s="27" t="s">
        <v>109</v>
      </c>
      <c r="U2213" s="29">
        <v>-5.3349587358673896</v>
      </c>
      <c r="V2213" s="29">
        <v>-4.5898834461478799</v>
      </c>
      <c r="W2213" s="28">
        <v>-0.74504505326925297</v>
      </c>
    </row>
    <row r="2214" spans="2:23" x14ac:dyDescent="0.25">
      <c r="B2214" s="21" t="s">
        <v>69</v>
      </c>
      <c r="C2214" s="26" t="s">
        <v>70</v>
      </c>
      <c r="D2214" s="21" t="s">
        <v>36</v>
      </c>
      <c r="E2214" s="21" t="s">
        <v>71</v>
      </c>
      <c r="F2214" s="23">
        <v>182.35</v>
      </c>
      <c r="G2214" s="27">
        <v>50050</v>
      </c>
      <c r="H2214" s="27">
        <v>178.4</v>
      </c>
      <c r="I2214" s="27">
        <v>1</v>
      </c>
      <c r="J2214" s="27">
        <v>-59.534394405255398</v>
      </c>
      <c r="K2214" s="27">
        <v>0.64861497344769203</v>
      </c>
      <c r="L2214" s="27">
        <v>8.77886373950051</v>
      </c>
      <c r="M2214" s="27">
        <v>1.4103526085879199E-2</v>
      </c>
      <c r="N2214" s="27">
        <v>-68.313258144755906</v>
      </c>
      <c r="O2214" s="27">
        <v>0.63451144736181297</v>
      </c>
      <c r="P2214" s="27">
        <v>-82.934446218785098</v>
      </c>
      <c r="Q2214" s="27">
        <v>-82.934446218784998</v>
      </c>
      <c r="R2214" s="27">
        <v>0</v>
      </c>
      <c r="S2214" s="27">
        <v>1.2586963936398301</v>
      </c>
      <c r="T2214" s="27" t="s">
        <v>86</v>
      </c>
      <c r="U2214" s="29">
        <v>-155.759613645657</v>
      </c>
      <c r="V2214" s="29">
        <v>-134.74893797918699</v>
      </c>
      <c r="W2214" s="28">
        <v>-21.0101870784932</v>
      </c>
    </row>
    <row r="2215" spans="2:23" x14ac:dyDescent="0.25">
      <c r="B2215" s="21" t="s">
        <v>69</v>
      </c>
      <c r="C2215" s="26" t="s">
        <v>70</v>
      </c>
      <c r="D2215" s="21" t="s">
        <v>36</v>
      </c>
      <c r="E2215" s="21" t="s">
        <v>87</v>
      </c>
      <c r="F2215" s="23">
        <v>87.27</v>
      </c>
      <c r="G2215" s="27">
        <v>56050</v>
      </c>
      <c r="H2215" s="27">
        <v>177.46</v>
      </c>
      <c r="I2215" s="27">
        <v>1</v>
      </c>
      <c r="J2215" s="27">
        <v>26.638522549130201</v>
      </c>
      <c r="K2215" s="27">
        <v>2.2707548275216601E-2</v>
      </c>
      <c r="L2215" s="27">
        <v>-22.4524349310811</v>
      </c>
      <c r="M2215" s="27">
        <v>1.6131578698701701E-2</v>
      </c>
      <c r="N2215" s="27">
        <v>49.090957480211301</v>
      </c>
      <c r="O2215" s="27">
        <v>6.5759695765148897E-3</v>
      </c>
      <c r="P2215" s="27">
        <v>40.906868068159902</v>
      </c>
      <c r="Q2215" s="27">
        <v>40.906868068159902</v>
      </c>
      <c r="R2215" s="27">
        <v>0</v>
      </c>
      <c r="S2215" s="27">
        <v>5.3547899364666897E-2</v>
      </c>
      <c r="T2215" s="27" t="s">
        <v>86</v>
      </c>
      <c r="U2215" s="29">
        <v>-3273.30229115049</v>
      </c>
      <c r="V2215" s="29">
        <v>-2831.7610521350198</v>
      </c>
      <c r="W2215" s="28">
        <v>-441.53097129520103</v>
      </c>
    </row>
    <row r="2216" spans="2:23" x14ac:dyDescent="0.25">
      <c r="B2216" s="21" t="s">
        <v>69</v>
      </c>
      <c r="C2216" s="26" t="s">
        <v>70</v>
      </c>
      <c r="D2216" s="21" t="s">
        <v>36</v>
      </c>
      <c r="E2216" s="21" t="s">
        <v>73</v>
      </c>
      <c r="F2216" s="23">
        <v>178.4</v>
      </c>
      <c r="G2216" s="27">
        <v>51450</v>
      </c>
      <c r="H2216" s="27">
        <v>181.76</v>
      </c>
      <c r="I2216" s="27">
        <v>10</v>
      </c>
      <c r="J2216" s="27">
        <v>47.2491759709091</v>
      </c>
      <c r="K2216" s="27">
        <v>0.38934531945978001</v>
      </c>
      <c r="L2216" s="27">
        <v>77.818714060799607</v>
      </c>
      <c r="M2216" s="27">
        <v>1.05612319380854</v>
      </c>
      <c r="N2216" s="27">
        <v>-30.5695380898906</v>
      </c>
      <c r="O2216" s="27">
        <v>-0.66677787434876101</v>
      </c>
      <c r="P2216" s="27">
        <v>-35.828673034916399</v>
      </c>
      <c r="Q2216" s="27">
        <v>-35.828673034916399</v>
      </c>
      <c r="R2216" s="27">
        <v>0</v>
      </c>
      <c r="S2216" s="27">
        <v>0.22387620071565001</v>
      </c>
      <c r="T2216" s="27" t="s">
        <v>88</v>
      </c>
      <c r="U2216" s="29">
        <v>-17.3597116306929</v>
      </c>
      <c r="V2216" s="29">
        <v>-15.018030997318499</v>
      </c>
      <c r="W2216" s="28">
        <v>-2.3416261792950501</v>
      </c>
    </row>
    <row r="2217" spans="2:23" x14ac:dyDescent="0.25">
      <c r="B2217" s="21" t="s">
        <v>69</v>
      </c>
      <c r="C2217" s="26" t="s">
        <v>70</v>
      </c>
      <c r="D2217" s="21" t="s">
        <v>36</v>
      </c>
      <c r="E2217" s="21" t="s">
        <v>89</v>
      </c>
      <c r="F2217" s="23">
        <v>181.76</v>
      </c>
      <c r="G2217" s="27">
        <v>54000</v>
      </c>
      <c r="H2217" s="27">
        <v>182.29</v>
      </c>
      <c r="I2217" s="27">
        <v>10</v>
      </c>
      <c r="J2217" s="27">
        <v>24.218773059854701</v>
      </c>
      <c r="K2217" s="27">
        <v>2.8060502654223801E-2</v>
      </c>
      <c r="L2217" s="27">
        <v>54.398169336911799</v>
      </c>
      <c r="M2217" s="27">
        <v>0.14156625397359901</v>
      </c>
      <c r="N2217" s="27">
        <v>-30.179396277057101</v>
      </c>
      <c r="O2217" s="27">
        <v>-0.113505751319375</v>
      </c>
      <c r="P2217" s="27">
        <v>-35.828673034915901</v>
      </c>
      <c r="Q2217" s="27">
        <v>-35.828673034915802</v>
      </c>
      <c r="R2217" s="27">
        <v>0</v>
      </c>
      <c r="S2217" s="27">
        <v>6.1411911939428798E-2</v>
      </c>
      <c r="T2217" s="27" t="s">
        <v>88</v>
      </c>
      <c r="U2217" s="29">
        <v>-4.6658043570689296</v>
      </c>
      <c r="V2217" s="29">
        <v>-4.0364261776097097</v>
      </c>
      <c r="W2217" s="28">
        <v>-0.62936354372756398</v>
      </c>
    </row>
    <row r="2218" spans="2:23" x14ac:dyDescent="0.25">
      <c r="B2218" s="21" t="s">
        <v>69</v>
      </c>
      <c r="C2218" s="26" t="s">
        <v>70</v>
      </c>
      <c r="D2218" s="21" t="s">
        <v>36</v>
      </c>
      <c r="E2218" s="21" t="s">
        <v>90</v>
      </c>
      <c r="F2218" s="23">
        <v>182.29</v>
      </c>
      <c r="G2218" s="27">
        <v>56100</v>
      </c>
      <c r="H2218" s="27">
        <v>178.76</v>
      </c>
      <c r="I2218" s="27">
        <v>10</v>
      </c>
      <c r="J2218" s="27">
        <v>-34.908967877099698</v>
      </c>
      <c r="K2218" s="27">
        <v>0.22276666779107199</v>
      </c>
      <c r="L2218" s="27">
        <v>19.902904155534198</v>
      </c>
      <c r="M2218" s="27">
        <v>7.2411758551096703E-2</v>
      </c>
      <c r="N2218" s="27">
        <v>-54.8118720326339</v>
      </c>
      <c r="O2218" s="27">
        <v>0.15035490923997499</v>
      </c>
      <c r="P2218" s="27">
        <v>-56.123026264101298</v>
      </c>
      <c r="Q2218" s="27">
        <v>-56.123026264101298</v>
      </c>
      <c r="R2218" s="27">
        <v>0</v>
      </c>
      <c r="S2218" s="27">
        <v>0.57578235728309601</v>
      </c>
      <c r="T2218" s="27" t="s">
        <v>88</v>
      </c>
      <c r="U2218" s="29">
        <v>-166.343088284651</v>
      </c>
      <c r="V2218" s="29">
        <v>-143.90478996389001</v>
      </c>
      <c r="W2218" s="28">
        <v>-22.437776534458401</v>
      </c>
    </row>
    <row r="2219" spans="2:23" x14ac:dyDescent="0.25">
      <c r="B2219" s="21" t="s">
        <v>69</v>
      </c>
      <c r="C2219" s="26" t="s">
        <v>70</v>
      </c>
      <c r="D2219" s="21" t="s">
        <v>36</v>
      </c>
      <c r="E2219" s="21" t="s">
        <v>91</v>
      </c>
      <c r="F2219" s="23">
        <v>177.46</v>
      </c>
      <c r="G2219" s="27">
        <v>56100</v>
      </c>
      <c r="H2219" s="27">
        <v>178.76</v>
      </c>
      <c r="I2219" s="27">
        <v>10</v>
      </c>
      <c r="J2219" s="27">
        <v>48.691782281892799</v>
      </c>
      <c r="K2219" s="27">
        <v>0.16999278875014601</v>
      </c>
      <c r="L2219" s="27">
        <v>-5.3633275460787004</v>
      </c>
      <c r="M2219" s="27">
        <v>2.0624707456799499E-3</v>
      </c>
      <c r="N2219" s="27">
        <v>54.055109827971499</v>
      </c>
      <c r="O2219" s="27">
        <v>0.16793031800446601</v>
      </c>
      <c r="P2219" s="27">
        <v>53.074774234826698</v>
      </c>
      <c r="Q2219" s="27">
        <v>53.074774234826599</v>
      </c>
      <c r="R2219" s="27">
        <v>0</v>
      </c>
      <c r="S2219" s="27">
        <v>0.20197400002758001</v>
      </c>
      <c r="T2219" s="27" t="s">
        <v>88</v>
      </c>
      <c r="U2219" s="29">
        <v>-40.361573836586601</v>
      </c>
      <c r="V2219" s="29">
        <v>-34.917133410597998</v>
      </c>
      <c r="W2219" s="28">
        <v>-5.4443138194876104</v>
      </c>
    </row>
    <row r="2220" spans="2:23" x14ac:dyDescent="0.25">
      <c r="B2220" s="21" t="s">
        <v>69</v>
      </c>
      <c r="C2220" s="26" t="s">
        <v>92</v>
      </c>
      <c r="D2220" s="21" t="s">
        <v>36</v>
      </c>
      <c r="E2220" s="21" t="s">
        <v>93</v>
      </c>
      <c r="F2220" s="23">
        <v>181.91</v>
      </c>
      <c r="G2220" s="27">
        <v>50000</v>
      </c>
      <c r="H2220" s="27">
        <v>178.41</v>
      </c>
      <c r="I2220" s="27">
        <v>1</v>
      </c>
      <c r="J2220" s="27">
        <v>-102.193504673688</v>
      </c>
      <c r="K2220" s="27">
        <v>0.99526673148090095</v>
      </c>
      <c r="L2220" s="27">
        <v>-8.7924624107028695</v>
      </c>
      <c r="M2220" s="27">
        <v>7.3673947667172602E-3</v>
      </c>
      <c r="N2220" s="27">
        <v>-93.4010422629852</v>
      </c>
      <c r="O2220" s="27">
        <v>0.98789933671418395</v>
      </c>
      <c r="P2220" s="27">
        <v>-113.400553781239</v>
      </c>
      <c r="Q2220" s="27">
        <v>-113.400553781239</v>
      </c>
      <c r="R2220" s="27">
        <v>0</v>
      </c>
      <c r="S2220" s="27">
        <v>1.22552803747908</v>
      </c>
      <c r="T2220" s="27" t="s">
        <v>94</v>
      </c>
      <c r="U2220" s="29">
        <v>-148.816698424234</v>
      </c>
      <c r="V2220" s="29">
        <v>-128.74256424295899</v>
      </c>
      <c r="W2220" s="28">
        <v>-20.073667371889002</v>
      </c>
    </row>
    <row r="2221" spans="2:23" x14ac:dyDescent="0.25">
      <c r="B2221" s="21" t="s">
        <v>69</v>
      </c>
      <c r="C2221" s="26" t="s">
        <v>92</v>
      </c>
      <c r="D2221" s="21" t="s">
        <v>36</v>
      </c>
      <c r="E2221" s="21" t="s">
        <v>95</v>
      </c>
      <c r="F2221" s="23">
        <v>86.09</v>
      </c>
      <c r="G2221" s="27">
        <v>56050</v>
      </c>
      <c r="H2221" s="27">
        <v>177.46</v>
      </c>
      <c r="I2221" s="27">
        <v>1</v>
      </c>
      <c r="J2221" s="27">
        <v>101.59951950774</v>
      </c>
      <c r="K2221" s="27">
        <v>0.59044484723245005</v>
      </c>
      <c r="L2221" s="27">
        <v>40.464792442607703</v>
      </c>
      <c r="M2221" s="27">
        <v>9.3659247248614005E-2</v>
      </c>
      <c r="N2221" s="27">
        <v>61.134727065132402</v>
      </c>
      <c r="O2221" s="27">
        <v>0.49678559998383598</v>
      </c>
      <c r="P2221" s="27">
        <v>66.889139163485893</v>
      </c>
      <c r="Q2221" s="27">
        <v>66.889139163485794</v>
      </c>
      <c r="R2221" s="27">
        <v>0</v>
      </c>
      <c r="S2221" s="27">
        <v>0.25592177685544099</v>
      </c>
      <c r="T2221" s="27" t="s">
        <v>94</v>
      </c>
      <c r="U2221" s="29">
        <v>-4366.1836015838999</v>
      </c>
      <c r="V2221" s="29">
        <v>-3777.2217686287299</v>
      </c>
      <c r="W2221" s="28">
        <v>-588.94813707625599</v>
      </c>
    </row>
    <row r="2222" spans="2:23" x14ac:dyDescent="0.25">
      <c r="B2222" s="21" t="s">
        <v>69</v>
      </c>
      <c r="C2222" s="26" t="s">
        <v>92</v>
      </c>
      <c r="D2222" s="21" t="s">
        <v>36</v>
      </c>
      <c r="E2222" s="21" t="s">
        <v>106</v>
      </c>
      <c r="F2222" s="23">
        <v>85.08</v>
      </c>
      <c r="G2222" s="27">
        <v>58350</v>
      </c>
      <c r="H2222" s="27">
        <v>176.48</v>
      </c>
      <c r="I2222" s="27">
        <v>1</v>
      </c>
      <c r="J2222" s="27">
        <v>71.761746360272497</v>
      </c>
      <c r="K2222" s="27">
        <v>0.36666207473613699</v>
      </c>
      <c r="L2222" s="27">
        <v>-18.012298227843299</v>
      </c>
      <c r="M2222" s="27">
        <v>2.31003335863522E-2</v>
      </c>
      <c r="N2222" s="27">
        <v>89.7740445881158</v>
      </c>
      <c r="O2222" s="27">
        <v>0.34356174114978499</v>
      </c>
      <c r="P2222" s="27">
        <v>90.638992768402701</v>
      </c>
      <c r="Q2222" s="27">
        <v>90.638992768402701</v>
      </c>
      <c r="R2222" s="27">
        <v>0</v>
      </c>
      <c r="S2222" s="27">
        <v>0.58493840311702405</v>
      </c>
      <c r="T2222" s="27" t="s">
        <v>94</v>
      </c>
      <c r="U2222" s="29">
        <v>-6289.90408723768</v>
      </c>
      <c r="V2222" s="29">
        <v>-5441.4483697575697</v>
      </c>
      <c r="W2222" s="28">
        <v>-848.43598725970298</v>
      </c>
    </row>
    <row r="2223" spans="2:23" x14ac:dyDescent="0.25">
      <c r="B2223" s="21" t="s">
        <v>69</v>
      </c>
      <c r="C2223" s="26" t="s">
        <v>92</v>
      </c>
      <c r="D2223" s="21" t="s">
        <v>36</v>
      </c>
      <c r="E2223" s="21" t="s">
        <v>107</v>
      </c>
      <c r="F2223" s="23">
        <v>178.41</v>
      </c>
      <c r="G2223" s="27">
        <v>50050</v>
      </c>
      <c r="H2223" s="27">
        <v>178.4</v>
      </c>
      <c r="I2223" s="27">
        <v>1</v>
      </c>
      <c r="J2223" s="27">
        <v>8.2807963877575794</v>
      </c>
      <c r="K2223" s="27">
        <v>3.9702949924173897E-3</v>
      </c>
      <c r="L2223" s="27">
        <v>64.749930906991295</v>
      </c>
      <c r="M2223" s="27">
        <v>0.24274885068744301</v>
      </c>
      <c r="N2223" s="27">
        <v>-56.469134519233698</v>
      </c>
      <c r="O2223" s="27">
        <v>-0.23877855569502501</v>
      </c>
      <c r="P2223" s="27">
        <v>-67.861705392788707</v>
      </c>
      <c r="Q2223" s="27">
        <v>-67.861705392788707</v>
      </c>
      <c r="R2223" s="27">
        <v>0</v>
      </c>
      <c r="S2223" s="27">
        <v>0.26664172030554201</v>
      </c>
      <c r="T2223" s="27" t="s">
        <v>108</v>
      </c>
      <c r="U2223" s="29">
        <v>-43.163979573962699</v>
      </c>
      <c r="V2223" s="29">
        <v>-37.341517935313703</v>
      </c>
      <c r="W2223" s="28">
        <v>-5.8223262415398498</v>
      </c>
    </row>
    <row r="2224" spans="2:23" x14ac:dyDescent="0.25">
      <c r="B2224" s="21" t="s">
        <v>69</v>
      </c>
      <c r="C2224" s="26" t="s">
        <v>92</v>
      </c>
      <c r="D2224" s="21" t="s">
        <v>36</v>
      </c>
      <c r="E2224" s="21" t="s">
        <v>107</v>
      </c>
      <c r="F2224" s="23">
        <v>178.41</v>
      </c>
      <c r="G2224" s="27">
        <v>51150</v>
      </c>
      <c r="H2224" s="27">
        <v>176.16</v>
      </c>
      <c r="I2224" s="27">
        <v>1</v>
      </c>
      <c r="J2224" s="27">
        <v>-189.65165520532099</v>
      </c>
      <c r="K2224" s="27">
        <v>1.25887126127413</v>
      </c>
      <c r="L2224" s="27">
        <v>-152.12071389333701</v>
      </c>
      <c r="M2224" s="27">
        <v>0.80992490583965204</v>
      </c>
      <c r="N2224" s="27">
        <v>-37.530941311984101</v>
      </c>
      <c r="O2224" s="27">
        <v>0.44894635543448302</v>
      </c>
      <c r="P2224" s="27">
        <v>-45.5388483884538</v>
      </c>
      <c r="Q2224" s="27">
        <v>-45.538848388453701</v>
      </c>
      <c r="R2224" s="27">
        <v>0</v>
      </c>
      <c r="S2224" s="27">
        <v>7.2582534939130194E-2</v>
      </c>
      <c r="T2224" s="27" t="s">
        <v>108</v>
      </c>
      <c r="U2224" s="29">
        <v>-4.8531633287618003</v>
      </c>
      <c r="V2224" s="29">
        <v>-4.19851198320191</v>
      </c>
      <c r="W2224" s="28">
        <v>-0.65463612211913902</v>
      </c>
    </row>
    <row r="2225" spans="2:23" x14ac:dyDescent="0.25">
      <c r="B2225" s="21" t="s">
        <v>69</v>
      </c>
      <c r="C2225" s="26" t="s">
        <v>92</v>
      </c>
      <c r="D2225" s="21" t="s">
        <v>36</v>
      </c>
      <c r="E2225" s="21" t="s">
        <v>107</v>
      </c>
      <c r="F2225" s="23">
        <v>178.41</v>
      </c>
      <c r="G2225" s="27">
        <v>51200</v>
      </c>
      <c r="H2225" s="27">
        <v>178.41</v>
      </c>
      <c r="I2225" s="27">
        <v>1</v>
      </c>
      <c r="J2225" s="27">
        <v>1.2728540000000001E-12</v>
      </c>
      <c r="K2225" s="27">
        <v>0</v>
      </c>
      <c r="L2225" s="27">
        <v>-4.7760499999999996E-13</v>
      </c>
      <c r="M2225" s="27">
        <v>0</v>
      </c>
      <c r="N2225" s="27">
        <v>1.750459E-12</v>
      </c>
      <c r="O2225" s="27">
        <v>0</v>
      </c>
      <c r="P2225" s="27">
        <v>2.6005569999999999E-12</v>
      </c>
      <c r="Q2225" s="27">
        <v>2.6005549999999999E-12</v>
      </c>
      <c r="R2225" s="27">
        <v>0</v>
      </c>
      <c r="S2225" s="27">
        <v>0</v>
      </c>
      <c r="T2225" s="27" t="s">
        <v>109</v>
      </c>
      <c r="U2225" s="29">
        <v>0</v>
      </c>
      <c r="V2225" s="29">
        <v>0</v>
      </c>
      <c r="W2225" s="28">
        <v>0</v>
      </c>
    </row>
    <row r="2226" spans="2:23" x14ac:dyDescent="0.25">
      <c r="B2226" s="21" t="s">
        <v>69</v>
      </c>
      <c r="C2226" s="26" t="s">
        <v>92</v>
      </c>
      <c r="D2226" s="21" t="s">
        <v>36</v>
      </c>
      <c r="E2226" s="21" t="s">
        <v>73</v>
      </c>
      <c r="F2226" s="23">
        <v>178.4</v>
      </c>
      <c r="G2226" s="27">
        <v>50054</v>
      </c>
      <c r="H2226" s="27">
        <v>178.4</v>
      </c>
      <c r="I2226" s="27">
        <v>1</v>
      </c>
      <c r="J2226" s="27">
        <v>89.045200615807204</v>
      </c>
      <c r="K2226" s="27">
        <v>0</v>
      </c>
      <c r="L2226" s="27">
        <v>89.045199827140493</v>
      </c>
      <c r="M2226" s="27">
        <v>0</v>
      </c>
      <c r="N2226" s="27">
        <v>7.8866665420600002E-7</v>
      </c>
      <c r="O2226" s="27">
        <v>0</v>
      </c>
      <c r="P2226" s="27">
        <v>7.6229699999999998E-13</v>
      </c>
      <c r="Q2226" s="27">
        <v>7.6229699999999998E-13</v>
      </c>
      <c r="R2226" s="27">
        <v>0</v>
      </c>
      <c r="S2226" s="27">
        <v>0</v>
      </c>
      <c r="T2226" s="27" t="s">
        <v>109</v>
      </c>
      <c r="U2226" s="29">
        <v>0</v>
      </c>
      <c r="V2226" s="29">
        <v>0</v>
      </c>
      <c r="W2226" s="28">
        <v>0</v>
      </c>
    </row>
    <row r="2227" spans="2:23" x14ac:dyDescent="0.25">
      <c r="B2227" s="21" t="s">
        <v>69</v>
      </c>
      <c r="C2227" s="26" t="s">
        <v>92</v>
      </c>
      <c r="D2227" s="21" t="s">
        <v>36</v>
      </c>
      <c r="E2227" s="21" t="s">
        <v>73</v>
      </c>
      <c r="F2227" s="23">
        <v>178.4</v>
      </c>
      <c r="G2227" s="27">
        <v>50100</v>
      </c>
      <c r="H2227" s="27">
        <v>177.64</v>
      </c>
      <c r="I2227" s="27">
        <v>1</v>
      </c>
      <c r="J2227" s="27">
        <v>-246.59352600900999</v>
      </c>
      <c r="K2227" s="27">
        <v>0.48464268554436402</v>
      </c>
      <c r="L2227" s="27">
        <v>-197.761658664387</v>
      </c>
      <c r="M2227" s="27">
        <v>0.31170409889238598</v>
      </c>
      <c r="N2227" s="27">
        <v>-48.8318673446229</v>
      </c>
      <c r="O2227" s="27">
        <v>0.172938586651978</v>
      </c>
      <c r="P2227" s="27">
        <v>-60.174689512799702</v>
      </c>
      <c r="Q2227" s="27">
        <v>-60.174689512799603</v>
      </c>
      <c r="R2227" s="27">
        <v>0</v>
      </c>
      <c r="S2227" s="27">
        <v>2.8859316265955899E-2</v>
      </c>
      <c r="T2227" s="27" t="s">
        <v>108</v>
      </c>
      <c r="U2227" s="29">
        <v>-6.3256919861292502</v>
      </c>
      <c r="V2227" s="29">
        <v>-5.4724087789116096</v>
      </c>
      <c r="W2227" s="28">
        <v>-0.853263364737464</v>
      </c>
    </row>
    <row r="2228" spans="2:23" x14ac:dyDescent="0.25">
      <c r="B2228" s="21" t="s">
        <v>69</v>
      </c>
      <c r="C2228" s="26" t="s">
        <v>92</v>
      </c>
      <c r="D2228" s="21" t="s">
        <v>36</v>
      </c>
      <c r="E2228" s="21" t="s">
        <v>73</v>
      </c>
      <c r="F2228" s="23">
        <v>178.4</v>
      </c>
      <c r="G2228" s="27">
        <v>50900</v>
      </c>
      <c r="H2228" s="27">
        <v>179.39</v>
      </c>
      <c r="I2228" s="27">
        <v>1</v>
      </c>
      <c r="J2228" s="27">
        <v>39.124406490538803</v>
      </c>
      <c r="K2228" s="27">
        <v>0.107915702418203</v>
      </c>
      <c r="L2228" s="27">
        <v>84.260033406534504</v>
      </c>
      <c r="M2228" s="27">
        <v>0.50053260269175703</v>
      </c>
      <c r="N2228" s="27">
        <v>-45.135626915995701</v>
      </c>
      <c r="O2228" s="27">
        <v>-0.392616900273554</v>
      </c>
      <c r="P2228" s="27">
        <v>-54.792789063858599</v>
      </c>
      <c r="Q2228" s="27">
        <v>-54.7927890638585</v>
      </c>
      <c r="R2228" s="27">
        <v>0</v>
      </c>
      <c r="S2228" s="27">
        <v>0.21165860620445301</v>
      </c>
      <c r="T2228" s="27" t="s">
        <v>108</v>
      </c>
      <c r="U2228" s="29">
        <v>-25.552929727602599</v>
      </c>
      <c r="V2228" s="29">
        <v>-22.106052156012598</v>
      </c>
      <c r="W2228" s="28">
        <v>-3.4467974169598898</v>
      </c>
    </row>
    <row r="2229" spans="2:23" x14ac:dyDescent="0.25">
      <c r="B2229" s="21" t="s">
        <v>69</v>
      </c>
      <c r="C2229" s="26" t="s">
        <v>92</v>
      </c>
      <c r="D2229" s="21" t="s">
        <v>36</v>
      </c>
      <c r="E2229" s="21" t="s">
        <v>110</v>
      </c>
      <c r="F2229" s="23">
        <v>178.4</v>
      </c>
      <c r="G2229" s="27">
        <v>50454</v>
      </c>
      <c r="H2229" s="27">
        <v>178.4</v>
      </c>
      <c r="I2229" s="27">
        <v>1</v>
      </c>
      <c r="J2229" s="27">
        <v>1.213451E-12</v>
      </c>
      <c r="K2229" s="27">
        <v>0</v>
      </c>
      <c r="L2229" s="27">
        <v>7.9535100000000001E-13</v>
      </c>
      <c r="M2229" s="27">
        <v>0</v>
      </c>
      <c r="N2229" s="27">
        <v>4.1810000000000001E-13</v>
      </c>
      <c r="O2229" s="27">
        <v>0</v>
      </c>
      <c r="P2229" s="27">
        <v>6.7562E-13</v>
      </c>
      <c r="Q2229" s="27">
        <v>6.7562200000000005E-13</v>
      </c>
      <c r="R2229" s="27">
        <v>0</v>
      </c>
      <c r="S2229" s="27">
        <v>0</v>
      </c>
      <c r="T2229" s="27" t="s">
        <v>109</v>
      </c>
      <c r="U2229" s="29">
        <v>0</v>
      </c>
      <c r="V2229" s="29">
        <v>0</v>
      </c>
      <c r="W2229" s="28">
        <v>0</v>
      </c>
    </row>
    <row r="2230" spans="2:23" x14ac:dyDescent="0.25">
      <c r="B2230" s="21" t="s">
        <v>69</v>
      </c>
      <c r="C2230" s="26" t="s">
        <v>92</v>
      </c>
      <c r="D2230" s="21" t="s">
        <v>36</v>
      </c>
      <c r="E2230" s="21" t="s">
        <v>110</v>
      </c>
      <c r="F2230" s="23">
        <v>178.4</v>
      </c>
      <c r="G2230" s="27">
        <v>50604</v>
      </c>
      <c r="H2230" s="27">
        <v>178.4</v>
      </c>
      <c r="I2230" s="27">
        <v>1</v>
      </c>
      <c r="J2230" s="27">
        <v>-1.3400000000000001E-15</v>
      </c>
      <c r="K2230" s="27">
        <v>0</v>
      </c>
      <c r="L2230" s="27">
        <v>-6.9923700000000004E-13</v>
      </c>
      <c r="M2230" s="27">
        <v>0</v>
      </c>
      <c r="N2230" s="27">
        <v>6.9789699999999997E-13</v>
      </c>
      <c r="O2230" s="27">
        <v>0</v>
      </c>
      <c r="P2230" s="27">
        <v>5.75734E-13</v>
      </c>
      <c r="Q2230" s="27">
        <v>5.7573799999999998E-13</v>
      </c>
      <c r="R2230" s="27">
        <v>0</v>
      </c>
      <c r="S2230" s="27">
        <v>0</v>
      </c>
      <c r="T2230" s="27" t="s">
        <v>109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69</v>
      </c>
      <c r="C2231" s="26" t="s">
        <v>92</v>
      </c>
      <c r="D2231" s="21" t="s">
        <v>36</v>
      </c>
      <c r="E2231" s="21" t="s">
        <v>22</v>
      </c>
      <c r="F2231" s="23">
        <v>177.64</v>
      </c>
      <c r="G2231" s="27">
        <v>50103</v>
      </c>
      <c r="H2231" s="27">
        <v>177.59</v>
      </c>
      <c r="I2231" s="27">
        <v>1</v>
      </c>
      <c r="J2231" s="27">
        <v>-30.606256600179901</v>
      </c>
      <c r="K2231" s="27">
        <v>4.6837147153802796E-3</v>
      </c>
      <c r="L2231" s="27">
        <v>-30.6062585753312</v>
      </c>
      <c r="M2231" s="27">
        <v>4.6837153199001799E-3</v>
      </c>
      <c r="N2231" s="27">
        <v>1.9751513147259999E-6</v>
      </c>
      <c r="O2231" s="27">
        <v>-6.0451989900000002E-10</v>
      </c>
      <c r="P2231" s="27">
        <v>8.6389450000000004E-12</v>
      </c>
      <c r="Q2231" s="27">
        <v>8.6389459999999994E-12</v>
      </c>
      <c r="R2231" s="27">
        <v>0</v>
      </c>
      <c r="S2231" s="27">
        <v>0</v>
      </c>
      <c r="T2231" s="27" t="s">
        <v>109</v>
      </c>
      <c r="U2231" s="29">
        <v>-8.6142361070000004E-9</v>
      </c>
      <c r="V2231" s="29">
        <v>0</v>
      </c>
      <c r="W2231" s="28">
        <v>-8.6140357892099997E-9</v>
      </c>
    </row>
    <row r="2232" spans="2:23" x14ac:dyDescent="0.25">
      <c r="B2232" s="21" t="s">
        <v>69</v>
      </c>
      <c r="C2232" s="26" t="s">
        <v>92</v>
      </c>
      <c r="D2232" s="21" t="s">
        <v>36</v>
      </c>
      <c r="E2232" s="21" t="s">
        <v>22</v>
      </c>
      <c r="F2232" s="23">
        <v>177.64</v>
      </c>
      <c r="G2232" s="27">
        <v>50200</v>
      </c>
      <c r="H2232" s="27">
        <v>177.35</v>
      </c>
      <c r="I2232" s="27">
        <v>1</v>
      </c>
      <c r="J2232" s="27">
        <v>-40.997238944216903</v>
      </c>
      <c r="K2232" s="27">
        <v>2.5194796279727701E-2</v>
      </c>
      <c r="L2232" s="27">
        <v>10.0329540645664</v>
      </c>
      <c r="M2232" s="27">
        <v>1.50889590725286E-3</v>
      </c>
      <c r="N2232" s="27">
        <v>-51.030193008783201</v>
      </c>
      <c r="O2232" s="27">
        <v>2.36859003724748E-2</v>
      </c>
      <c r="P2232" s="27">
        <v>-62.274689512795902</v>
      </c>
      <c r="Q2232" s="27">
        <v>-62.274689512795803</v>
      </c>
      <c r="R2232" s="27">
        <v>0</v>
      </c>
      <c r="S2232" s="27">
        <v>5.8133272939187797E-2</v>
      </c>
      <c r="T2232" s="27" t="s">
        <v>108</v>
      </c>
      <c r="U2232" s="29">
        <v>-10.594627085934301</v>
      </c>
      <c r="V2232" s="29">
        <v>-9.1655000593601503</v>
      </c>
      <c r="W2232" s="28">
        <v>-1.4290937932649199</v>
      </c>
    </row>
    <row r="2233" spans="2:23" x14ac:dyDescent="0.25">
      <c r="B2233" s="21" t="s">
        <v>69</v>
      </c>
      <c r="C2233" s="26" t="s">
        <v>92</v>
      </c>
      <c r="D2233" s="21" t="s">
        <v>36</v>
      </c>
      <c r="E2233" s="21" t="s">
        <v>111</v>
      </c>
      <c r="F2233" s="23">
        <v>177.51</v>
      </c>
      <c r="G2233" s="27">
        <v>50800</v>
      </c>
      <c r="H2233" s="27">
        <v>179.84</v>
      </c>
      <c r="I2233" s="27">
        <v>1</v>
      </c>
      <c r="J2233" s="27">
        <v>95.900930015423995</v>
      </c>
      <c r="K2233" s="27">
        <v>0.46683913005830802</v>
      </c>
      <c r="L2233" s="27">
        <v>136.96012445585001</v>
      </c>
      <c r="M2233" s="27">
        <v>0.95215992207322198</v>
      </c>
      <c r="N2233" s="27">
        <v>-41.0591944404256</v>
      </c>
      <c r="O2233" s="27">
        <v>-0.48532079201491402</v>
      </c>
      <c r="P2233" s="27">
        <v>-51.527214222749897</v>
      </c>
      <c r="Q2233" s="27">
        <v>-51.527214222749897</v>
      </c>
      <c r="R2233" s="27">
        <v>0</v>
      </c>
      <c r="S2233" s="27">
        <v>0.134770531170082</v>
      </c>
      <c r="T2233" s="27" t="s">
        <v>108</v>
      </c>
      <c r="U2233" s="29">
        <v>8.9532305329275008</v>
      </c>
      <c r="V2233" s="29">
        <v>-7.74551424183284</v>
      </c>
      <c r="W2233" s="28">
        <v>16.6991330919207</v>
      </c>
    </row>
    <row r="2234" spans="2:23" x14ac:dyDescent="0.25">
      <c r="B2234" s="21" t="s">
        <v>69</v>
      </c>
      <c r="C2234" s="26" t="s">
        <v>92</v>
      </c>
      <c r="D2234" s="21" t="s">
        <v>36</v>
      </c>
      <c r="E2234" s="21" t="s">
        <v>112</v>
      </c>
      <c r="F2234" s="23">
        <v>177.35</v>
      </c>
      <c r="G2234" s="27">
        <v>50150</v>
      </c>
      <c r="H2234" s="27">
        <v>177.51</v>
      </c>
      <c r="I2234" s="27">
        <v>1</v>
      </c>
      <c r="J2234" s="27">
        <v>51.921387926495797</v>
      </c>
      <c r="K2234" s="27">
        <v>1.4072235336395299E-2</v>
      </c>
      <c r="L2234" s="27">
        <v>93.238893803687404</v>
      </c>
      <c r="M2234" s="27">
        <v>4.5380024678578303E-2</v>
      </c>
      <c r="N2234" s="27">
        <v>-41.3175058771916</v>
      </c>
      <c r="O2234" s="27">
        <v>-3.1307789342183E-2</v>
      </c>
      <c r="P2234" s="27">
        <v>-51.527214222748903</v>
      </c>
      <c r="Q2234" s="27">
        <v>-51.527214222748903</v>
      </c>
      <c r="R2234" s="27">
        <v>0</v>
      </c>
      <c r="S2234" s="27">
        <v>1.3859380865007801E-2</v>
      </c>
      <c r="T2234" s="27" t="s">
        <v>108</v>
      </c>
      <c r="U2234" s="29">
        <v>1.0558598773669901</v>
      </c>
      <c r="V2234" s="29">
        <v>-0.91343316665966401</v>
      </c>
      <c r="W2234" s="28">
        <v>1.9693388385036099</v>
      </c>
    </row>
    <row r="2235" spans="2:23" x14ac:dyDescent="0.25">
      <c r="B2235" s="21" t="s">
        <v>69</v>
      </c>
      <c r="C2235" s="26" t="s">
        <v>92</v>
      </c>
      <c r="D2235" s="21" t="s">
        <v>36</v>
      </c>
      <c r="E2235" s="21" t="s">
        <v>112</v>
      </c>
      <c r="F2235" s="23">
        <v>177.35</v>
      </c>
      <c r="G2235" s="27">
        <v>50250</v>
      </c>
      <c r="H2235" s="27">
        <v>175.31</v>
      </c>
      <c r="I2235" s="27">
        <v>1</v>
      </c>
      <c r="J2235" s="27">
        <v>-107.304611395165</v>
      </c>
      <c r="K2235" s="27">
        <v>0.56845998516856799</v>
      </c>
      <c r="L2235" s="27">
        <v>-144.973685912458</v>
      </c>
      <c r="M2235" s="27">
        <v>1.0376275374997601</v>
      </c>
      <c r="N2235" s="27">
        <v>37.6690745172926</v>
      </c>
      <c r="O2235" s="27">
        <v>-0.46916755233118901</v>
      </c>
      <c r="P2235" s="27">
        <v>45.538848388459002</v>
      </c>
      <c r="Q2235" s="27">
        <v>45.538848388458902</v>
      </c>
      <c r="R2235" s="27">
        <v>0</v>
      </c>
      <c r="S2235" s="27">
        <v>0.102382849998448</v>
      </c>
      <c r="T2235" s="27" t="s">
        <v>108</v>
      </c>
      <c r="U2235" s="29">
        <v>-5.8834024872819803</v>
      </c>
      <c r="V2235" s="29">
        <v>-5.0897804527744004</v>
      </c>
      <c r="W2235" s="28">
        <v>-0.79360357940457305</v>
      </c>
    </row>
    <row r="2236" spans="2:23" x14ac:dyDescent="0.25">
      <c r="B2236" s="21" t="s">
        <v>69</v>
      </c>
      <c r="C2236" s="26" t="s">
        <v>92</v>
      </c>
      <c r="D2236" s="21" t="s">
        <v>36</v>
      </c>
      <c r="E2236" s="21" t="s">
        <v>112</v>
      </c>
      <c r="F2236" s="23">
        <v>177.35</v>
      </c>
      <c r="G2236" s="27">
        <v>50900</v>
      </c>
      <c r="H2236" s="27">
        <v>179.39</v>
      </c>
      <c r="I2236" s="27">
        <v>1</v>
      </c>
      <c r="J2236" s="27">
        <v>71.577411541036298</v>
      </c>
      <c r="K2236" s="27">
        <v>0.48927761799837</v>
      </c>
      <c r="L2236" s="27">
        <v>91.459189362679794</v>
      </c>
      <c r="M2236" s="27">
        <v>0.79883680695289805</v>
      </c>
      <c r="N2236" s="27">
        <v>-19.881777821643499</v>
      </c>
      <c r="O2236" s="27">
        <v>-0.309559188954528</v>
      </c>
      <c r="P2236" s="27">
        <v>-23.956355622425001</v>
      </c>
      <c r="Q2236" s="27">
        <v>-23.956355622425001</v>
      </c>
      <c r="R2236" s="27">
        <v>0</v>
      </c>
      <c r="S2236" s="27">
        <v>5.4808116084623E-2</v>
      </c>
      <c r="T2236" s="27" t="s">
        <v>109</v>
      </c>
      <c r="U2236" s="29">
        <v>-14.6572457776665</v>
      </c>
      <c r="V2236" s="29">
        <v>-12.6801052982425</v>
      </c>
      <c r="W2236" s="28">
        <v>-1.9770945024606901</v>
      </c>
    </row>
    <row r="2237" spans="2:23" x14ac:dyDescent="0.25">
      <c r="B2237" s="21" t="s">
        <v>69</v>
      </c>
      <c r="C2237" s="26" t="s">
        <v>92</v>
      </c>
      <c r="D2237" s="21" t="s">
        <v>36</v>
      </c>
      <c r="E2237" s="21" t="s">
        <v>112</v>
      </c>
      <c r="F2237" s="23">
        <v>177.35</v>
      </c>
      <c r="G2237" s="27">
        <v>53050</v>
      </c>
      <c r="H2237" s="27">
        <v>184.05</v>
      </c>
      <c r="I2237" s="27">
        <v>1</v>
      </c>
      <c r="J2237" s="27">
        <v>106.70889746792</v>
      </c>
      <c r="K2237" s="27">
        <v>2.2853285119229998</v>
      </c>
      <c r="L2237" s="27">
        <v>133.178523007542</v>
      </c>
      <c r="M2237" s="27">
        <v>3.5597193613873999</v>
      </c>
      <c r="N2237" s="27">
        <v>-26.469625539621401</v>
      </c>
      <c r="O2237" s="27">
        <v>-1.2743908494644001</v>
      </c>
      <c r="P2237" s="27">
        <v>-32.329968056084802</v>
      </c>
      <c r="Q2237" s="27">
        <v>-32.329968056084702</v>
      </c>
      <c r="R2237" s="27">
        <v>0</v>
      </c>
      <c r="S2237" s="27">
        <v>0.20977702568564799</v>
      </c>
      <c r="T2237" s="27" t="s">
        <v>108</v>
      </c>
      <c r="U2237" s="29">
        <v>-52.935935382752099</v>
      </c>
      <c r="V2237" s="29">
        <v>-45.795318226636098</v>
      </c>
      <c r="W2237" s="28">
        <v>-7.1404511062592801</v>
      </c>
    </row>
    <row r="2238" spans="2:23" x14ac:dyDescent="0.25">
      <c r="B2238" s="21" t="s">
        <v>69</v>
      </c>
      <c r="C2238" s="26" t="s">
        <v>92</v>
      </c>
      <c r="D2238" s="21" t="s">
        <v>36</v>
      </c>
      <c r="E2238" s="21" t="s">
        <v>113</v>
      </c>
      <c r="F2238" s="23">
        <v>175.31</v>
      </c>
      <c r="G2238" s="27">
        <v>50253</v>
      </c>
      <c r="H2238" s="27">
        <v>175.31</v>
      </c>
      <c r="I2238" s="27">
        <v>1</v>
      </c>
      <c r="J2238" s="27">
        <v>2.1043827000000002E-11</v>
      </c>
      <c r="K2238" s="27">
        <v>0</v>
      </c>
      <c r="L2238" s="27">
        <v>2.1516212000000001E-11</v>
      </c>
      <c r="M2238" s="27">
        <v>0</v>
      </c>
      <c r="N2238" s="27">
        <v>-4.7238500000000001E-13</v>
      </c>
      <c r="O2238" s="27">
        <v>0</v>
      </c>
      <c r="P2238" s="27">
        <v>6.4521400000000002E-13</v>
      </c>
      <c r="Q2238" s="27">
        <v>6.4521300000000005E-13</v>
      </c>
      <c r="R2238" s="27">
        <v>0</v>
      </c>
      <c r="S2238" s="27">
        <v>0</v>
      </c>
      <c r="T2238" s="27" t="s">
        <v>109</v>
      </c>
      <c r="U2238" s="29">
        <v>0</v>
      </c>
      <c r="V2238" s="29">
        <v>0</v>
      </c>
      <c r="W2238" s="28">
        <v>0</v>
      </c>
    </row>
    <row r="2239" spans="2:23" x14ac:dyDescent="0.25">
      <c r="B2239" s="21" t="s">
        <v>69</v>
      </c>
      <c r="C2239" s="26" t="s">
        <v>92</v>
      </c>
      <c r="D2239" s="21" t="s">
        <v>36</v>
      </c>
      <c r="E2239" s="21" t="s">
        <v>113</v>
      </c>
      <c r="F2239" s="23">
        <v>175.31</v>
      </c>
      <c r="G2239" s="27">
        <v>50300</v>
      </c>
      <c r="H2239" s="27">
        <v>175.42</v>
      </c>
      <c r="I2239" s="27">
        <v>1</v>
      </c>
      <c r="J2239" s="27">
        <v>30.385333907220598</v>
      </c>
      <c r="K2239" s="27">
        <v>1.28334323814807E-2</v>
      </c>
      <c r="L2239" s="27">
        <v>-7.5122896584297498</v>
      </c>
      <c r="M2239" s="27">
        <v>7.8443949317889405E-4</v>
      </c>
      <c r="N2239" s="27">
        <v>37.897623565650299</v>
      </c>
      <c r="O2239" s="27">
        <v>1.20489928883018E-2</v>
      </c>
      <c r="P2239" s="27">
        <v>45.538848388453303</v>
      </c>
      <c r="Q2239" s="27">
        <v>45.538848388453196</v>
      </c>
      <c r="R2239" s="27">
        <v>0</v>
      </c>
      <c r="S2239" s="27">
        <v>2.8825635304396802E-2</v>
      </c>
      <c r="T2239" s="27" t="s">
        <v>108</v>
      </c>
      <c r="U2239" s="29">
        <v>-2.0557669543639201</v>
      </c>
      <c r="V2239" s="29">
        <v>-1.7784611000861399</v>
      </c>
      <c r="W2239" s="28">
        <v>-0.27729940573189499</v>
      </c>
    </row>
    <row r="2240" spans="2:23" x14ac:dyDescent="0.25">
      <c r="B2240" s="21" t="s">
        <v>69</v>
      </c>
      <c r="C2240" s="26" t="s">
        <v>92</v>
      </c>
      <c r="D2240" s="21" t="s">
        <v>36</v>
      </c>
      <c r="E2240" s="21" t="s">
        <v>114</v>
      </c>
      <c r="F2240" s="23">
        <v>175.42</v>
      </c>
      <c r="G2240" s="27">
        <v>51150</v>
      </c>
      <c r="H2240" s="27">
        <v>176.16</v>
      </c>
      <c r="I2240" s="27">
        <v>1</v>
      </c>
      <c r="J2240" s="27">
        <v>81.853105580466206</v>
      </c>
      <c r="K2240" s="27">
        <v>0.19161802354457499</v>
      </c>
      <c r="L2240" s="27">
        <v>44.029596794174402</v>
      </c>
      <c r="M2240" s="27">
        <v>5.5444114264326598E-2</v>
      </c>
      <c r="N2240" s="27">
        <v>37.823508786291697</v>
      </c>
      <c r="O2240" s="27">
        <v>0.136173909280248</v>
      </c>
      <c r="P2240" s="27">
        <v>45.538848388451498</v>
      </c>
      <c r="Q2240" s="27">
        <v>45.538848388451498</v>
      </c>
      <c r="R2240" s="27">
        <v>0</v>
      </c>
      <c r="S2240" s="27">
        <v>5.9310299978826302E-2</v>
      </c>
      <c r="T2240" s="27" t="s">
        <v>108</v>
      </c>
      <c r="U2240" s="29">
        <v>-4.0513849894814502</v>
      </c>
      <c r="V2240" s="29">
        <v>-3.5048868695795599</v>
      </c>
      <c r="W2240" s="28">
        <v>-0.54648541148572605</v>
      </c>
    </row>
    <row r="2241" spans="2:23" x14ac:dyDescent="0.25">
      <c r="B2241" s="21" t="s">
        <v>69</v>
      </c>
      <c r="C2241" s="26" t="s">
        <v>92</v>
      </c>
      <c r="D2241" s="21" t="s">
        <v>36</v>
      </c>
      <c r="E2241" s="21" t="s">
        <v>115</v>
      </c>
      <c r="F2241" s="23">
        <v>179.98</v>
      </c>
      <c r="G2241" s="27">
        <v>50354</v>
      </c>
      <c r="H2241" s="27">
        <v>179.98</v>
      </c>
      <c r="I2241" s="27">
        <v>1</v>
      </c>
      <c r="J2241" s="27">
        <v>5.5030099999999996E-13</v>
      </c>
      <c r="K2241" s="27">
        <v>0</v>
      </c>
      <c r="L2241" s="27">
        <v>1.0960789999999999E-12</v>
      </c>
      <c r="M2241" s="27">
        <v>0</v>
      </c>
      <c r="N2241" s="27">
        <v>-5.4577799999999998E-13</v>
      </c>
      <c r="O2241" s="27">
        <v>0</v>
      </c>
      <c r="P2241" s="27">
        <v>-9.6336299999999996E-13</v>
      </c>
      <c r="Q2241" s="27">
        <v>-9.6336299999999996E-13</v>
      </c>
      <c r="R2241" s="27">
        <v>0</v>
      </c>
      <c r="S2241" s="27">
        <v>0</v>
      </c>
      <c r="T2241" s="27" t="s">
        <v>109</v>
      </c>
      <c r="U2241" s="29">
        <v>0</v>
      </c>
      <c r="V2241" s="29">
        <v>0</v>
      </c>
      <c r="W2241" s="28">
        <v>0</v>
      </c>
    </row>
    <row r="2242" spans="2:23" x14ac:dyDescent="0.25">
      <c r="B2242" s="21" t="s">
        <v>69</v>
      </c>
      <c r="C2242" s="26" t="s">
        <v>92</v>
      </c>
      <c r="D2242" s="21" t="s">
        <v>36</v>
      </c>
      <c r="E2242" s="21" t="s">
        <v>115</v>
      </c>
      <c r="F2242" s="23">
        <v>179.98</v>
      </c>
      <c r="G2242" s="27">
        <v>50900</v>
      </c>
      <c r="H2242" s="27">
        <v>179.39</v>
      </c>
      <c r="I2242" s="27">
        <v>1</v>
      </c>
      <c r="J2242" s="27">
        <v>-207.32914960463501</v>
      </c>
      <c r="K2242" s="27">
        <v>0.33958447257867203</v>
      </c>
      <c r="L2242" s="27">
        <v>-246.13049268464599</v>
      </c>
      <c r="M2242" s="27">
        <v>0.47858373349057598</v>
      </c>
      <c r="N2242" s="27">
        <v>38.801343080011101</v>
      </c>
      <c r="O2242" s="27">
        <v>-0.13899926091190401</v>
      </c>
      <c r="P2242" s="27">
        <v>47.566754828140198</v>
      </c>
      <c r="Q2242" s="27">
        <v>47.566754828140198</v>
      </c>
      <c r="R2242" s="27">
        <v>0</v>
      </c>
      <c r="S2242" s="27">
        <v>1.7874509702555198E-2</v>
      </c>
      <c r="T2242" s="27" t="s">
        <v>108</v>
      </c>
      <c r="U2242" s="29">
        <v>-2.08328977974874</v>
      </c>
      <c r="V2242" s="29">
        <v>-1.8022713253684599</v>
      </c>
      <c r="W2242" s="28">
        <v>-0.28101191950057403</v>
      </c>
    </row>
    <row r="2243" spans="2:23" x14ac:dyDescent="0.25">
      <c r="B2243" s="21" t="s">
        <v>69</v>
      </c>
      <c r="C2243" s="26" t="s">
        <v>92</v>
      </c>
      <c r="D2243" s="21" t="s">
        <v>36</v>
      </c>
      <c r="E2243" s="21" t="s">
        <v>115</v>
      </c>
      <c r="F2243" s="23">
        <v>179.98</v>
      </c>
      <c r="G2243" s="27">
        <v>53200</v>
      </c>
      <c r="H2243" s="27">
        <v>182.66</v>
      </c>
      <c r="I2243" s="27">
        <v>1</v>
      </c>
      <c r="J2243" s="27">
        <v>151.65929381628601</v>
      </c>
      <c r="K2243" s="27">
        <v>1.1109261496612799</v>
      </c>
      <c r="L2243" s="27">
        <v>190.074105750755</v>
      </c>
      <c r="M2243" s="27">
        <v>1.74499040219664</v>
      </c>
      <c r="N2243" s="27">
        <v>-38.414811934468297</v>
      </c>
      <c r="O2243" s="27">
        <v>-0.63406425253536003</v>
      </c>
      <c r="P2243" s="27">
        <v>-47.566754828136197</v>
      </c>
      <c r="Q2243" s="27">
        <v>-47.566754828136098</v>
      </c>
      <c r="R2243" s="27">
        <v>0</v>
      </c>
      <c r="S2243" s="27">
        <v>0.10928339476370499</v>
      </c>
      <c r="T2243" s="27" t="s">
        <v>108</v>
      </c>
      <c r="U2243" s="29">
        <v>-12.0168342853359</v>
      </c>
      <c r="V2243" s="29">
        <v>-10.395863343014</v>
      </c>
      <c r="W2243" s="28">
        <v>-1.62093324782203</v>
      </c>
    </row>
    <row r="2244" spans="2:23" x14ac:dyDescent="0.25">
      <c r="B2244" s="21" t="s">
        <v>69</v>
      </c>
      <c r="C2244" s="26" t="s">
        <v>92</v>
      </c>
      <c r="D2244" s="21" t="s">
        <v>36</v>
      </c>
      <c r="E2244" s="21" t="s">
        <v>116</v>
      </c>
      <c r="F2244" s="23">
        <v>179.98</v>
      </c>
      <c r="G2244" s="27">
        <v>50404</v>
      </c>
      <c r="H2244" s="27">
        <v>179.98</v>
      </c>
      <c r="I2244" s="27">
        <v>1</v>
      </c>
      <c r="J2244" s="27">
        <v>-2.0968300000000001E-12</v>
      </c>
      <c r="K2244" s="27">
        <v>0</v>
      </c>
      <c r="L2244" s="27">
        <v>-2.0042900000000001E-12</v>
      </c>
      <c r="M2244" s="27">
        <v>0</v>
      </c>
      <c r="N2244" s="27">
        <v>-9.2540000000000003E-14</v>
      </c>
      <c r="O2244" s="27">
        <v>0</v>
      </c>
      <c r="P2244" s="27">
        <v>-1.5243699999999999E-13</v>
      </c>
      <c r="Q2244" s="27">
        <v>-1.5243800000000001E-13</v>
      </c>
      <c r="R2244" s="27">
        <v>0</v>
      </c>
      <c r="S2244" s="27">
        <v>0</v>
      </c>
      <c r="T2244" s="27" t="s">
        <v>109</v>
      </c>
      <c r="U2244" s="29">
        <v>0</v>
      </c>
      <c r="V2244" s="29">
        <v>0</v>
      </c>
      <c r="W2244" s="28">
        <v>0</v>
      </c>
    </row>
    <row r="2245" spans="2:23" x14ac:dyDescent="0.25">
      <c r="B2245" s="21" t="s">
        <v>69</v>
      </c>
      <c r="C2245" s="26" t="s">
        <v>92</v>
      </c>
      <c r="D2245" s="21" t="s">
        <v>36</v>
      </c>
      <c r="E2245" s="21" t="s">
        <v>117</v>
      </c>
      <c r="F2245" s="23">
        <v>178.4</v>
      </c>
      <c r="G2245" s="27">
        <v>50499</v>
      </c>
      <c r="H2245" s="27">
        <v>178.4</v>
      </c>
      <c r="I2245" s="27">
        <v>1</v>
      </c>
      <c r="J2245" s="27">
        <v>-7.231274E-12</v>
      </c>
      <c r="K2245" s="27">
        <v>0</v>
      </c>
      <c r="L2245" s="27">
        <v>-8.1761030000000004E-12</v>
      </c>
      <c r="M2245" s="27">
        <v>0</v>
      </c>
      <c r="N2245" s="27">
        <v>9.4482899999999995E-13</v>
      </c>
      <c r="O2245" s="27">
        <v>0</v>
      </c>
      <c r="P2245" s="27">
        <v>9.5155400000000001E-13</v>
      </c>
      <c r="Q2245" s="27">
        <v>9.5155499999999998E-13</v>
      </c>
      <c r="R2245" s="27">
        <v>0</v>
      </c>
      <c r="S2245" s="27">
        <v>0</v>
      </c>
      <c r="T2245" s="27" t="s">
        <v>109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69</v>
      </c>
      <c r="C2246" s="26" t="s">
        <v>92</v>
      </c>
      <c r="D2246" s="21" t="s">
        <v>36</v>
      </c>
      <c r="E2246" s="21" t="s">
        <v>117</v>
      </c>
      <c r="F2246" s="23">
        <v>178.4</v>
      </c>
      <c r="G2246" s="27">
        <v>50554</v>
      </c>
      <c r="H2246" s="27">
        <v>178.4</v>
      </c>
      <c r="I2246" s="27">
        <v>1</v>
      </c>
      <c r="J2246" s="27">
        <v>2.21157E-13</v>
      </c>
      <c r="K2246" s="27">
        <v>0</v>
      </c>
      <c r="L2246" s="27">
        <v>1.057673E-12</v>
      </c>
      <c r="M2246" s="27">
        <v>0</v>
      </c>
      <c r="N2246" s="27">
        <v>-8.36515E-13</v>
      </c>
      <c r="O2246" s="27">
        <v>0</v>
      </c>
      <c r="P2246" s="27">
        <v>-1.0803020000000001E-12</v>
      </c>
      <c r="Q2246" s="27">
        <v>-1.0803030000000001E-12</v>
      </c>
      <c r="R2246" s="27">
        <v>0</v>
      </c>
      <c r="S2246" s="27">
        <v>0</v>
      </c>
      <c r="T2246" s="27" t="s">
        <v>109</v>
      </c>
      <c r="U2246" s="29">
        <v>0</v>
      </c>
      <c r="V2246" s="29">
        <v>0</v>
      </c>
      <c r="W2246" s="28">
        <v>0</v>
      </c>
    </row>
    <row r="2247" spans="2:23" x14ac:dyDescent="0.25">
      <c r="B2247" s="21" t="s">
        <v>69</v>
      </c>
      <c r="C2247" s="26" t="s">
        <v>92</v>
      </c>
      <c r="D2247" s="21" t="s">
        <v>36</v>
      </c>
      <c r="E2247" s="21" t="s">
        <v>118</v>
      </c>
      <c r="F2247" s="23">
        <v>178.4</v>
      </c>
      <c r="G2247" s="27">
        <v>50604</v>
      </c>
      <c r="H2247" s="27">
        <v>178.4</v>
      </c>
      <c r="I2247" s="27">
        <v>1</v>
      </c>
      <c r="J2247" s="27">
        <v>4.6836700000000004E-13</v>
      </c>
      <c r="K2247" s="27">
        <v>0</v>
      </c>
      <c r="L2247" s="27">
        <v>-6.7944799999999995E-13</v>
      </c>
      <c r="M2247" s="27">
        <v>0</v>
      </c>
      <c r="N2247" s="27">
        <v>1.147815E-12</v>
      </c>
      <c r="O2247" s="27">
        <v>0</v>
      </c>
      <c r="P2247" s="27">
        <v>1.556036E-12</v>
      </c>
      <c r="Q2247" s="27">
        <v>1.556037E-12</v>
      </c>
      <c r="R2247" s="27">
        <v>0</v>
      </c>
      <c r="S2247" s="27">
        <v>0</v>
      </c>
      <c r="T2247" s="27" t="s">
        <v>109</v>
      </c>
      <c r="U2247" s="29">
        <v>0</v>
      </c>
      <c r="V2247" s="29">
        <v>0</v>
      </c>
      <c r="W2247" s="28">
        <v>0</v>
      </c>
    </row>
    <row r="2248" spans="2:23" x14ac:dyDescent="0.25">
      <c r="B2248" s="21" t="s">
        <v>69</v>
      </c>
      <c r="C2248" s="26" t="s">
        <v>92</v>
      </c>
      <c r="D2248" s="21" t="s">
        <v>36</v>
      </c>
      <c r="E2248" s="21" t="s">
        <v>119</v>
      </c>
      <c r="F2248" s="23">
        <v>180.07</v>
      </c>
      <c r="G2248" s="27">
        <v>50750</v>
      </c>
      <c r="H2248" s="27">
        <v>180.73</v>
      </c>
      <c r="I2248" s="27">
        <v>1</v>
      </c>
      <c r="J2248" s="27">
        <v>63.426102827102902</v>
      </c>
      <c r="K2248" s="27">
        <v>9.6146605424037995E-2</v>
      </c>
      <c r="L2248" s="27">
        <v>95.490139826946503</v>
      </c>
      <c r="M2248" s="27">
        <v>0.21792896661965799</v>
      </c>
      <c r="N2248" s="27">
        <v>-32.064036999843601</v>
      </c>
      <c r="O2248" s="27">
        <v>-0.12178236119562</v>
      </c>
      <c r="P2248" s="27">
        <v>-42.3183028049366</v>
      </c>
      <c r="Q2248" s="27">
        <v>-42.318302804936501</v>
      </c>
      <c r="R2248" s="27">
        <v>0</v>
      </c>
      <c r="S2248" s="27">
        <v>4.2801046179738199E-2</v>
      </c>
      <c r="T2248" s="27" t="s">
        <v>108</v>
      </c>
      <c r="U2248" s="29">
        <v>-0.80727353979316496</v>
      </c>
      <c r="V2248" s="29">
        <v>-0.698379057316451</v>
      </c>
      <c r="W2248" s="28">
        <v>-0.108891950214751</v>
      </c>
    </row>
    <row r="2249" spans="2:23" x14ac:dyDescent="0.25">
      <c r="B2249" s="21" t="s">
        <v>69</v>
      </c>
      <c r="C2249" s="26" t="s">
        <v>92</v>
      </c>
      <c r="D2249" s="21" t="s">
        <v>36</v>
      </c>
      <c r="E2249" s="21" t="s">
        <v>119</v>
      </c>
      <c r="F2249" s="23">
        <v>180.07</v>
      </c>
      <c r="G2249" s="27">
        <v>50800</v>
      </c>
      <c r="H2249" s="27">
        <v>179.84</v>
      </c>
      <c r="I2249" s="27">
        <v>1</v>
      </c>
      <c r="J2249" s="27">
        <v>-20.566133630403201</v>
      </c>
      <c r="K2249" s="27">
        <v>7.9094614418173392E-3</v>
      </c>
      <c r="L2249" s="27">
        <v>-52.713084090081999</v>
      </c>
      <c r="M2249" s="27">
        <v>5.19611146811867E-2</v>
      </c>
      <c r="N2249" s="27">
        <v>32.146950459678798</v>
      </c>
      <c r="O2249" s="27">
        <v>-4.4051653239369298E-2</v>
      </c>
      <c r="P2249" s="27">
        <v>42.318302804938099</v>
      </c>
      <c r="Q2249" s="27">
        <v>42.318302804938</v>
      </c>
      <c r="R2249" s="27">
        <v>0</v>
      </c>
      <c r="S2249" s="27">
        <v>3.3488684667830997E-2</v>
      </c>
      <c r="T2249" s="27" t="s">
        <v>108</v>
      </c>
      <c r="U2249" s="29">
        <v>-0.53351665296490403</v>
      </c>
      <c r="V2249" s="29">
        <v>-0.46154969634669601</v>
      </c>
      <c r="W2249" s="28">
        <v>-7.1965283078992401E-2</v>
      </c>
    </row>
    <row r="2250" spans="2:23" x14ac:dyDescent="0.25">
      <c r="B2250" s="21" t="s">
        <v>69</v>
      </c>
      <c r="C2250" s="26" t="s">
        <v>92</v>
      </c>
      <c r="D2250" s="21" t="s">
        <v>36</v>
      </c>
      <c r="E2250" s="21" t="s">
        <v>120</v>
      </c>
      <c r="F2250" s="23">
        <v>180.98</v>
      </c>
      <c r="G2250" s="27">
        <v>50750</v>
      </c>
      <c r="H2250" s="27">
        <v>180.73</v>
      </c>
      <c r="I2250" s="27">
        <v>1</v>
      </c>
      <c r="J2250" s="27">
        <v>-78.552979529805697</v>
      </c>
      <c r="K2250" s="27">
        <v>4.68963365068766E-2</v>
      </c>
      <c r="L2250" s="27">
        <v>-110.53314906354601</v>
      </c>
      <c r="M2250" s="27">
        <v>9.28535855184702E-2</v>
      </c>
      <c r="N2250" s="27">
        <v>31.980169533739801</v>
      </c>
      <c r="O2250" s="27">
        <v>-4.59572490115936E-2</v>
      </c>
      <c r="P2250" s="27">
        <v>42.3183028049271</v>
      </c>
      <c r="Q2250" s="27">
        <v>42.3183028049271</v>
      </c>
      <c r="R2250" s="27">
        <v>0</v>
      </c>
      <c r="S2250" s="27">
        <v>1.3610374517400201E-2</v>
      </c>
      <c r="T2250" s="27" t="s">
        <v>108</v>
      </c>
      <c r="U2250" s="29">
        <v>-0.31655588655681699</v>
      </c>
      <c r="V2250" s="29">
        <v>-0.27385513180348497</v>
      </c>
      <c r="W2250" s="28">
        <v>-4.26997617783475E-2</v>
      </c>
    </row>
    <row r="2251" spans="2:23" x14ac:dyDescent="0.25">
      <c r="B2251" s="21" t="s">
        <v>69</v>
      </c>
      <c r="C2251" s="26" t="s">
        <v>92</v>
      </c>
      <c r="D2251" s="21" t="s">
        <v>36</v>
      </c>
      <c r="E2251" s="21" t="s">
        <v>120</v>
      </c>
      <c r="F2251" s="23">
        <v>180.98</v>
      </c>
      <c r="G2251" s="27">
        <v>50950</v>
      </c>
      <c r="H2251" s="27">
        <v>181.43</v>
      </c>
      <c r="I2251" s="27">
        <v>1</v>
      </c>
      <c r="J2251" s="27">
        <v>130.55663023420499</v>
      </c>
      <c r="K2251" s="27">
        <v>0.14999629654337601</v>
      </c>
      <c r="L2251" s="27">
        <v>162.47267467896199</v>
      </c>
      <c r="M2251" s="27">
        <v>0.23229685615255499</v>
      </c>
      <c r="N2251" s="27">
        <v>-31.916044444756899</v>
      </c>
      <c r="O2251" s="27">
        <v>-8.23005596091788E-2</v>
      </c>
      <c r="P2251" s="27">
        <v>-42.3183028049325</v>
      </c>
      <c r="Q2251" s="27">
        <v>-42.318302804932401</v>
      </c>
      <c r="R2251" s="27">
        <v>0</v>
      </c>
      <c r="S2251" s="27">
        <v>1.5759381020151599E-2</v>
      </c>
      <c r="T2251" s="27" t="s">
        <v>108</v>
      </c>
      <c r="U2251" s="29">
        <v>-0.55105290384008798</v>
      </c>
      <c r="V2251" s="29">
        <v>-0.47672045291356302</v>
      </c>
      <c r="W2251" s="28">
        <v>-7.4330722379459299E-2</v>
      </c>
    </row>
    <row r="2252" spans="2:23" x14ac:dyDescent="0.25">
      <c r="B2252" s="21" t="s">
        <v>69</v>
      </c>
      <c r="C2252" s="26" t="s">
        <v>92</v>
      </c>
      <c r="D2252" s="21" t="s">
        <v>36</v>
      </c>
      <c r="E2252" s="21" t="s">
        <v>121</v>
      </c>
      <c r="F2252" s="23">
        <v>179.84</v>
      </c>
      <c r="G2252" s="27">
        <v>51300</v>
      </c>
      <c r="H2252" s="27">
        <v>180.4</v>
      </c>
      <c r="I2252" s="27">
        <v>1</v>
      </c>
      <c r="J2252" s="27">
        <v>84.559784480596704</v>
      </c>
      <c r="K2252" s="27">
        <v>0.10947196798801</v>
      </c>
      <c r="L2252" s="27">
        <v>93.195593423808305</v>
      </c>
      <c r="M2252" s="27">
        <v>0.13297375928065799</v>
      </c>
      <c r="N2252" s="27">
        <v>-8.6358089432116394</v>
      </c>
      <c r="O2252" s="27">
        <v>-2.3501791292647699E-2</v>
      </c>
      <c r="P2252" s="27">
        <v>-9.2089114178135691</v>
      </c>
      <c r="Q2252" s="27">
        <v>-9.2089114178135691</v>
      </c>
      <c r="R2252" s="27">
        <v>0</v>
      </c>
      <c r="S2252" s="27">
        <v>1.29834999786241E-3</v>
      </c>
      <c r="T2252" s="27" t="s">
        <v>108</v>
      </c>
      <c r="U2252" s="29">
        <v>0.60291036056682801</v>
      </c>
      <c r="V2252" s="29">
        <v>-0.52158277027990296</v>
      </c>
      <c r="W2252" s="28">
        <v>1.1245192801163499</v>
      </c>
    </row>
    <row r="2253" spans="2:23" x14ac:dyDescent="0.25">
      <c r="B2253" s="21" t="s">
        <v>69</v>
      </c>
      <c r="C2253" s="26" t="s">
        <v>92</v>
      </c>
      <c r="D2253" s="21" t="s">
        <v>36</v>
      </c>
      <c r="E2253" s="21" t="s">
        <v>39</v>
      </c>
      <c r="F2253" s="23">
        <v>179.39</v>
      </c>
      <c r="G2253" s="27">
        <v>54750</v>
      </c>
      <c r="H2253" s="27">
        <v>183.93</v>
      </c>
      <c r="I2253" s="27">
        <v>1</v>
      </c>
      <c r="J2253" s="27">
        <v>130.180619852983</v>
      </c>
      <c r="K2253" s="27">
        <v>1.8012959694402599</v>
      </c>
      <c r="L2253" s="27">
        <v>155.5902060425</v>
      </c>
      <c r="M2253" s="27">
        <v>2.5731015054755701</v>
      </c>
      <c r="N2253" s="27">
        <v>-25.409586189516901</v>
      </c>
      <c r="O2253" s="27">
        <v>-0.77180553603531499</v>
      </c>
      <c r="P2253" s="27">
        <v>-31.182389858146401</v>
      </c>
      <c r="Q2253" s="27">
        <v>-31.182389858146301</v>
      </c>
      <c r="R2253" s="27">
        <v>0</v>
      </c>
      <c r="S2253" s="27">
        <v>0.103350171366942</v>
      </c>
      <c r="T2253" s="27" t="s">
        <v>109</v>
      </c>
      <c r="U2253" s="29">
        <v>-24.846672375768001</v>
      </c>
      <c r="V2253" s="29">
        <v>-21.495063043544601</v>
      </c>
      <c r="W2253" s="28">
        <v>-3.3515313929868</v>
      </c>
    </row>
    <row r="2254" spans="2:23" x14ac:dyDescent="0.25">
      <c r="B2254" s="21" t="s">
        <v>69</v>
      </c>
      <c r="C2254" s="26" t="s">
        <v>92</v>
      </c>
      <c r="D2254" s="21" t="s">
        <v>36</v>
      </c>
      <c r="E2254" s="21" t="s">
        <v>122</v>
      </c>
      <c r="F2254" s="23">
        <v>181.43</v>
      </c>
      <c r="G2254" s="27">
        <v>53150</v>
      </c>
      <c r="H2254" s="27">
        <v>183.89</v>
      </c>
      <c r="I2254" s="27">
        <v>1</v>
      </c>
      <c r="J2254" s="27">
        <v>159.83227229682501</v>
      </c>
      <c r="K2254" s="27">
        <v>1.12403963177292</v>
      </c>
      <c r="L2254" s="27">
        <v>163.30720971491101</v>
      </c>
      <c r="M2254" s="27">
        <v>1.17344676877427</v>
      </c>
      <c r="N2254" s="27">
        <v>-3.4749374180855801</v>
      </c>
      <c r="O2254" s="27">
        <v>-4.9407137001348397E-2</v>
      </c>
      <c r="P2254" s="27">
        <v>0.80126218534412696</v>
      </c>
      <c r="Q2254" s="27">
        <v>0.80126218534412597</v>
      </c>
      <c r="R2254" s="27">
        <v>0</v>
      </c>
      <c r="S2254" s="27">
        <v>2.8248927945147999E-5</v>
      </c>
      <c r="T2254" s="27" t="s">
        <v>108</v>
      </c>
      <c r="U2254" s="29">
        <v>-0.476361596175846</v>
      </c>
      <c r="V2254" s="29">
        <v>-0.41210438108040098</v>
      </c>
      <c r="W2254" s="28">
        <v>-6.4255720840658503E-2</v>
      </c>
    </row>
    <row r="2255" spans="2:23" x14ac:dyDescent="0.25">
      <c r="B2255" s="21" t="s">
        <v>69</v>
      </c>
      <c r="C2255" s="26" t="s">
        <v>92</v>
      </c>
      <c r="D2255" s="21" t="s">
        <v>36</v>
      </c>
      <c r="E2255" s="21" t="s">
        <v>122</v>
      </c>
      <c r="F2255" s="23">
        <v>181.43</v>
      </c>
      <c r="G2255" s="27">
        <v>54500</v>
      </c>
      <c r="H2255" s="27">
        <v>181.24</v>
      </c>
      <c r="I2255" s="27">
        <v>1</v>
      </c>
      <c r="J2255" s="27">
        <v>-37.843909467863</v>
      </c>
      <c r="K2255" s="27">
        <v>7.9298781358659795E-2</v>
      </c>
      <c r="L2255" s="27">
        <v>-9.4314694874706593</v>
      </c>
      <c r="M2255" s="27">
        <v>4.9253063862963898E-3</v>
      </c>
      <c r="N2255" s="27">
        <v>-28.4124399803923</v>
      </c>
      <c r="O2255" s="27">
        <v>7.4373474972363393E-2</v>
      </c>
      <c r="P2255" s="27">
        <v>-43.119564990277198</v>
      </c>
      <c r="Q2255" s="27">
        <v>-43.119564990277198</v>
      </c>
      <c r="R2255" s="27">
        <v>0</v>
      </c>
      <c r="S2255" s="27">
        <v>0.102949268519722</v>
      </c>
      <c r="T2255" s="27" t="s">
        <v>108</v>
      </c>
      <c r="U2255" s="29">
        <v>8.0881504878390498</v>
      </c>
      <c r="V2255" s="29">
        <v>-6.9971262957260798</v>
      </c>
      <c r="W2255" s="28">
        <v>15.0856275807012</v>
      </c>
    </row>
    <row r="2256" spans="2:23" x14ac:dyDescent="0.25">
      <c r="B2256" s="21" t="s">
        <v>69</v>
      </c>
      <c r="C2256" s="26" t="s">
        <v>92</v>
      </c>
      <c r="D2256" s="21" t="s">
        <v>36</v>
      </c>
      <c r="E2256" s="21" t="s">
        <v>123</v>
      </c>
      <c r="F2256" s="23">
        <v>178.41</v>
      </c>
      <c r="G2256" s="27">
        <v>51250</v>
      </c>
      <c r="H2256" s="27">
        <v>178.41</v>
      </c>
      <c r="I2256" s="27">
        <v>1</v>
      </c>
      <c r="J2256" s="27">
        <v>1.608119E-12</v>
      </c>
      <c r="K2256" s="27">
        <v>0</v>
      </c>
      <c r="L2256" s="27">
        <v>9.2429800000000007E-13</v>
      </c>
      <c r="M2256" s="27">
        <v>0</v>
      </c>
      <c r="N2256" s="27">
        <v>6.8382199999999995E-13</v>
      </c>
      <c r="O2256" s="27">
        <v>0</v>
      </c>
      <c r="P2256" s="27">
        <v>9.2254500000000008E-13</v>
      </c>
      <c r="Q2256" s="27">
        <v>9.22548E-13</v>
      </c>
      <c r="R2256" s="27">
        <v>0</v>
      </c>
      <c r="S2256" s="27">
        <v>0</v>
      </c>
      <c r="T2256" s="27" t="s">
        <v>109</v>
      </c>
      <c r="U2256" s="29">
        <v>0</v>
      </c>
      <c r="V2256" s="29">
        <v>0</v>
      </c>
      <c r="W2256" s="28">
        <v>0</v>
      </c>
    </row>
    <row r="2257" spans="2:23" x14ac:dyDescent="0.25">
      <c r="B2257" s="21" t="s">
        <v>69</v>
      </c>
      <c r="C2257" s="26" t="s">
        <v>92</v>
      </c>
      <c r="D2257" s="21" t="s">
        <v>36</v>
      </c>
      <c r="E2257" s="21" t="s">
        <v>124</v>
      </c>
      <c r="F2257" s="23">
        <v>180.4</v>
      </c>
      <c r="G2257" s="27">
        <v>53200</v>
      </c>
      <c r="H2257" s="27">
        <v>182.66</v>
      </c>
      <c r="I2257" s="27">
        <v>1</v>
      </c>
      <c r="J2257" s="27">
        <v>107.209082313796</v>
      </c>
      <c r="K2257" s="27">
        <v>0.591930047524169</v>
      </c>
      <c r="L2257" s="27">
        <v>115.783904620862</v>
      </c>
      <c r="M2257" s="27">
        <v>0.69040449731651998</v>
      </c>
      <c r="N2257" s="27">
        <v>-8.5748223070652791</v>
      </c>
      <c r="O2257" s="27">
        <v>-9.8474449792350705E-2</v>
      </c>
      <c r="P2257" s="27">
        <v>-9.2089114178137006</v>
      </c>
      <c r="Q2257" s="27">
        <v>-9.2089114178136899</v>
      </c>
      <c r="R2257" s="27">
        <v>0</v>
      </c>
      <c r="S2257" s="27">
        <v>4.3674085493086903E-3</v>
      </c>
      <c r="T2257" s="27" t="s">
        <v>109</v>
      </c>
      <c r="U2257" s="29">
        <v>1.50303154316202</v>
      </c>
      <c r="V2257" s="29">
        <v>-1.3002850960522301</v>
      </c>
      <c r="W2257" s="28">
        <v>2.80338182830311</v>
      </c>
    </row>
    <row r="2258" spans="2:23" x14ac:dyDescent="0.25">
      <c r="B2258" s="21" t="s">
        <v>69</v>
      </c>
      <c r="C2258" s="26" t="s">
        <v>92</v>
      </c>
      <c r="D2258" s="21" t="s">
        <v>36</v>
      </c>
      <c r="E2258" s="21" t="s">
        <v>125</v>
      </c>
      <c r="F2258" s="23">
        <v>184.5</v>
      </c>
      <c r="G2258" s="27">
        <v>53100</v>
      </c>
      <c r="H2258" s="27">
        <v>184.5</v>
      </c>
      <c r="I2258" s="27">
        <v>1</v>
      </c>
      <c r="J2258" s="27">
        <v>9.0328660000000002E-12</v>
      </c>
      <c r="K2258" s="27">
        <v>0</v>
      </c>
      <c r="L2258" s="27">
        <v>2.0975314000000001E-11</v>
      </c>
      <c r="M2258" s="27">
        <v>0</v>
      </c>
      <c r="N2258" s="27">
        <v>-1.1942448000000001E-11</v>
      </c>
      <c r="O2258" s="27">
        <v>0</v>
      </c>
      <c r="P2258" s="27">
        <v>-2.3651704999999999E-11</v>
      </c>
      <c r="Q2258" s="27">
        <v>-2.3651704999999999E-11</v>
      </c>
      <c r="R2258" s="27">
        <v>0</v>
      </c>
      <c r="S2258" s="27">
        <v>0</v>
      </c>
      <c r="T2258" s="27" t="s">
        <v>109</v>
      </c>
      <c r="U2258" s="29">
        <v>0</v>
      </c>
      <c r="V2258" s="29">
        <v>0</v>
      </c>
      <c r="W2258" s="28">
        <v>0</v>
      </c>
    </row>
    <row r="2259" spans="2:23" x14ac:dyDescent="0.25">
      <c r="B2259" s="21" t="s">
        <v>69</v>
      </c>
      <c r="C2259" s="26" t="s">
        <v>92</v>
      </c>
      <c r="D2259" s="21" t="s">
        <v>36</v>
      </c>
      <c r="E2259" s="21" t="s">
        <v>126</v>
      </c>
      <c r="F2259" s="23">
        <v>184.5</v>
      </c>
      <c r="G2259" s="27">
        <v>52000</v>
      </c>
      <c r="H2259" s="27">
        <v>184.5</v>
      </c>
      <c r="I2259" s="27">
        <v>1</v>
      </c>
      <c r="J2259" s="27">
        <v>-2.1665913000000001E-11</v>
      </c>
      <c r="K2259" s="27">
        <v>0</v>
      </c>
      <c r="L2259" s="27">
        <v>-2.7991958000000001E-11</v>
      </c>
      <c r="M2259" s="27">
        <v>0</v>
      </c>
      <c r="N2259" s="27">
        <v>6.3260449999999996E-12</v>
      </c>
      <c r="O2259" s="27">
        <v>0</v>
      </c>
      <c r="P2259" s="27">
        <v>8.1450510000000001E-12</v>
      </c>
      <c r="Q2259" s="27">
        <v>8.1450529999999996E-12</v>
      </c>
      <c r="R2259" s="27">
        <v>0</v>
      </c>
      <c r="S2259" s="27">
        <v>0</v>
      </c>
      <c r="T2259" s="27" t="s">
        <v>109</v>
      </c>
      <c r="U2259" s="29">
        <v>0</v>
      </c>
      <c r="V2259" s="29">
        <v>0</v>
      </c>
      <c r="W2259" s="28">
        <v>0</v>
      </c>
    </row>
    <row r="2260" spans="2:23" x14ac:dyDescent="0.25">
      <c r="B2260" s="21" t="s">
        <v>69</v>
      </c>
      <c r="C2260" s="26" t="s">
        <v>92</v>
      </c>
      <c r="D2260" s="21" t="s">
        <v>36</v>
      </c>
      <c r="E2260" s="21" t="s">
        <v>126</v>
      </c>
      <c r="F2260" s="23">
        <v>184.5</v>
      </c>
      <c r="G2260" s="27">
        <v>53050</v>
      </c>
      <c r="H2260" s="27">
        <v>184.05</v>
      </c>
      <c r="I2260" s="27">
        <v>1</v>
      </c>
      <c r="J2260" s="27">
        <v>-138.438096560204</v>
      </c>
      <c r="K2260" s="27">
        <v>0.18015200184459601</v>
      </c>
      <c r="L2260" s="27">
        <v>-133.187606920874</v>
      </c>
      <c r="M2260" s="27">
        <v>0.166746023190707</v>
      </c>
      <c r="N2260" s="27">
        <v>-5.2504896393299001</v>
      </c>
      <c r="O2260" s="27">
        <v>1.34059786538891E-2</v>
      </c>
      <c r="P2260" s="27">
        <v>-6.2241496550656903</v>
      </c>
      <c r="Q2260" s="27">
        <v>-6.2241496550656903</v>
      </c>
      <c r="R2260" s="27">
        <v>0</v>
      </c>
      <c r="S2260" s="27">
        <v>3.6415636592935098E-4</v>
      </c>
      <c r="T2260" s="27" t="s">
        <v>108</v>
      </c>
      <c r="U2260" s="29">
        <v>0.107666378747014</v>
      </c>
      <c r="V2260" s="29">
        <v>-9.3143080241774104E-2</v>
      </c>
      <c r="W2260" s="28">
        <v>0.20081412866665499</v>
      </c>
    </row>
    <row r="2261" spans="2:23" x14ac:dyDescent="0.25">
      <c r="B2261" s="21" t="s">
        <v>69</v>
      </c>
      <c r="C2261" s="26" t="s">
        <v>92</v>
      </c>
      <c r="D2261" s="21" t="s">
        <v>36</v>
      </c>
      <c r="E2261" s="21" t="s">
        <v>126</v>
      </c>
      <c r="F2261" s="23">
        <v>184.5</v>
      </c>
      <c r="G2261" s="27">
        <v>53050</v>
      </c>
      <c r="H2261" s="27">
        <v>184.05</v>
      </c>
      <c r="I2261" s="27">
        <v>2</v>
      </c>
      <c r="J2261" s="27">
        <v>-122.436495206484</v>
      </c>
      <c r="K2261" s="27">
        <v>0.12742091054680299</v>
      </c>
      <c r="L2261" s="27">
        <v>-117.792892285535</v>
      </c>
      <c r="M2261" s="27">
        <v>0.11793890652043</v>
      </c>
      <c r="N2261" s="27">
        <v>-4.6436029209488998</v>
      </c>
      <c r="O2261" s="27">
        <v>9.4820040263735306E-3</v>
      </c>
      <c r="P2261" s="27">
        <v>-5.5047207982635502</v>
      </c>
      <c r="Q2261" s="27">
        <v>-5.5047207982635502</v>
      </c>
      <c r="R2261" s="27">
        <v>0</v>
      </c>
      <c r="S2261" s="27">
        <v>2.5756658406810002E-4</v>
      </c>
      <c r="T2261" s="27" t="s">
        <v>108</v>
      </c>
      <c r="U2261" s="29">
        <v>-0.342325022466968</v>
      </c>
      <c r="V2261" s="29">
        <v>-0.29614822572726501</v>
      </c>
      <c r="W2261" s="28">
        <v>-4.6175722931892003E-2</v>
      </c>
    </row>
    <row r="2262" spans="2:23" x14ac:dyDescent="0.25">
      <c r="B2262" s="21" t="s">
        <v>69</v>
      </c>
      <c r="C2262" s="26" t="s">
        <v>92</v>
      </c>
      <c r="D2262" s="21" t="s">
        <v>36</v>
      </c>
      <c r="E2262" s="21" t="s">
        <v>126</v>
      </c>
      <c r="F2262" s="23">
        <v>184.5</v>
      </c>
      <c r="G2262" s="27">
        <v>53100</v>
      </c>
      <c r="H2262" s="27">
        <v>184.5</v>
      </c>
      <c r="I2262" s="27">
        <v>2</v>
      </c>
      <c r="J2262" s="27">
        <v>-1.4340632E-11</v>
      </c>
      <c r="K2262" s="27">
        <v>0</v>
      </c>
      <c r="L2262" s="27">
        <v>-1.7360076000000001E-11</v>
      </c>
      <c r="M2262" s="27">
        <v>0</v>
      </c>
      <c r="N2262" s="27">
        <v>3.0194440000000002E-12</v>
      </c>
      <c r="O2262" s="27">
        <v>0</v>
      </c>
      <c r="P2262" s="27">
        <v>2.623135E-12</v>
      </c>
      <c r="Q2262" s="27">
        <v>2.6231360000000002E-12</v>
      </c>
      <c r="R2262" s="27">
        <v>0</v>
      </c>
      <c r="S2262" s="27">
        <v>0</v>
      </c>
      <c r="T2262" s="27" t="s">
        <v>109</v>
      </c>
      <c r="U2262" s="29">
        <v>0</v>
      </c>
      <c r="V2262" s="29">
        <v>0</v>
      </c>
      <c r="W2262" s="28">
        <v>0</v>
      </c>
    </row>
    <row r="2263" spans="2:23" x14ac:dyDescent="0.25">
      <c r="B2263" s="21" t="s">
        <v>69</v>
      </c>
      <c r="C2263" s="26" t="s">
        <v>92</v>
      </c>
      <c r="D2263" s="21" t="s">
        <v>36</v>
      </c>
      <c r="E2263" s="21" t="s">
        <v>127</v>
      </c>
      <c r="F2263" s="23">
        <v>184.44</v>
      </c>
      <c r="G2263" s="27">
        <v>53000</v>
      </c>
      <c r="H2263" s="27">
        <v>184.5</v>
      </c>
      <c r="I2263" s="27">
        <v>1</v>
      </c>
      <c r="J2263" s="27">
        <v>-47.598800626951999</v>
      </c>
      <c r="K2263" s="27">
        <v>0</v>
      </c>
      <c r="L2263" s="27">
        <v>-51.622351411825797</v>
      </c>
      <c r="M2263" s="27">
        <v>0</v>
      </c>
      <c r="N2263" s="27">
        <v>4.0235507848737102</v>
      </c>
      <c r="O2263" s="27">
        <v>0</v>
      </c>
      <c r="P2263" s="27">
        <v>5.20679553214298</v>
      </c>
      <c r="Q2263" s="27">
        <v>5.2067955321429702</v>
      </c>
      <c r="R2263" s="27">
        <v>0</v>
      </c>
      <c r="S2263" s="27">
        <v>0</v>
      </c>
      <c r="T2263" s="27" t="s">
        <v>108</v>
      </c>
      <c r="U2263" s="29">
        <v>-0.241413047092432</v>
      </c>
      <c r="V2263" s="29">
        <v>-0.20884843605242101</v>
      </c>
      <c r="W2263" s="28">
        <v>-3.2563853773673698E-2</v>
      </c>
    </row>
    <row r="2264" spans="2:23" x14ac:dyDescent="0.25">
      <c r="B2264" s="21" t="s">
        <v>69</v>
      </c>
      <c r="C2264" s="26" t="s">
        <v>92</v>
      </c>
      <c r="D2264" s="21" t="s">
        <v>36</v>
      </c>
      <c r="E2264" s="21" t="s">
        <v>127</v>
      </c>
      <c r="F2264" s="23">
        <v>184.44</v>
      </c>
      <c r="G2264" s="27">
        <v>53000</v>
      </c>
      <c r="H2264" s="27">
        <v>184.5</v>
      </c>
      <c r="I2264" s="27">
        <v>2</v>
      </c>
      <c r="J2264" s="27">
        <v>-42.045607220475098</v>
      </c>
      <c r="K2264" s="27">
        <v>0</v>
      </c>
      <c r="L2264" s="27">
        <v>-45.599743747113401</v>
      </c>
      <c r="M2264" s="27">
        <v>0</v>
      </c>
      <c r="N2264" s="27">
        <v>3.55413652663835</v>
      </c>
      <c r="O2264" s="27">
        <v>0</v>
      </c>
      <c r="P2264" s="27">
        <v>4.5993360533929399</v>
      </c>
      <c r="Q2264" s="27">
        <v>4.5993360533929399</v>
      </c>
      <c r="R2264" s="27">
        <v>0</v>
      </c>
      <c r="S2264" s="27">
        <v>0</v>
      </c>
      <c r="T2264" s="27" t="s">
        <v>108</v>
      </c>
      <c r="U2264" s="29">
        <v>-0.21324819159830899</v>
      </c>
      <c r="V2264" s="29">
        <v>-0.18448278517963301</v>
      </c>
      <c r="W2264" s="28">
        <v>-2.8764737500077599E-2</v>
      </c>
    </row>
    <row r="2265" spans="2:23" x14ac:dyDescent="0.25">
      <c r="B2265" s="21" t="s">
        <v>69</v>
      </c>
      <c r="C2265" s="26" t="s">
        <v>92</v>
      </c>
      <c r="D2265" s="21" t="s">
        <v>36</v>
      </c>
      <c r="E2265" s="21" t="s">
        <v>127</v>
      </c>
      <c r="F2265" s="23">
        <v>184.44</v>
      </c>
      <c r="G2265" s="27">
        <v>53000</v>
      </c>
      <c r="H2265" s="27">
        <v>184.5</v>
      </c>
      <c r="I2265" s="27">
        <v>3</v>
      </c>
      <c r="J2265" s="27">
        <v>-42.045607220475098</v>
      </c>
      <c r="K2265" s="27">
        <v>0</v>
      </c>
      <c r="L2265" s="27">
        <v>-45.599743747113401</v>
      </c>
      <c r="M2265" s="27">
        <v>0</v>
      </c>
      <c r="N2265" s="27">
        <v>3.55413652663835</v>
      </c>
      <c r="O2265" s="27">
        <v>0</v>
      </c>
      <c r="P2265" s="27">
        <v>4.5993360533929399</v>
      </c>
      <c r="Q2265" s="27">
        <v>4.5993360533929399</v>
      </c>
      <c r="R2265" s="27">
        <v>0</v>
      </c>
      <c r="S2265" s="27">
        <v>0</v>
      </c>
      <c r="T2265" s="27" t="s">
        <v>108</v>
      </c>
      <c r="U2265" s="29">
        <v>-0.21324819159830899</v>
      </c>
      <c r="V2265" s="29">
        <v>-0.18448278517963301</v>
      </c>
      <c r="W2265" s="28">
        <v>-2.8764737500077599E-2</v>
      </c>
    </row>
    <row r="2266" spans="2:23" x14ac:dyDescent="0.25">
      <c r="B2266" s="21" t="s">
        <v>69</v>
      </c>
      <c r="C2266" s="26" t="s">
        <v>92</v>
      </c>
      <c r="D2266" s="21" t="s">
        <v>36</v>
      </c>
      <c r="E2266" s="21" t="s">
        <v>127</v>
      </c>
      <c r="F2266" s="23">
        <v>184.44</v>
      </c>
      <c r="G2266" s="27">
        <v>53000</v>
      </c>
      <c r="H2266" s="27">
        <v>184.5</v>
      </c>
      <c r="I2266" s="27">
        <v>4</v>
      </c>
      <c r="J2266" s="27">
        <v>-46.147617681008597</v>
      </c>
      <c r="K2266" s="27">
        <v>0</v>
      </c>
      <c r="L2266" s="27">
        <v>-50.048499234636097</v>
      </c>
      <c r="M2266" s="27">
        <v>0</v>
      </c>
      <c r="N2266" s="27">
        <v>3.9008815536275101</v>
      </c>
      <c r="O2266" s="27">
        <v>0</v>
      </c>
      <c r="P2266" s="27">
        <v>5.0480517659190998</v>
      </c>
      <c r="Q2266" s="27">
        <v>5.04805176591909</v>
      </c>
      <c r="R2266" s="27">
        <v>0</v>
      </c>
      <c r="S2266" s="27">
        <v>0</v>
      </c>
      <c r="T2266" s="27" t="s">
        <v>108</v>
      </c>
      <c r="U2266" s="29">
        <v>-0.23405289321765901</v>
      </c>
      <c r="V2266" s="29">
        <v>-0.202481105684966</v>
      </c>
      <c r="W2266" s="28">
        <v>-3.1571053353744202E-2</v>
      </c>
    </row>
    <row r="2267" spans="2:23" x14ac:dyDescent="0.25">
      <c r="B2267" s="21" t="s">
        <v>69</v>
      </c>
      <c r="C2267" s="26" t="s">
        <v>92</v>
      </c>
      <c r="D2267" s="21" t="s">
        <v>36</v>
      </c>
      <c r="E2267" s="21" t="s">
        <v>127</v>
      </c>
      <c r="F2267" s="23">
        <v>184.44</v>
      </c>
      <c r="G2267" s="27">
        <v>53204</v>
      </c>
      <c r="H2267" s="27">
        <v>184.18</v>
      </c>
      <c r="I2267" s="27">
        <v>1</v>
      </c>
      <c r="J2267" s="27">
        <v>7.2577023316859304</v>
      </c>
      <c r="K2267" s="27">
        <v>6.7317682726989302E-3</v>
      </c>
      <c r="L2267" s="27">
        <v>2.9389665768382498</v>
      </c>
      <c r="M2267" s="27">
        <v>1.1038756361829E-3</v>
      </c>
      <c r="N2267" s="27">
        <v>4.3187357548476797</v>
      </c>
      <c r="O2267" s="27">
        <v>5.6278926365160298E-3</v>
      </c>
      <c r="P2267" s="27">
        <v>5.3732696901926298</v>
      </c>
      <c r="Q2267" s="27">
        <v>5.37326969019262</v>
      </c>
      <c r="R2267" s="27">
        <v>0</v>
      </c>
      <c r="S2267" s="27">
        <v>3.6898450715007599E-3</v>
      </c>
      <c r="T2267" s="27" t="s">
        <v>108</v>
      </c>
      <c r="U2267" s="29">
        <v>2.16014818809662</v>
      </c>
      <c r="V2267" s="29">
        <v>-1.8687621740374201</v>
      </c>
      <c r="W2267" s="28">
        <v>4.0290040515132404</v>
      </c>
    </row>
    <row r="2268" spans="2:23" x14ac:dyDescent="0.25">
      <c r="B2268" s="21" t="s">
        <v>69</v>
      </c>
      <c r="C2268" s="26" t="s">
        <v>92</v>
      </c>
      <c r="D2268" s="21" t="s">
        <v>36</v>
      </c>
      <c r="E2268" s="21" t="s">
        <v>127</v>
      </c>
      <c r="F2268" s="23">
        <v>184.44</v>
      </c>
      <c r="G2268" s="27">
        <v>53304</v>
      </c>
      <c r="H2268" s="27">
        <v>185.62</v>
      </c>
      <c r="I2268" s="27">
        <v>1</v>
      </c>
      <c r="J2268" s="27">
        <v>42.489680653006999</v>
      </c>
      <c r="K2268" s="27">
        <v>0.167358073576892</v>
      </c>
      <c r="L2268" s="27">
        <v>39.729613827720399</v>
      </c>
      <c r="M2268" s="27">
        <v>0.146321593321211</v>
      </c>
      <c r="N2268" s="27">
        <v>2.7600668252865699</v>
      </c>
      <c r="O2268" s="27">
        <v>2.1036480255680799E-2</v>
      </c>
      <c r="P2268" s="27">
        <v>3.4327285298021302</v>
      </c>
      <c r="Q2268" s="27">
        <v>3.43272852980212</v>
      </c>
      <c r="R2268" s="27">
        <v>0</v>
      </c>
      <c r="S2268" s="27">
        <v>1.09234205226873E-3</v>
      </c>
      <c r="T2268" s="27" t="s">
        <v>108</v>
      </c>
      <c r="U2268" s="29">
        <v>0.63550108787044601</v>
      </c>
      <c r="V2268" s="29">
        <v>-0.54977727968670198</v>
      </c>
      <c r="W2268" s="28">
        <v>1.1853059303432201</v>
      </c>
    </row>
    <row r="2269" spans="2:23" x14ac:dyDescent="0.25">
      <c r="B2269" s="21" t="s">
        <v>69</v>
      </c>
      <c r="C2269" s="26" t="s">
        <v>92</v>
      </c>
      <c r="D2269" s="21" t="s">
        <v>36</v>
      </c>
      <c r="E2269" s="21" t="s">
        <v>127</v>
      </c>
      <c r="F2269" s="23">
        <v>184.44</v>
      </c>
      <c r="G2269" s="27">
        <v>53354</v>
      </c>
      <c r="H2269" s="27">
        <v>184.86</v>
      </c>
      <c r="I2269" s="27">
        <v>1</v>
      </c>
      <c r="J2269" s="27">
        <v>50.138759261668802</v>
      </c>
      <c r="K2269" s="27">
        <v>5.2791798786291103E-2</v>
      </c>
      <c r="L2269" s="27">
        <v>57.0416596560394</v>
      </c>
      <c r="M2269" s="27">
        <v>6.8328769662624203E-2</v>
      </c>
      <c r="N2269" s="27">
        <v>-6.9029003943706799</v>
      </c>
      <c r="O2269" s="27">
        <v>-1.55369708763331E-2</v>
      </c>
      <c r="P2269" s="27">
        <v>-8.7730706211345009</v>
      </c>
      <c r="Q2269" s="27">
        <v>-8.7730706211344902</v>
      </c>
      <c r="R2269" s="27">
        <v>0</v>
      </c>
      <c r="S2269" s="27">
        <v>1.6163021305916801E-3</v>
      </c>
      <c r="T2269" s="27" t="s">
        <v>109</v>
      </c>
      <c r="U2269" s="29">
        <v>3.03164933208841E-2</v>
      </c>
      <c r="V2269" s="29">
        <v>-2.6227050662411398E-2</v>
      </c>
      <c r="W2269" s="28">
        <v>5.6544858862272E-2</v>
      </c>
    </row>
    <row r="2270" spans="2:23" x14ac:dyDescent="0.25">
      <c r="B2270" s="21" t="s">
        <v>69</v>
      </c>
      <c r="C2270" s="26" t="s">
        <v>92</v>
      </c>
      <c r="D2270" s="21" t="s">
        <v>36</v>
      </c>
      <c r="E2270" s="21" t="s">
        <v>127</v>
      </c>
      <c r="F2270" s="23">
        <v>184.44</v>
      </c>
      <c r="G2270" s="27">
        <v>53454</v>
      </c>
      <c r="H2270" s="27">
        <v>185.47</v>
      </c>
      <c r="I2270" s="27">
        <v>1</v>
      </c>
      <c r="J2270" s="27">
        <v>42.915661728894101</v>
      </c>
      <c r="K2270" s="27">
        <v>0.12560762427508901</v>
      </c>
      <c r="L2270" s="27">
        <v>49.605697445467399</v>
      </c>
      <c r="M2270" s="27">
        <v>0.16782145993929501</v>
      </c>
      <c r="N2270" s="27">
        <v>-6.69003571657331</v>
      </c>
      <c r="O2270" s="27">
        <v>-4.2213835664206702E-2</v>
      </c>
      <c r="P2270" s="27">
        <v>-8.5140994956488392</v>
      </c>
      <c r="Q2270" s="27">
        <v>-8.5140994956488392</v>
      </c>
      <c r="R2270" s="27">
        <v>0</v>
      </c>
      <c r="S2270" s="27">
        <v>4.9438105131273001E-3</v>
      </c>
      <c r="T2270" s="27" t="s">
        <v>109</v>
      </c>
      <c r="U2270" s="29">
        <v>-0.91692318720283605</v>
      </c>
      <c r="V2270" s="29">
        <v>-0.793237879782832</v>
      </c>
      <c r="W2270" s="28">
        <v>-0.12368243120816801</v>
      </c>
    </row>
    <row r="2271" spans="2:23" x14ac:dyDescent="0.25">
      <c r="B2271" s="21" t="s">
        <v>69</v>
      </c>
      <c r="C2271" s="26" t="s">
        <v>92</v>
      </c>
      <c r="D2271" s="21" t="s">
        <v>36</v>
      </c>
      <c r="E2271" s="21" t="s">
        <v>127</v>
      </c>
      <c r="F2271" s="23">
        <v>184.44</v>
      </c>
      <c r="G2271" s="27">
        <v>53604</v>
      </c>
      <c r="H2271" s="27">
        <v>185.19</v>
      </c>
      <c r="I2271" s="27">
        <v>1</v>
      </c>
      <c r="J2271" s="27">
        <v>41.345287944345301</v>
      </c>
      <c r="K2271" s="27">
        <v>7.4360328331236E-2</v>
      </c>
      <c r="L2271" s="27">
        <v>44.655488510725</v>
      </c>
      <c r="M2271" s="27">
        <v>8.6743900454719802E-2</v>
      </c>
      <c r="N2271" s="27">
        <v>-3.3102005663796201</v>
      </c>
      <c r="O2271" s="27">
        <v>-1.23835721234838E-2</v>
      </c>
      <c r="P2271" s="27">
        <v>-4.2742196869470996</v>
      </c>
      <c r="Q2271" s="27">
        <v>-4.2742196869470996</v>
      </c>
      <c r="R2271" s="27">
        <v>0</v>
      </c>
      <c r="S2271" s="27">
        <v>7.9469949605444898E-4</v>
      </c>
      <c r="T2271" s="27" t="s">
        <v>109</v>
      </c>
      <c r="U2271" s="29">
        <v>0.19398054278306601</v>
      </c>
      <c r="V2271" s="29">
        <v>-0.16781418184631799</v>
      </c>
      <c r="W2271" s="28">
        <v>0.36180313790247798</v>
      </c>
    </row>
    <row r="2272" spans="2:23" x14ac:dyDescent="0.25">
      <c r="B2272" s="21" t="s">
        <v>69</v>
      </c>
      <c r="C2272" s="26" t="s">
        <v>92</v>
      </c>
      <c r="D2272" s="21" t="s">
        <v>36</v>
      </c>
      <c r="E2272" s="21" t="s">
        <v>127</v>
      </c>
      <c r="F2272" s="23">
        <v>184.44</v>
      </c>
      <c r="G2272" s="27">
        <v>53654</v>
      </c>
      <c r="H2272" s="27">
        <v>184.52</v>
      </c>
      <c r="I2272" s="27">
        <v>1</v>
      </c>
      <c r="J2272" s="27">
        <v>-6.5239218308526796</v>
      </c>
      <c r="K2272" s="27">
        <v>2.07572708880607E-3</v>
      </c>
      <c r="L2272" s="27">
        <v>-1.33629121927698</v>
      </c>
      <c r="M2272" s="27">
        <v>8.7087331841896004E-5</v>
      </c>
      <c r="N2272" s="27">
        <v>-5.1876306115756998</v>
      </c>
      <c r="O2272" s="27">
        <v>1.9886397569641701E-3</v>
      </c>
      <c r="P2272" s="27">
        <v>-6.6981278211050501</v>
      </c>
      <c r="Q2272" s="27">
        <v>-6.6981278211050403</v>
      </c>
      <c r="R2272" s="27">
        <v>0</v>
      </c>
      <c r="S2272" s="27">
        <v>2.1880619683343999E-3</v>
      </c>
      <c r="T2272" s="27" t="s">
        <v>109</v>
      </c>
      <c r="U2272" s="29">
        <v>0.78187471129087105</v>
      </c>
      <c r="V2272" s="29">
        <v>-0.676406319412866</v>
      </c>
      <c r="W2272" s="28">
        <v>1.4583149419681101</v>
      </c>
    </row>
    <row r="2273" spans="2:23" x14ac:dyDescent="0.25">
      <c r="B2273" s="21" t="s">
        <v>69</v>
      </c>
      <c r="C2273" s="26" t="s">
        <v>92</v>
      </c>
      <c r="D2273" s="21" t="s">
        <v>36</v>
      </c>
      <c r="E2273" s="21" t="s">
        <v>128</v>
      </c>
      <c r="F2273" s="23">
        <v>184.05</v>
      </c>
      <c r="G2273" s="27">
        <v>53150</v>
      </c>
      <c r="H2273" s="27">
        <v>183.89</v>
      </c>
      <c r="I2273" s="27">
        <v>1</v>
      </c>
      <c r="J2273" s="27">
        <v>-3.4798608777401299</v>
      </c>
      <c r="K2273" s="27">
        <v>3.3131405208974298E-4</v>
      </c>
      <c r="L2273" s="27">
        <v>17.258738658625099</v>
      </c>
      <c r="M2273" s="27">
        <v>8.1495606839727102E-3</v>
      </c>
      <c r="N2273" s="27">
        <v>-20.7385995363653</v>
      </c>
      <c r="O2273" s="27">
        <v>-7.8182466318829601E-3</v>
      </c>
      <c r="P2273" s="27">
        <v>-27.1134105894611</v>
      </c>
      <c r="Q2273" s="27">
        <v>-27.113410589461001</v>
      </c>
      <c r="R2273" s="27">
        <v>0</v>
      </c>
      <c r="S2273" s="27">
        <v>2.0113349244568299E-2</v>
      </c>
      <c r="T2273" s="27" t="s">
        <v>108</v>
      </c>
      <c r="U2273" s="29">
        <v>-4.7564987586864698</v>
      </c>
      <c r="V2273" s="29">
        <v>-4.1148866591978503</v>
      </c>
      <c r="W2273" s="28">
        <v>-0.64159717926605098</v>
      </c>
    </row>
    <row r="2274" spans="2:23" x14ac:dyDescent="0.25">
      <c r="B2274" s="21" t="s">
        <v>69</v>
      </c>
      <c r="C2274" s="26" t="s">
        <v>92</v>
      </c>
      <c r="D2274" s="21" t="s">
        <v>36</v>
      </c>
      <c r="E2274" s="21" t="s">
        <v>128</v>
      </c>
      <c r="F2274" s="23">
        <v>184.05</v>
      </c>
      <c r="G2274" s="27">
        <v>53150</v>
      </c>
      <c r="H2274" s="27">
        <v>183.89</v>
      </c>
      <c r="I2274" s="27">
        <v>2</v>
      </c>
      <c r="J2274" s="27">
        <v>-3.4696435697505299</v>
      </c>
      <c r="K2274" s="27">
        <v>3.2973250186543599E-4</v>
      </c>
      <c r="L2274" s="27">
        <v>17.2080648372906</v>
      </c>
      <c r="M2274" s="27">
        <v>8.1106582002220592E-3</v>
      </c>
      <c r="N2274" s="27">
        <v>-20.677708407041202</v>
      </c>
      <c r="O2274" s="27">
        <v>-7.7809256983566201E-3</v>
      </c>
      <c r="P2274" s="27">
        <v>-27.033802215341101</v>
      </c>
      <c r="Q2274" s="27">
        <v>-27.033802215341101</v>
      </c>
      <c r="R2274" s="27">
        <v>0</v>
      </c>
      <c r="S2274" s="27">
        <v>2.0017336800156001E-2</v>
      </c>
      <c r="T2274" s="27" t="s">
        <v>108</v>
      </c>
      <c r="U2274" s="29">
        <v>-4.7398902458537702</v>
      </c>
      <c r="V2274" s="29">
        <v>-4.1005184965320698</v>
      </c>
      <c r="W2274" s="28">
        <v>-0.63935688119684497</v>
      </c>
    </row>
    <row r="2275" spans="2:23" x14ac:dyDescent="0.25">
      <c r="B2275" s="21" t="s">
        <v>69</v>
      </c>
      <c r="C2275" s="26" t="s">
        <v>92</v>
      </c>
      <c r="D2275" s="21" t="s">
        <v>36</v>
      </c>
      <c r="E2275" s="21" t="s">
        <v>128</v>
      </c>
      <c r="F2275" s="23">
        <v>184.05</v>
      </c>
      <c r="G2275" s="27">
        <v>53900</v>
      </c>
      <c r="H2275" s="27">
        <v>183.66</v>
      </c>
      <c r="I2275" s="27">
        <v>1</v>
      </c>
      <c r="J2275" s="27">
        <v>-13.4664140726246</v>
      </c>
      <c r="K2275" s="27">
        <v>8.5231824748429E-3</v>
      </c>
      <c r="L2275" s="27">
        <v>3.2896830985874801</v>
      </c>
      <c r="M2275" s="27">
        <v>5.0863469978921095E-4</v>
      </c>
      <c r="N2275" s="27">
        <v>-16.756097171212001</v>
      </c>
      <c r="O2275" s="27">
        <v>8.01454777505369E-3</v>
      </c>
      <c r="P2275" s="27">
        <v>-18.952120970662499</v>
      </c>
      <c r="Q2275" s="27">
        <v>-18.952120970662399</v>
      </c>
      <c r="R2275" s="27">
        <v>0</v>
      </c>
      <c r="S2275" s="27">
        <v>1.6881595796471301E-2</v>
      </c>
      <c r="T2275" s="27" t="s">
        <v>108</v>
      </c>
      <c r="U2275" s="29">
        <v>-5.0613632155904398</v>
      </c>
      <c r="V2275" s="29">
        <v>-4.3786274379138801</v>
      </c>
      <c r="W2275" s="28">
        <v>-0.68271990115278702</v>
      </c>
    </row>
    <row r="2276" spans="2:23" x14ac:dyDescent="0.25">
      <c r="B2276" s="21" t="s">
        <v>69</v>
      </c>
      <c r="C2276" s="26" t="s">
        <v>92</v>
      </c>
      <c r="D2276" s="21" t="s">
        <v>36</v>
      </c>
      <c r="E2276" s="21" t="s">
        <v>128</v>
      </c>
      <c r="F2276" s="23">
        <v>184.05</v>
      </c>
      <c r="G2276" s="27">
        <v>53900</v>
      </c>
      <c r="H2276" s="27">
        <v>183.66</v>
      </c>
      <c r="I2276" s="27">
        <v>2</v>
      </c>
      <c r="J2276" s="27">
        <v>-13.4501082402232</v>
      </c>
      <c r="K2276" s="27">
        <v>8.4772275910304593E-3</v>
      </c>
      <c r="L2276" s="27">
        <v>3.28569977971955</v>
      </c>
      <c r="M2276" s="27">
        <v>5.0589226776916597E-4</v>
      </c>
      <c r="N2276" s="27">
        <v>-16.735808019942699</v>
      </c>
      <c r="O2276" s="27">
        <v>7.9713353232612905E-3</v>
      </c>
      <c r="P2276" s="27">
        <v>-18.929172759911499</v>
      </c>
      <c r="Q2276" s="27">
        <v>-18.929172759911499</v>
      </c>
      <c r="R2276" s="27">
        <v>0</v>
      </c>
      <c r="S2276" s="27">
        <v>1.6790574423212599E-2</v>
      </c>
      <c r="T2276" s="27" t="s">
        <v>108</v>
      </c>
      <c r="U2276" s="29">
        <v>-5.0613952719196904</v>
      </c>
      <c r="V2276" s="29">
        <v>-4.3786551701110801</v>
      </c>
      <c r="W2276" s="28">
        <v>-0.682724225184279</v>
      </c>
    </row>
    <row r="2277" spans="2:23" x14ac:dyDescent="0.25">
      <c r="B2277" s="21" t="s">
        <v>69</v>
      </c>
      <c r="C2277" s="26" t="s">
        <v>92</v>
      </c>
      <c r="D2277" s="21" t="s">
        <v>36</v>
      </c>
      <c r="E2277" s="21" t="s">
        <v>129</v>
      </c>
      <c r="F2277" s="23">
        <v>183.89</v>
      </c>
      <c r="G2277" s="27">
        <v>53550</v>
      </c>
      <c r="H2277" s="27">
        <v>183.59</v>
      </c>
      <c r="I2277" s="27">
        <v>1</v>
      </c>
      <c r="J2277" s="27">
        <v>-17.491315860444999</v>
      </c>
      <c r="K2277" s="27">
        <v>7.5262748110344101E-3</v>
      </c>
      <c r="L2277" s="27">
        <v>3.9935084036777502</v>
      </c>
      <c r="M2277" s="27">
        <v>3.9232349050802301E-4</v>
      </c>
      <c r="N2277" s="27">
        <v>-21.4848242641227</v>
      </c>
      <c r="O2277" s="27">
        <v>7.1339513205263896E-3</v>
      </c>
      <c r="P2277" s="27">
        <v>-25.5331810242958</v>
      </c>
      <c r="Q2277" s="27">
        <v>-25.5331810242957</v>
      </c>
      <c r="R2277" s="27">
        <v>0</v>
      </c>
      <c r="S2277" s="27">
        <v>1.60378059971986E-2</v>
      </c>
      <c r="T2277" s="27" t="s">
        <v>109</v>
      </c>
      <c r="U2277" s="29">
        <v>-5.1346550636029296</v>
      </c>
      <c r="V2277" s="29">
        <v>-4.4420328255561596</v>
      </c>
      <c r="W2277" s="28">
        <v>-0.69260613162055096</v>
      </c>
    </row>
    <row r="2278" spans="2:23" x14ac:dyDescent="0.25">
      <c r="B2278" s="21" t="s">
        <v>69</v>
      </c>
      <c r="C2278" s="26" t="s">
        <v>92</v>
      </c>
      <c r="D2278" s="21" t="s">
        <v>36</v>
      </c>
      <c r="E2278" s="21" t="s">
        <v>129</v>
      </c>
      <c r="F2278" s="23">
        <v>183.89</v>
      </c>
      <c r="G2278" s="27">
        <v>54200</v>
      </c>
      <c r="H2278" s="27">
        <v>183.85</v>
      </c>
      <c r="I2278" s="27">
        <v>1</v>
      </c>
      <c r="J2278" s="27">
        <v>-0.48915085017362497</v>
      </c>
      <c r="K2278" s="27">
        <v>1.579172457889E-6</v>
      </c>
      <c r="L2278" s="27">
        <v>21.342280408364001</v>
      </c>
      <c r="M2278" s="27">
        <v>3.0062533579929798E-3</v>
      </c>
      <c r="N2278" s="27">
        <v>-21.831431258537702</v>
      </c>
      <c r="O2278" s="27">
        <v>-3.00467418553509E-3</v>
      </c>
      <c r="P2278" s="27">
        <v>-25.9482458443022</v>
      </c>
      <c r="Q2278" s="27">
        <v>-25.9482458443022</v>
      </c>
      <c r="R2278" s="27">
        <v>0</v>
      </c>
      <c r="S2278" s="27">
        <v>4.4438556518158904E-3</v>
      </c>
      <c r="T2278" s="27" t="s">
        <v>109</v>
      </c>
      <c r="U2278" s="29">
        <v>-1.42572669283567</v>
      </c>
      <c r="V2278" s="29">
        <v>-1.2334080267124601</v>
      </c>
      <c r="W2278" s="28">
        <v>-0.192314193892545</v>
      </c>
    </row>
    <row r="2279" spans="2:23" x14ac:dyDescent="0.25">
      <c r="B2279" s="21" t="s">
        <v>69</v>
      </c>
      <c r="C2279" s="26" t="s">
        <v>92</v>
      </c>
      <c r="D2279" s="21" t="s">
        <v>36</v>
      </c>
      <c r="E2279" s="21" t="s">
        <v>130</v>
      </c>
      <c r="F2279" s="23">
        <v>183.8</v>
      </c>
      <c r="G2279" s="27">
        <v>53150</v>
      </c>
      <c r="H2279" s="27">
        <v>183.89</v>
      </c>
      <c r="I2279" s="27">
        <v>1</v>
      </c>
      <c r="J2279" s="27">
        <v>-45.134194704063802</v>
      </c>
      <c r="K2279" s="27">
        <v>0</v>
      </c>
      <c r="L2279" s="27">
        <v>-45.672945337369299</v>
      </c>
      <c r="M2279" s="27">
        <v>0</v>
      </c>
      <c r="N2279" s="27">
        <v>0.53875063330549</v>
      </c>
      <c r="O2279" s="27">
        <v>0</v>
      </c>
      <c r="P2279" s="27">
        <v>0.65035932235002203</v>
      </c>
      <c r="Q2279" s="27">
        <v>0.65035932235002103</v>
      </c>
      <c r="R2279" s="27">
        <v>0</v>
      </c>
      <c r="S2279" s="27">
        <v>0</v>
      </c>
      <c r="T2279" s="27" t="s">
        <v>109</v>
      </c>
      <c r="U2279" s="29">
        <v>-4.8487556997480599E-2</v>
      </c>
      <c r="V2279" s="29">
        <v>-4.1946989066623301E-2</v>
      </c>
      <c r="W2279" s="28">
        <v>-6.5404158347087396E-3</v>
      </c>
    </row>
    <row r="2280" spans="2:23" x14ac:dyDescent="0.25">
      <c r="B2280" s="21" t="s">
        <v>69</v>
      </c>
      <c r="C2280" s="26" t="s">
        <v>92</v>
      </c>
      <c r="D2280" s="21" t="s">
        <v>36</v>
      </c>
      <c r="E2280" s="21" t="s">
        <v>130</v>
      </c>
      <c r="F2280" s="23">
        <v>183.8</v>
      </c>
      <c r="G2280" s="27">
        <v>53150</v>
      </c>
      <c r="H2280" s="27">
        <v>183.89</v>
      </c>
      <c r="I2280" s="27">
        <v>2</v>
      </c>
      <c r="J2280" s="27">
        <v>-37.895097924472303</v>
      </c>
      <c r="K2280" s="27">
        <v>0</v>
      </c>
      <c r="L2280" s="27">
        <v>-38.347438065685601</v>
      </c>
      <c r="M2280" s="27">
        <v>0</v>
      </c>
      <c r="N2280" s="27">
        <v>0.45234014121324201</v>
      </c>
      <c r="O2280" s="27">
        <v>0</v>
      </c>
      <c r="P2280" s="27">
        <v>0.54604785502747999</v>
      </c>
      <c r="Q2280" s="27">
        <v>0.54604785502747899</v>
      </c>
      <c r="R2280" s="27">
        <v>0</v>
      </c>
      <c r="S2280" s="27">
        <v>0</v>
      </c>
      <c r="T2280" s="27" t="s">
        <v>109</v>
      </c>
      <c r="U2280" s="29">
        <v>-4.0710612709180402E-2</v>
      </c>
      <c r="V2280" s="29">
        <v>-3.5219089843942002E-2</v>
      </c>
      <c r="W2280" s="28">
        <v>-5.4913951638696397E-3</v>
      </c>
    </row>
    <row r="2281" spans="2:23" x14ac:dyDescent="0.25">
      <c r="B2281" s="21" t="s">
        <v>69</v>
      </c>
      <c r="C2281" s="26" t="s">
        <v>92</v>
      </c>
      <c r="D2281" s="21" t="s">
        <v>36</v>
      </c>
      <c r="E2281" s="21" t="s">
        <v>130</v>
      </c>
      <c r="F2281" s="23">
        <v>183.8</v>
      </c>
      <c r="G2281" s="27">
        <v>53150</v>
      </c>
      <c r="H2281" s="27">
        <v>183.89</v>
      </c>
      <c r="I2281" s="27">
        <v>3</v>
      </c>
      <c r="J2281" s="27">
        <v>-46.366527665267697</v>
      </c>
      <c r="K2281" s="27">
        <v>0</v>
      </c>
      <c r="L2281" s="27">
        <v>-46.919988213475797</v>
      </c>
      <c r="M2281" s="27">
        <v>0</v>
      </c>
      <c r="N2281" s="27">
        <v>0.55346054820811796</v>
      </c>
      <c r="O2281" s="27">
        <v>0</v>
      </c>
      <c r="P2281" s="27">
        <v>0.66811657347223896</v>
      </c>
      <c r="Q2281" s="27">
        <v>0.66811657347223896</v>
      </c>
      <c r="R2281" s="27">
        <v>0</v>
      </c>
      <c r="S2281" s="27">
        <v>0</v>
      </c>
      <c r="T2281" s="27" t="s">
        <v>109</v>
      </c>
      <c r="U2281" s="29">
        <v>-4.9811449338716701E-2</v>
      </c>
      <c r="V2281" s="29">
        <v>-4.3092299348312699E-2</v>
      </c>
      <c r="W2281" s="28">
        <v>-6.71899374145954E-3</v>
      </c>
    </row>
    <row r="2282" spans="2:23" x14ac:dyDescent="0.25">
      <c r="B2282" s="21" t="s">
        <v>69</v>
      </c>
      <c r="C2282" s="26" t="s">
        <v>92</v>
      </c>
      <c r="D2282" s="21" t="s">
        <v>36</v>
      </c>
      <c r="E2282" s="21" t="s">
        <v>130</v>
      </c>
      <c r="F2282" s="23">
        <v>183.8</v>
      </c>
      <c r="G2282" s="27">
        <v>53654</v>
      </c>
      <c r="H2282" s="27">
        <v>184.52</v>
      </c>
      <c r="I2282" s="27">
        <v>1</v>
      </c>
      <c r="J2282" s="27">
        <v>69.527964385163898</v>
      </c>
      <c r="K2282" s="27">
        <v>0.151791927910501</v>
      </c>
      <c r="L2282" s="27">
        <v>65.266154708654199</v>
      </c>
      <c r="M2282" s="27">
        <v>0.13375366784425499</v>
      </c>
      <c r="N2282" s="27">
        <v>4.2618096765096896</v>
      </c>
      <c r="O2282" s="27">
        <v>1.8038260066245902E-2</v>
      </c>
      <c r="P2282" s="27">
        <v>5.4861737540271402</v>
      </c>
      <c r="Q2282" s="27">
        <v>5.4861737540271296</v>
      </c>
      <c r="R2282" s="27">
        <v>0</v>
      </c>
      <c r="S2282" s="27">
        <v>9.4508041722441295E-4</v>
      </c>
      <c r="T2282" s="27" t="s">
        <v>109</v>
      </c>
      <c r="U2282" s="29">
        <v>0.25342300671287099</v>
      </c>
      <c r="V2282" s="29">
        <v>-0.219238352065623</v>
      </c>
      <c r="W2282" s="28">
        <v>0.47267235017450299</v>
      </c>
    </row>
    <row r="2283" spans="2:23" x14ac:dyDescent="0.25">
      <c r="B2283" s="21" t="s">
        <v>69</v>
      </c>
      <c r="C2283" s="26" t="s">
        <v>92</v>
      </c>
      <c r="D2283" s="21" t="s">
        <v>36</v>
      </c>
      <c r="E2283" s="21" t="s">
        <v>130</v>
      </c>
      <c r="F2283" s="23">
        <v>183.8</v>
      </c>
      <c r="G2283" s="27">
        <v>53654</v>
      </c>
      <c r="H2283" s="27">
        <v>184.52</v>
      </c>
      <c r="I2283" s="27">
        <v>2</v>
      </c>
      <c r="J2283" s="27">
        <v>69.527964385163898</v>
      </c>
      <c r="K2283" s="27">
        <v>0.151791927910501</v>
      </c>
      <c r="L2283" s="27">
        <v>65.266154708654199</v>
      </c>
      <c r="M2283" s="27">
        <v>0.13375366784425499</v>
      </c>
      <c r="N2283" s="27">
        <v>4.2618096765096896</v>
      </c>
      <c r="O2283" s="27">
        <v>1.8038260066245902E-2</v>
      </c>
      <c r="P2283" s="27">
        <v>5.4861737540271402</v>
      </c>
      <c r="Q2283" s="27">
        <v>5.4861737540271296</v>
      </c>
      <c r="R2283" s="27">
        <v>0</v>
      </c>
      <c r="S2283" s="27">
        <v>9.4508041722441295E-4</v>
      </c>
      <c r="T2283" s="27" t="s">
        <v>109</v>
      </c>
      <c r="U2283" s="29">
        <v>0.25342300671287099</v>
      </c>
      <c r="V2283" s="29">
        <v>-0.219238352065623</v>
      </c>
      <c r="W2283" s="28">
        <v>0.47267235017450299</v>
      </c>
    </row>
    <row r="2284" spans="2:23" x14ac:dyDescent="0.25">
      <c r="B2284" s="21" t="s">
        <v>69</v>
      </c>
      <c r="C2284" s="26" t="s">
        <v>92</v>
      </c>
      <c r="D2284" s="21" t="s">
        <v>36</v>
      </c>
      <c r="E2284" s="21" t="s">
        <v>130</v>
      </c>
      <c r="F2284" s="23">
        <v>183.8</v>
      </c>
      <c r="G2284" s="27">
        <v>53704</v>
      </c>
      <c r="H2284" s="27">
        <v>184.33</v>
      </c>
      <c r="I2284" s="27">
        <v>1</v>
      </c>
      <c r="J2284" s="27">
        <v>29.952288986810402</v>
      </c>
      <c r="K2284" s="27">
        <v>3.7500435929965097E-2</v>
      </c>
      <c r="L2284" s="27">
        <v>34.601002443242102</v>
      </c>
      <c r="M2284" s="27">
        <v>5.0044187669228898E-2</v>
      </c>
      <c r="N2284" s="27">
        <v>-4.6487134564317003</v>
      </c>
      <c r="O2284" s="27">
        <v>-1.25437517392638E-2</v>
      </c>
      <c r="P2284" s="27">
        <v>-5.91596815339049</v>
      </c>
      <c r="Q2284" s="27">
        <v>-5.91596815339049</v>
      </c>
      <c r="R2284" s="27">
        <v>0</v>
      </c>
      <c r="S2284" s="27">
        <v>1.4629447902226899E-3</v>
      </c>
      <c r="T2284" s="27" t="s">
        <v>109</v>
      </c>
      <c r="U2284" s="29">
        <v>0.15495246802121199</v>
      </c>
      <c r="V2284" s="29">
        <v>-0.134050669582504</v>
      </c>
      <c r="W2284" s="28">
        <v>0.289009858161414</v>
      </c>
    </row>
    <row r="2285" spans="2:23" x14ac:dyDescent="0.25">
      <c r="B2285" s="21" t="s">
        <v>69</v>
      </c>
      <c r="C2285" s="26" t="s">
        <v>92</v>
      </c>
      <c r="D2285" s="21" t="s">
        <v>36</v>
      </c>
      <c r="E2285" s="21" t="s">
        <v>130</v>
      </c>
      <c r="F2285" s="23">
        <v>183.8</v>
      </c>
      <c r="G2285" s="27">
        <v>58004</v>
      </c>
      <c r="H2285" s="27">
        <v>181.13</v>
      </c>
      <c r="I2285" s="27">
        <v>1</v>
      </c>
      <c r="J2285" s="27">
        <v>-39.951972968463203</v>
      </c>
      <c r="K2285" s="27">
        <v>0.338066718514622</v>
      </c>
      <c r="L2285" s="27">
        <v>-34.477599853723703</v>
      </c>
      <c r="M2285" s="27">
        <v>0.251767696056445</v>
      </c>
      <c r="N2285" s="27">
        <v>-5.4743731147394596</v>
      </c>
      <c r="O2285" s="27">
        <v>8.6299022458176597E-2</v>
      </c>
      <c r="P2285" s="27">
        <v>-6.92090310551378</v>
      </c>
      <c r="Q2285" s="27">
        <v>-6.92090310551378</v>
      </c>
      <c r="R2285" s="27">
        <v>0</v>
      </c>
      <c r="S2285" s="27">
        <v>1.0144986976773801E-2</v>
      </c>
      <c r="T2285" s="27" t="s">
        <v>109</v>
      </c>
      <c r="U2285" s="29">
        <v>1.1299749164767501</v>
      </c>
      <c r="V2285" s="29">
        <v>-0.97755070377069597</v>
      </c>
      <c r="W2285" s="28">
        <v>2.1075746292223898</v>
      </c>
    </row>
    <row r="2286" spans="2:23" x14ac:dyDescent="0.25">
      <c r="B2286" s="21" t="s">
        <v>69</v>
      </c>
      <c r="C2286" s="26" t="s">
        <v>92</v>
      </c>
      <c r="D2286" s="21" t="s">
        <v>36</v>
      </c>
      <c r="E2286" s="21" t="s">
        <v>131</v>
      </c>
      <c r="F2286" s="23">
        <v>182.66</v>
      </c>
      <c r="G2286" s="27">
        <v>53050</v>
      </c>
      <c r="H2286" s="27">
        <v>184.05</v>
      </c>
      <c r="I2286" s="27">
        <v>1</v>
      </c>
      <c r="J2286" s="27">
        <v>175.67754369168901</v>
      </c>
      <c r="K2286" s="27">
        <v>0.74378864451684201</v>
      </c>
      <c r="L2286" s="27">
        <v>215.03288363148999</v>
      </c>
      <c r="M2286" s="27">
        <v>1.1143632991332599</v>
      </c>
      <c r="N2286" s="27">
        <v>-39.3553399398007</v>
      </c>
      <c r="O2286" s="27">
        <v>-0.37057465461641698</v>
      </c>
      <c r="P2286" s="27">
        <v>-47.969668025962399</v>
      </c>
      <c r="Q2286" s="27">
        <v>-47.969668025962399</v>
      </c>
      <c r="R2286" s="27">
        <v>0</v>
      </c>
      <c r="S2286" s="27">
        <v>5.5456246117557097E-2</v>
      </c>
      <c r="T2286" s="27" t="s">
        <v>108</v>
      </c>
      <c r="U2286" s="29">
        <v>-13.242793280869501</v>
      </c>
      <c r="V2286" s="29">
        <v>-11.456450672345699</v>
      </c>
      <c r="W2286" s="28">
        <v>-1.78630106842615</v>
      </c>
    </row>
    <row r="2287" spans="2:23" x14ac:dyDescent="0.25">
      <c r="B2287" s="21" t="s">
        <v>69</v>
      </c>
      <c r="C2287" s="26" t="s">
        <v>92</v>
      </c>
      <c r="D2287" s="21" t="s">
        <v>36</v>
      </c>
      <c r="E2287" s="21" t="s">
        <v>131</v>
      </c>
      <c r="F2287" s="23">
        <v>182.66</v>
      </c>
      <c r="G2287" s="27">
        <v>53204</v>
      </c>
      <c r="H2287" s="27">
        <v>184.18</v>
      </c>
      <c r="I2287" s="27">
        <v>1</v>
      </c>
      <c r="J2287" s="27">
        <v>40.983755008771197</v>
      </c>
      <c r="K2287" s="27">
        <v>0</v>
      </c>
      <c r="L2287" s="27">
        <v>44.525123820402399</v>
      </c>
      <c r="M2287" s="27">
        <v>0</v>
      </c>
      <c r="N2287" s="27">
        <v>-3.5413688116312398</v>
      </c>
      <c r="O2287" s="27">
        <v>0</v>
      </c>
      <c r="P2287" s="27">
        <v>-4.4029991099942496</v>
      </c>
      <c r="Q2287" s="27">
        <v>-4.4029991099942496</v>
      </c>
      <c r="R2287" s="27">
        <v>0</v>
      </c>
      <c r="S2287" s="27">
        <v>0</v>
      </c>
      <c r="T2287" s="27" t="s">
        <v>109</v>
      </c>
      <c r="U2287" s="29">
        <v>5.3828805936795199</v>
      </c>
      <c r="V2287" s="29">
        <v>-4.6567747973309004</v>
      </c>
      <c r="W2287" s="28">
        <v>10.039888855892</v>
      </c>
    </row>
    <row r="2288" spans="2:23" x14ac:dyDescent="0.25">
      <c r="B2288" s="21" t="s">
        <v>69</v>
      </c>
      <c r="C2288" s="26" t="s">
        <v>92</v>
      </c>
      <c r="D2288" s="21" t="s">
        <v>36</v>
      </c>
      <c r="E2288" s="21" t="s">
        <v>131</v>
      </c>
      <c r="F2288" s="23">
        <v>182.66</v>
      </c>
      <c r="G2288" s="27">
        <v>53204</v>
      </c>
      <c r="H2288" s="27">
        <v>184.18</v>
      </c>
      <c r="I2288" s="27">
        <v>2</v>
      </c>
      <c r="J2288" s="27">
        <v>40.983755008771197</v>
      </c>
      <c r="K2288" s="27">
        <v>0</v>
      </c>
      <c r="L2288" s="27">
        <v>44.525123820402399</v>
      </c>
      <c r="M2288" s="27">
        <v>0</v>
      </c>
      <c r="N2288" s="27">
        <v>-3.5413688116312398</v>
      </c>
      <c r="O2288" s="27">
        <v>0</v>
      </c>
      <c r="P2288" s="27">
        <v>-4.4029991099942496</v>
      </c>
      <c r="Q2288" s="27">
        <v>-4.4029991099942496</v>
      </c>
      <c r="R2288" s="27">
        <v>0</v>
      </c>
      <c r="S2288" s="27">
        <v>0</v>
      </c>
      <c r="T2288" s="27" t="s">
        <v>109</v>
      </c>
      <c r="U2288" s="29">
        <v>5.3828805936795199</v>
      </c>
      <c r="V2288" s="29">
        <v>-4.6567747973309004</v>
      </c>
      <c r="W2288" s="28">
        <v>10.039888855892</v>
      </c>
    </row>
    <row r="2289" spans="2:23" x14ac:dyDescent="0.25">
      <c r="B2289" s="21" t="s">
        <v>69</v>
      </c>
      <c r="C2289" s="26" t="s">
        <v>92</v>
      </c>
      <c r="D2289" s="21" t="s">
        <v>36</v>
      </c>
      <c r="E2289" s="21" t="s">
        <v>132</v>
      </c>
      <c r="F2289" s="23">
        <v>184.18</v>
      </c>
      <c r="G2289" s="27">
        <v>53254</v>
      </c>
      <c r="H2289" s="27">
        <v>185.3</v>
      </c>
      <c r="I2289" s="27">
        <v>1</v>
      </c>
      <c r="J2289" s="27">
        <v>28.602623712223298</v>
      </c>
      <c r="K2289" s="27">
        <v>8.6228802771708302E-2</v>
      </c>
      <c r="L2289" s="27">
        <v>28.602623479921402</v>
      </c>
      <c r="M2289" s="27">
        <v>8.6228801371059496E-2</v>
      </c>
      <c r="N2289" s="27">
        <v>2.3230190548999999E-7</v>
      </c>
      <c r="O2289" s="27">
        <v>1.400648792E-9</v>
      </c>
      <c r="P2289" s="27">
        <v>1.681659E-12</v>
      </c>
      <c r="Q2289" s="27">
        <v>1.681659E-12</v>
      </c>
      <c r="R2289" s="27">
        <v>0</v>
      </c>
      <c r="S2289" s="27">
        <v>0</v>
      </c>
      <c r="T2289" s="27" t="s">
        <v>109</v>
      </c>
      <c r="U2289" s="29">
        <v>-1.4222763460000001E-9</v>
      </c>
      <c r="V2289" s="29">
        <v>0</v>
      </c>
      <c r="W2289" s="28">
        <v>-1.422243272E-9</v>
      </c>
    </row>
    <row r="2290" spans="2:23" x14ac:dyDescent="0.25">
      <c r="B2290" s="21" t="s">
        <v>69</v>
      </c>
      <c r="C2290" s="26" t="s">
        <v>92</v>
      </c>
      <c r="D2290" s="21" t="s">
        <v>36</v>
      </c>
      <c r="E2290" s="21" t="s">
        <v>132</v>
      </c>
      <c r="F2290" s="23">
        <v>184.18</v>
      </c>
      <c r="G2290" s="27">
        <v>53304</v>
      </c>
      <c r="H2290" s="27">
        <v>185.62</v>
      </c>
      <c r="I2290" s="27">
        <v>1</v>
      </c>
      <c r="J2290" s="27">
        <v>26.722473307180898</v>
      </c>
      <c r="K2290" s="27">
        <v>7.9549690573344004E-2</v>
      </c>
      <c r="L2290" s="27">
        <v>29.480656323735801</v>
      </c>
      <c r="M2290" s="27">
        <v>9.6818753436793997E-2</v>
      </c>
      <c r="N2290" s="27">
        <v>-2.75818301655484</v>
      </c>
      <c r="O2290" s="27">
        <v>-1.7269062863450001E-2</v>
      </c>
      <c r="P2290" s="27">
        <v>-3.4327285298019201</v>
      </c>
      <c r="Q2290" s="27">
        <v>-3.4327285298019201</v>
      </c>
      <c r="R2290" s="27">
        <v>0</v>
      </c>
      <c r="S2290" s="27">
        <v>1.3126958427478099E-3</v>
      </c>
      <c r="T2290" s="27" t="s">
        <v>108</v>
      </c>
      <c r="U2290" s="29">
        <v>0.77873382038705297</v>
      </c>
      <c r="V2290" s="29">
        <v>-0.67368910855382502</v>
      </c>
      <c r="W2290" s="28">
        <v>1.4524567039793601</v>
      </c>
    </row>
    <row r="2291" spans="2:23" x14ac:dyDescent="0.25">
      <c r="B2291" s="21" t="s">
        <v>69</v>
      </c>
      <c r="C2291" s="26" t="s">
        <v>92</v>
      </c>
      <c r="D2291" s="21" t="s">
        <v>36</v>
      </c>
      <c r="E2291" s="21" t="s">
        <v>132</v>
      </c>
      <c r="F2291" s="23">
        <v>184.18</v>
      </c>
      <c r="G2291" s="27">
        <v>54104</v>
      </c>
      <c r="H2291" s="27">
        <v>185.15</v>
      </c>
      <c r="I2291" s="27">
        <v>1</v>
      </c>
      <c r="J2291" s="27">
        <v>26.8105502339811</v>
      </c>
      <c r="K2291" s="27">
        <v>7.1017993660263901E-2</v>
      </c>
      <c r="L2291" s="27">
        <v>26.810549974406399</v>
      </c>
      <c r="M2291" s="27">
        <v>7.1017992285098197E-2</v>
      </c>
      <c r="N2291" s="27">
        <v>2.5957470617400001E-7</v>
      </c>
      <c r="O2291" s="27">
        <v>1.375165715E-9</v>
      </c>
      <c r="P2291" s="27">
        <v>1.715185E-12</v>
      </c>
      <c r="Q2291" s="27">
        <v>1.7151830000000001E-12</v>
      </c>
      <c r="R2291" s="27">
        <v>0</v>
      </c>
      <c r="S2291" s="27">
        <v>0</v>
      </c>
      <c r="T2291" s="27" t="s">
        <v>109</v>
      </c>
      <c r="U2291" s="29">
        <v>2.157511736E-9</v>
      </c>
      <c r="V2291" s="29">
        <v>0</v>
      </c>
      <c r="W2291" s="28">
        <v>2.1575619073700001E-9</v>
      </c>
    </row>
    <row r="2292" spans="2:23" x14ac:dyDescent="0.25">
      <c r="B2292" s="21" t="s">
        <v>69</v>
      </c>
      <c r="C2292" s="26" t="s">
        <v>92</v>
      </c>
      <c r="D2292" s="21" t="s">
        <v>36</v>
      </c>
      <c r="E2292" s="21" t="s">
        <v>133</v>
      </c>
      <c r="F2292" s="23">
        <v>185.3</v>
      </c>
      <c r="G2292" s="27">
        <v>54104</v>
      </c>
      <c r="H2292" s="27">
        <v>185.15</v>
      </c>
      <c r="I2292" s="27">
        <v>1</v>
      </c>
      <c r="J2292" s="27">
        <v>-4.5957159430001902</v>
      </c>
      <c r="K2292" s="27">
        <v>1.8501650005181599E-3</v>
      </c>
      <c r="L2292" s="27">
        <v>-4.59571595517302</v>
      </c>
      <c r="M2292" s="27">
        <v>1.8501650103193499E-3</v>
      </c>
      <c r="N2292" s="27">
        <v>1.2172833574E-8</v>
      </c>
      <c r="O2292" s="27">
        <v>-9.8011929999999999E-12</v>
      </c>
      <c r="P2292" s="27">
        <v>-9.1103000000000001E-14</v>
      </c>
      <c r="Q2292" s="27">
        <v>-9.1100999999999995E-14</v>
      </c>
      <c r="R2292" s="27">
        <v>0</v>
      </c>
      <c r="S2292" s="27">
        <v>0</v>
      </c>
      <c r="T2292" s="27" t="s">
        <v>109</v>
      </c>
      <c r="U2292" s="29">
        <v>1.0498989000000001E-11</v>
      </c>
      <c r="V2292" s="29">
        <v>0</v>
      </c>
      <c r="W2292" s="28">
        <v>1.0499233149999999E-11</v>
      </c>
    </row>
    <row r="2293" spans="2:23" x14ac:dyDescent="0.25">
      <c r="B2293" s="21" t="s">
        <v>69</v>
      </c>
      <c r="C2293" s="26" t="s">
        <v>92</v>
      </c>
      <c r="D2293" s="21" t="s">
        <v>36</v>
      </c>
      <c r="E2293" s="21" t="s">
        <v>134</v>
      </c>
      <c r="F2293" s="23">
        <v>184.86</v>
      </c>
      <c r="G2293" s="27">
        <v>53404</v>
      </c>
      <c r="H2293" s="27">
        <v>185.39</v>
      </c>
      <c r="I2293" s="27">
        <v>1</v>
      </c>
      <c r="J2293" s="27">
        <v>10.380626273431</v>
      </c>
      <c r="K2293" s="27">
        <v>1.0474019457744401E-2</v>
      </c>
      <c r="L2293" s="27">
        <v>17.266506066956399</v>
      </c>
      <c r="M2293" s="27">
        <v>2.8978452927095701E-2</v>
      </c>
      <c r="N2293" s="27">
        <v>-6.8858797935254401</v>
      </c>
      <c r="O2293" s="27">
        <v>-1.8504433469351302E-2</v>
      </c>
      <c r="P2293" s="27">
        <v>-8.7730706211366396</v>
      </c>
      <c r="Q2293" s="27">
        <v>-8.7730706211366307</v>
      </c>
      <c r="R2293" s="27">
        <v>0</v>
      </c>
      <c r="S2293" s="27">
        <v>7.4811698615994196E-3</v>
      </c>
      <c r="T2293" s="27" t="s">
        <v>109</v>
      </c>
      <c r="U2293" s="29">
        <v>0.22388304455463801</v>
      </c>
      <c r="V2293" s="29">
        <v>-0.19368308497422801</v>
      </c>
      <c r="W2293" s="28">
        <v>0.41757583972540402</v>
      </c>
    </row>
    <row r="2294" spans="2:23" x14ac:dyDescent="0.25">
      <c r="B2294" s="21" t="s">
        <v>69</v>
      </c>
      <c r="C2294" s="26" t="s">
        <v>92</v>
      </c>
      <c r="D2294" s="21" t="s">
        <v>36</v>
      </c>
      <c r="E2294" s="21" t="s">
        <v>135</v>
      </c>
      <c r="F2294" s="23">
        <v>185.39</v>
      </c>
      <c r="G2294" s="27">
        <v>53854</v>
      </c>
      <c r="H2294" s="27">
        <v>181.5</v>
      </c>
      <c r="I2294" s="27">
        <v>1</v>
      </c>
      <c r="J2294" s="27">
        <v>-58.126943206084498</v>
      </c>
      <c r="K2294" s="27">
        <v>0.66706493957361201</v>
      </c>
      <c r="L2294" s="27">
        <v>-51.175309083229699</v>
      </c>
      <c r="M2294" s="27">
        <v>0.51705184744522503</v>
      </c>
      <c r="N2294" s="27">
        <v>-6.95163412285478</v>
      </c>
      <c r="O2294" s="27">
        <v>0.15001309212838701</v>
      </c>
      <c r="P2294" s="27">
        <v>-8.7730706211366094</v>
      </c>
      <c r="Q2294" s="27">
        <v>-8.7730706211366005</v>
      </c>
      <c r="R2294" s="27">
        <v>0</v>
      </c>
      <c r="S2294" s="27">
        <v>1.51955490306128E-2</v>
      </c>
      <c r="T2294" s="27" t="s">
        <v>109</v>
      </c>
      <c r="U2294" s="29">
        <v>0.477294947586964</v>
      </c>
      <c r="V2294" s="29">
        <v>-0.41291183115340702</v>
      </c>
      <c r="W2294" s="28">
        <v>0.89022747985133099</v>
      </c>
    </row>
    <row r="2295" spans="2:23" x14ac:dyDescent="0.25">
      <c r="B2295" s="21" t="s">
        <v>69</v>
      </c>
      <c r="C2295" s="26" t="s">
        <v>92</v>
      </c>
      <c r="D2295" s="21" t="s">
        <v>36</v>
      </c>
      <c r="E2295" s="21" t="s">
        <v>136</v>
      </c>
      <c r="F2295" s="23">
        <v>185.47</v>
      </c>
      <c r="G2295" s="27">
        <v>53504</v>
      </c>
      <c r="H2295" s="27">
        <v>185.47</v>
      </c>
      <c r="I2295" s="27">
        <v>1</v>
      </c>
      <c r="J2295" s="27">
        <v>-6.3075090000000003E-12</v>
      </c>
      <c r="K2295" s="27">
        <v>0</v>
      </c>
      <c r="L2295" s="27">
        <v>-5.5615430000000003E-12</v>
      </c>
      <c r="M2295" s="27">
        <v>0</v>
      </c>
      <c r="N2295" s="27">
        <v>-7.4596699999999999E-13</v>
      </c>
      <c r="O2295" s="27">
        <v>0</v>
      </c>
      <c r="P2295" s="27">
        <v>-1.1472169999999999E-12</v>
      </c>
      <c r="Q2295" s="27">
        <v>-1.1472180000000001E-12</v>
      </c>
      <c r="R2295" s="27">
        <v>0</v>
      </c>
      <c r="S2295" s="27">
        <v>0</v>
      </c>
      <c r="T2295" s="27" t="s">
        <v>109</v>
      </c>
      <c r="U2295" s="29">
        <v>0</v>
      </c>
      <c r="V2295" s="29">
        <v>0</v>
      </c>
      <c r="W2295" s="28">
        <v>0</v>
      </c>
    </row>
    <row r="2296" spans="2:23" x14ac:dyDescent="0.25">
      <c r="B2296" s="21" t="s">
        <v>69</v>
      </c>
      <c r="C2296" s="26" t="s">
        <v>92</v>
      </c>
      <c r="D2296" s="21" t="s">
        <v>36</v>
      </c>
      <c r="E2296" s="21" t="s">
        <v>136</v>
      </c>
      <c r="F2296" s="23">
        <v>185.47</v>
      </c>
      <c r="G2296" s="27">
        <v>53754</v>
      </c>
      <c r="H2296" s="27">
        <v>182.42</v>
      </c>
      <c r="I2296" s="27">
        <v>1</v>
      </c>
      <c r="J2296" s="27">
        <v>-48.625800476320499</v>
      </c>
      <c r="K2296" s="27">
        <v>0.38351678615238699</v>
      </c>
      <c r="L2296" s="27">
        <v>-41.907544534129997</v>
      </c>
      <c r="M2296" s="27">
        <v>0.28486249925634999</v>
      </c>
      <c r="N2296" s="27">
        <v>-6.7182559421904697</v>
      </c>
      <c r="O2296" s="27">
        <v>9.8654286896036406E-2</v>
      </c>
      <c r="P2296" s="27">
        <v>-8.5140994956508091</v>
      </c>
      <c r="Q2296" s="27">
        <v>-8.5140994956508003</v>
      </c>
      <c r="R2296" s="27">
        <v>0</v>
      </c>
      <c r="S2296" s="27">
        <v>1.17578601939827E-2</v>
      </c>
      <c r="T2296" s="27" t="s">
        <v>109</v>
      </c>
      <c r="U2296" s="29">
        <v>-2.3437178205895801</v>
      </c>
      <c r="V2296" s="29">
        <v>-2.0275697907533199</v>
      </c>
      <c r="W2296" s="28">
        <v>-0.31614067804384599</v>
      </c>
    </row>
    <row r="2297" spans="2:23" x14ac:dyDescent="0.25">
      <c r="B2297" s="21" t="s">
        <v>69</v>
      </c>
      <c r="C2297" s="26" t="s">
        <v>92</v>
      </c>
      <c r="D2297" s="21" t="s">
        <v>36</v>
      </c>
      <c r="E2297" s="21" t="s">
        <v>137</v>
      </c>
      <c r="F2297" s="23">
        <v>183.59</v>
      </c>
      <c r="G2297" s="27">
        <v>54050</v>
      </c>
      <c r="H2297" s="27">
        <v>182.92</v>
      </c>
      <c r="I2297" s="27">
        <v>1</v>
      </c>
      <c r="J2297" s="27">
        <v>-82.067789678681294</v>
      </c>
      <c r="K2297" s="27">
        <v>9.7659270489791797E-2</v>
      </c>
      <c r="L2297" s="27">
        <v>-30.308461913413701</v>
      </c>
      <c r="M2297" s="27">
        <v>1.3319741521574301E-2</v>
      </c>
      <c r="N2297" s="27">
        <v>-51.7593277652675</v>
      </c>
      <c r="O2297" s="27">
        <v>8.4339528968217503E-2</v>
      </c>
      <c r="P2297" s="27">
        <v>-63.674681406842502</v>
      </c>
      <c r="Q2297" s="27">
        <v>-63.674681406842403</v>
      </c>
      <c r="R2297" s="27">
        <v>0</v>
      </c>
      <c r="S2297" s="27">
        <v>5.8789743257811902E-2</v>
      </c>
      <c r="T2297" s="27" t="s">
        <v>108</v>
      </c>
      <c r="U2297" s="29">
        <v>-19.2231092216593</v>
      </c>
      <c r="V2297" s="29">
        <v>-16.6300717602528</v>
      </c>
      <c r="W2297" s="28">
        <v>-2.5929771622069802</v>
      </c>
    </row>
    <row r="2298" spans="2:23" x14ac:dyDescent="0.25">
      <c r="B2298" s="21" t="s">
        <v>69</v>
      </c>
      <c r="C2298" s="26" t="s">
        <v>92</v>
      </c>
      <c r="D2298" s="21" t="s">
        <v>36</v>
      </c>
      <c r="E2298" s="21" t="s">
        <v>137</v>
      </c>
      <c r="F2298" s="23">
        <v>183.59</v>
      </c>
      <c r="G2298" s="27">
        <v>54850</v>
      </c>
      <c r="H2298" s="27">
        <v>183.68</v>
      </c>
      <c r="I2298" s="27">
        <v>1</v>
      </c>
      <c r="J2298" s="27">
        <v>3.0675362934691699</v>
      </c>
      <c r="K2298" s="27">
        <v>2.4559522959668897E-4</v>
      </c>
      <c r="L2298" s="27">
        <v>-5.3212773910321998</v>
      </c>
      <c r="M2298" s="27">
        <v>7.39047419187302E-4</v>
      </c>
      <c r="N2298" s="27">
        <v>8.3888136845013594</v>
      </c>
      <c r="O2298" s="27">
        <v>-4.9345218959061298E-4</v>
      </c>
      <c r="P2298" s="27">
        <v>12.193254538242099</v>
      </c>
      <c r="Q2298" s="27">
        <v>12.193254538242</v>
      </c>
      <c r="R2298" s="27">
        <v>0</v>
      </c>
      <c r="S2298" s="27">
        <v>3.8804294077168199E-3</v>
      </c>
      <c r="T2298" s="27" t="s">
        <v>109</v>
      </c>
      <c r="U2298" s="29">
        <v>-0.84560832444062295</v>
      </c>
      <c r="V2298" s="29">
        <v>-0.73154279853281701</v>
      </c>
      <c r="W2298" s="28">
        <v>-0.11406287339699001</v>
      </c>
    </row>
    <row r="2299" spans="2:23" x14ac:dyDescent="0.25">
      <c r="B2299" s="21" t="s">
        <v>69</v>
      </c>
      <c r="C2299" s="26" t="s">
        <v>92</v>
      </c>
      <c r="D2299" s="21" t="s">
        <v>36</v>
      </c>
      <c r="E2299" s="21" t="s">
        <v>138</v>
      </c>
      <c r="F2299" s="23">
        <v>185.19</v>
      </c>
      <c r="G2299" s="27">
        <v>53654</v>
      </c>
      <c r="H2299" s="27">
        <v>184.52</v>
      </c>
      <c r="I2299" s="27">
        <v>1</v>
      </c>
      <c r="J2299" s="27">
        <v>-51.413834683919902</v>
      </c>
      <c r="K2299" s="27">
        <v>0.10388492819838401</v>
      </c>
      <c r="L2299" s="27">
        <v>-48.103352213009998</v>
      </c>
      <c r="M2299" s="27">
        <v>9.0937547019265597E-2</v>
      </c>
      <c r="N2299" s="27">
        <v>-3.3104824709098599</v>
      </c>
      <c r="O2299" s="27">
        <v>1.2947381179118299E-2</v>
      </c>
      <c r="P2299" s="27">
        <v>-4.27421968694944</v>
      </c>
      <c r="Q2299" s="27">
        <v>-4.2742196869494302</v>
      </c>
      <c r="R2299" s="27">
        <v>0</v>
      </c>
      <c r="S2299" s="27">
        <v>7.17969889539632E-4</v>
      </c>
      <c r="T2299" s="27" t="s">
        <v>109</v>
      </c>
      <c r="U2299" s="29">
        <v>0.175364892356344</v>
      </c>
      <c r="V2299" s="29">
        <v>-0.15170962774477101</v>
      </c>
      <c r="W2299" s="28">
        <v>0.32708212598111402</v>
      </c>
    </row>
    <row r="2300" spans="2:23" x14ac:dyDescent="0.25">
      <c r="B2300" s="21" t="s">
        <v>69</v>
      </c>
      <c r="C2300" s="26" t="s">
        <v>92</v>
      </c>
      <c r="D2300" s="21" t="s">
        <v>36</v>
      </c>
      <c r="E2300" s="21" t="s">
        <v>139</v>
      </c>
      <c r="F2300" s="23">
        <v>184.33</v>
      </c>
      <c r="G2300" s="27">
        <v>58004</v>
      </c>
      <c r="H2300" s="27">
        <v>181.13</v>
      </c>
      <c r="I2300" s="27">
        <v>1</v>
      </c>
      <c r="J2300" s="27">
        <v>-47.158435989815402</v>
      </c>
      <c r="K2300" s="27">
        <v>0.45834951731963602</v>
      </c>
      <c r="L2300" s="27">
        <v>-42.472714791852297</v>
      </c>
      <c r="M2300" s="27">
        <v>0.37179028251892499</v>
      </c>
      <c r="N2300" s="27">
        <v>-4.68572119796307</v>
      </c>
      <c r="O2300" s="27">
        <v>8.6559234800711302E-2</v>
      </c>
      <c r="P2300" s="27">
        <v>-5.91596815339107</v>
      </c>
      <c r="Q2300" s="27">
        <v>-5.91596815339107</v>
      </c>
      <c r="R2300" s="27">
        <v>0</v>
      </c>
      <c r="S2300" s="27">
        <v>7.2132277814583E-3</v>
      </c>
      <c r="T2300" s="27" t="s">
        <v>109</v>
      </c>
      <c r="U2300" s="29">
        <v>0.82266114165208903</v>
      </c>
      <c r="V2300" s="29">
        <v>-0.711690999738532</v>
      </c>
      <c r="W2300" s="28">
        <v>1.53438782163333</v>
      </c>
    </row>
    <row r="2301" spans="2:23" x14ac:dyDescent="0.25">
      <c r="B2301" s="21" t="s">
        <v>69</v>
      </c>
      <c r="C2301" s="26" t="s">
        <v>92</v>
      </c>
      <c r="D2301" s="21" t="s">
        <v>36</v>
      </c>
      <c r="E2301" s="21" t="s">
        <v>140</v>
      </c>
      <c r="F2301" s="23">
        <v>182.42</v>
      </c>
      <c r="G2301" s="27">
        <v>53854</v>
      </c>
      <c r="H2301" s="27">
        <v>181.5</v>
      </c>
      <c r="I2301" s="27">
        <v>1</v>
      </c>
      <c r="J2301" s="27">
        <v>-56.000685266627499</v>
      </c>
      <c r="K2301" s="27">
        <v>0.15523579914142799</v>
      </c>
      <c r="L2301" s="27">
        <v>-48.2788541660533</v>
      </c>
      <c r="M2301" s="27">
        <v>0.115376964099559</v>
      </c>
      <c r="N2301" s="27">
        <v>-7.72183110057422</v>
      </c>
      <c r="O2301" s="27">
        <v>3.9858835041869101E-2</v>
      </c>
      <c r="P2301" s="27">
        <v>-9.6903448853447696</v>
      </c>
      <c r="Q2301" s="27">
        <v>-9.6903448853447696</v>
      </c>
      <c r="R2301" s="27">
        <v>0</v>
      </c>
      <c r="S2301" s="27">
        <v>4.6481878078479099E-3</v>
      </c>
      <c r="T2301" s="27" t="s">
        <v>108</v>
      </c>
      <c r="U2301" s="29">
        <v>0.14862901169031401</v>
      </c>
      <c r="V2301" s="29">
        <v>-0.128580194887537</v>
      </c>
      <c r="W2301" s="28">
        <v>0.27721565287626299</v>
      </c>
    </row>
    <row r="2302" spans="2:23" x14ac:dyDescent="0.25">
      <c r="B2302" s="21" t="s">
        <v>69</v>
      </c>
      <c r="C2302" s="26" t="s">
        <v>92</v>
      </c>
      <c r="D2302" s="21" t="s">
        <v>36</v>
      </c>
      <c r="E2302" s="21" t="s">
        <v>140</v>
      </c>
      <c r="F2302" s="23">
        <v>182.42</v>
      </c>
      <c r="G2302" s="27">
        <v>58104</v>
      </c>
      <c r="H2302" s="27">
        <v>180.13</v>
      </c>
      <c r="I2302" s="27">
        <v>1</v>
      </c>
      <c r="J2302" s="27">
        <v>-38.528092098545301</v>
      </c>
      <c r="K2302" s="27">
        <v>0.19059874228881199</v>
      </c>
      <c r="L2302" s="27">
        <v>-39.467111069238101</v>
      </c>
      <c r="M2302" s="27">
        <v>0.20000262672986299</v>
      </c>
      <c r="N2302" s="27">
        <v>0.93901897069280704</v>
      </c>
      <c r="O2302" s="27">
        <v>-9.4038844410503399E-3</v>
      </c>
      <c r="P2302" s="27">
        <v>1.1762453896926699</v>
      </c>
      <c r="Q2302" s="27">
        <v>1.1762453896926699</v>
      </c>
      <c r="R2302" s="27">
        <v>0</v>
      </c>
      <c r="S2302" s="27">
        <v>1.77648233033688E-4</v>
      </c>
      <c r="T2302" s="27" t="s">
        <v>109</v>
      </c>
      <c r="U2302" s="29">
        <v>0.44566429083511899</v>
      </c>
      <c r="V2302" s="29">
        <v>-0.38554788677054802</v>
      </c>
      <c r="W2302" s="28">
        <v>0.83123150684009905</v>
      </c>
    </row>
    <row r="2303" spans="2:23" x14ac:dyDescent="0.25">
      <c r="B2303" s="21" t="s">
        <v>69</v>
      </c>
      <c r="C2303" s="26" t="s">
        <v>92</v>
      </c>
      <c r="D2303" s="21" t="s">
        <v>36</v>
      </c>
      <c r="E2303" s="21" t="s">
        <v>141</v>
      </c>
      <c r="F2303" s="23">
        <v>182</v>
      </c>
      <c r="G2303" s="27">
        <v>54050</v>
      </c>
      <c r="H2303" s="27">
        <v>182.92</v>
      </c>
      <c r="I2303" s="27">
        <v>1</v>
      </c>
      <c r="J2303" s="27">
        <v>117.210815502996</v>
      </c>
      <c r="K2303" s="27">
        <v>0.24316924229452999</v>
      </c>
      <c r="L2303" s="27">
        <v>64.722522911396894</v>
      </c>
      <c r="M2303" s="27">
        <v>7.4145388004688395E-2</v>
      </c>
      <c r="N2303" s="27">
        <v>52.488292591599297</v>
      </c>
      <c r="O2303" s="27">
        <v>0.16902385428984201</v>
      </c>
      <c r="P2303" s="27">
        <v>69.068367369980805</v>
      </c>
      <c r="Q2303" s="27">
        <v>69.068367369980805</v>
      </c>
      <c r="R2303" s="27">
        <v>0</v>
      </c>
      <c r="S2303" s="27">
        <v>8.4436776869436903E-2</v>
      </c>
      <c r="T2303" s="27" t="s">
        <v>108</v>
      </c>
      <c r="U2303" s="29">
        <v>-17.449136730546101</v>
      </c>
      <c r="V2303" s="29">
        <v>-15.095393395387299</v>
      </c>
      <c r="W2303" s="28">
        <v>-2.3536886005700799</v>
      </c>
    </row>
    <row r="2304" spans="2:23" x14ac:dyDescent="0.25">
      <c r="B2304" s="21" t="s">
        <v>69</v>
      </c>
      <c r="C2304" s="26" t="s">
        <v>92</v>
      </c>
      <c r="D2304" s="21" t="s">
        <v>36</v>
      </c>
      <c r="E2304" s="21" t="s">
        <v>141</v>
      </c>
      <c r="F2304" s="23">
        <v>182</v>
      </c>
      <c r="G2304" s="27">
        <v>56000</v>
      </c>
      <c r="H2304" s="27">
        <v>179.57</v>
      </c>
      <c r="I2304" s="27">
        <v>1</v>
      </c>
      <c r="J2304" s="27">
        <v>-8.8928740272693503</v>
      </c>
      <c r="K2304" s="27">
        <v>7.63943793770758E-2</v>
      </c>
      <c r="L2304" s="27">
        <v>46.613199776215097</v>
      </c>
      <c r="M2304" s="27">
        <v>2.0989155200025098</v>
      </c>
      <c r="N2304" s="27">
        <v>-55.506073803484398</v>
      </c>
      <c r="O2304" s="27">
        <v>-2.0225211406254302</v>
      </c>
      <c r="P2304" s="27">
        <v>-51.672980967548902</v>
      </c>
      <c r="Q2304" s="27">
        <v>-51.672980967548902</v>
      </c>
      <c r="R2304" s="27">
        <v>0</v>
      </c>
      <c r="S2304" s="27">
        <v>2.5793136653622</v>
      </c>
      <c r="T2304" s="27" t="s">
        <v>108</v>
      </c>
      <c r="U2304" s="29">
        <v>-500.52124375043599</v>
      </c>
      <c r="V2304" s="29">
        <v>-433.00509325110198</v>
      </c>
      <c r="W2304" s="28">
        <v>-67.514580460375797</v>
      </c>
    </row>
    <row r="2305" spans="2:23" x14ac:dyDescent="0.25">
      <c r="B2305" s="21" t="s">
        <v>69</v>
      </c>
      <c r="C2305" s="26" t="s">
        <v>92</v>
      </c>
      <c r="D2305" s="21" t="s">
        <v>36</v>
      </c>
      <c r="E2305" s="21" t="s">
        <v>141</v>
      </c>
      <c r="F2305" s="23">
        <v>182</v>
      </c>
      <c r="G2305" s="27">
        <v>58450</v>
      </c>
      <c r="H2305" s="27">
        <v>180.07</v>
      </c>
      <c r="I2305" s="27">
        <v>1</v>
      </c>
      <c r="J2305" s="27">
        <v>-173.39052722711801</v>
      </c>
      <c r="K2305" s="27">
        <v>0.76904415276306204</v>
      </c>
      <c r="L2305" s="27">
        <v>-153.19217153218401</v>
      </c>
      <c r="M2305" s="27">
        <v>0.60030738349152601</v>
      </c>
      <c r="N2305" s="27">
        <v>-20.1983556949335</v>
      </c>
      <c r="O2305" s="27">
        <v>0.168736769271536</v>
      </c>
      <c r="P2305" s="27">
        <v>-47.519427778121099</v>
      </c>
      <c r="Q2305" s="27">
        <v>-47.519427778121099</v>
      </c>
      <c r="R2305" s="27">
        <v>0</v>
      </c>
      <c r="S2305" s="27">
        <v>5.7762096098490603E-2</v>
      </c>
      <c r="T2305" s="27" t="s">
        <v>108</v>
      </c>
      <c r="U2305" s="29">
        <v>-8.4355654661491801</v>
      </c>
      <c r="V2305" s="29">
        <v>-7.2976778846113097</v>
      </c>
      <c r="W2305" s="28">
        <v>-1.13786112079004</v>
      </c>
    </row>
    <row r="2306" spans="2:23" x14ac:dyDescent="0.25">
      <c r="B2306" s="21" t="s">
        <v>69</v>
      </c>
      <c r="C2306" s="26" t="s">
        <v>92</v>
      </c>
      <c r="D2306" s="21" t="s">
        <v>36</v>
      </c>
      <c r="E2306" s="21" t="s">
        <v>142</v>
      </c>
      <c r="F2306" s="23">
        <v>181.5</v>
      </c>
      <c r="G2306" s="27">
        <v>53850</v>
      </c>
      <c r="H2306" s="27">
        <v>182</v>
      </c>
      <c r="I2306" s="27">
        <v>1</v>
      </c>
      <c r="J2306" s="27">
        <v>-19.477430700936701</v>
      </c>
      <c r="K2306" s="27">
        <v>0</v>
      </c>
      <c r="L2306" s="27">
        <v>-12.215528054253801</v>
      </c>
      <c r="M2306" s="27">
        <v>0</v>
      </c>
      <c r="N2306" s="27">
        <v>-7.2619026466828398</v>
      </c>
      <c r="O2306" s="27">
        <v>0</v>
      </c>
      <c r="P2306" s="27">
        <v>-9.0927405995757802</v>
      </c>
      <c r="Q2306" s="27">
        <v>-9.0927405995757695</v>
      </c>
      <c r="R2306" s="27">
        <v>0</v>
      </c>
      <c r="S2306" s="27">
        <v>0</v>
      </c>
      <c r="T2306" s="27" t="s">
        <v>108</v>
      </c>
      <c r="U2306" s="29">
        <v>3.6309513233414199</v>
      </c>
      <c r="V2306" s="29">
        <v>-3.1411662061992001</v>
      </c>
      <c r="W2306" s="28">
        <v>6.7722750102066396</v>
      </c>
    </row>
    <row r="2307" spans="2:23" x14ac:dyDescent="0.25">
      <c r="B2307" s="21" t="s">
        <v>69</v>
      </c>
      <c r="C2307" s="26" t="s">
        <v>92</v>
      </c>
      <c r="D2307" s="21" t="s">
        <v>36</v>
      </c>
      <c r="E2307" s="21" t="s">
        <v>142</v>
      </c>
      <c r="F2307" s="23">
        <v>181.5</v>
      </c>
      <c r="G2307" s="27">
        <v>53850</v>
      </c>
      <c r="H2307" s="27">
        <v>182</v>
      </c>
      <c r="I2307" s="27">
        <v>2</v>
      </c>
      <c r="J2307" s="27">
        <v>-45.050851163235201</v>
      </c>
      <c r="K2307" s="27">
        <v>0</v>
      </c>
      <c r="L2307" s="27">
        <v>-28.2542366445719</v>
      </c>
      <c r="M2307" s="27">
        <v>0</v>
      </c>
      <c r="N2307" s="27">
        <v>-16.796614518663301</v>
      </c>
      <c r="O2307" s="27">
        <v>0</v>
      </c>
      <c r="P2307" s="27">
        <v>-21.031300776118002</v>
      </c>
      <c r="Q2307" s="27">
        <v>-21.031300776117899</v>
      </c>
      <c r="R2307" s="27">
        <v>0</v>
      </c>
      <c r="S2307" s="27">
        <v>0</v>
      </c>
      <c r="T2307" s="27" t="s">
        <v>108</v>
      </c>
      <c r="U2307" s="29">
        <v>8.3983072593316592</v>
      </c>
      <c r="V2307" s="29">
        <v>-7.2654454998347902</v>
      </c>
      <c r="W2307" s="28">
        <v>15.664117008340501</v>
      </c>
    </row>
    <row r="2308" spans="2:23" x14ac:dyDescent="0.25">
      <c r="B2308" s="21" t="s">
        <v>69</v>
      </c>
      <c r="C2308" s="26" t="s">
        <v>92</v>
      </c>
      <c r="D2308" s="21" t="s">
        <v>36</v>
      </c>
      <c r="E2308" s="21" t="s">
        <v>142</v>
      </c>
      <c r="F2308" s="23">
        <v>181.5</v>
      </c>
      <c r="G2308" s="27">
        <v>58004</v>
      </c>
      <c r="H2308" s="27">
        <v>181.13</v>
      </c>
      <c r="I2308" s="27">
        <v>1</v>
      </c>
      <c r="J2308" s="27">
        <v>-24.503605930969201</v>
      </c>
      <c r="K2308" s="27">
        <v>2.0414507923087799E-2</v>
      </c>
      <c r="L2308" s="27">
        <v>-33.802937335007201</v>
      </c>
      <c r="M2308" s="27">
        <v>3.8849711464130403E-2</v>
      </c>
      <c r="N2308" s="27">
        <v>9.2993314040379804</v>
      </c>
      <c r="O2308" s="27">
        <v>-1.84352035410426E-2</v>
      </c>
      <c r="P2308" s="27">
        <v>11.660625869214</v>
      </c>
      <c r="Q2308" s="27">
        <v>11.6606258692139</v>
      </c>
      <c r="R2308" s="27">
        <v>0</v>
      </c>
      <c r="S2308" s="27">
        <v>4.6229866525005804E-3</v>
      </c>
      <c r="T2308" s="27" t="s">
        <v>108</v>
      </c>
      <c r="U2308" s="29">
        <v>9.81736894499603E-2</v>
      </c>
      <c r="V2308" s="29">
        <v>-8.4930875733779096E-2</v>
      </c>
      <c r="W2308" s="28">
        <v>0.18310882314718199</v>
      </c>
    </row>
    <row r="2309" spans="2:23" x14ac:dyDescent="0.25">
      <c r="B2309" s="21" t="s">
        <v>69</v>
      </c>
      <c r="C2309" s="26" t="s">
        <v>92</v>
      </c>
      <c r="D2309" s="21" t="s">
        <v>36</v>
      </c>
      <c r="E2309" s="21" t="s">
        <v>143</v>
      </c>
      <c r="F2309" s="23">
        <v>183.66</v>
      </c>
      <c r="G2309" s="27">
        <v>54000</v>
      </c>
      <c r="H2309" s="27">
        <v>182.29</v>
      </c>
      <c r="I2309" s="27">
        <v>1</v>
      </c>
      <c r="J2309" s="27">
        <v>-48.232946343253197</v>
      </c>
      <c r="K2309" s="27">
        <v>0.140980877044839</v>
      </c>
      <c r="L2309" s="27">
        <v>-23.0698978170755</v>
      </c>
      <c r="M2309" s="27">
        <v>3.2252543228592397E-2</v>
      </c>
      <c r="N2309" s="27">
        <v>-25.1630485261778</v>
      </c>
      <c r="O2309" s="27">
        <v>0.108728333816247</v>
      </c>
      <c r="P2309" s="27">
        <v>-25.6880391923264</v>
      </c>
      <c r="Q2309" s="27">
        <v>-25.688039192326301</v>
      </c>
      <c r="R2309" s="27">
        <v>0</v>
      </c>
      <c r="S2309" s="27">
        <v>3.9988446667317698E-2</v>
      </c>
      <c r="T2309" s="27" t="s">
        <v>108</v>
      </c>
      <c r="U2309" s="29">
        <v>-14.5788096008358</v>
      </c>
      <c r="V2309" s="29">
        <v>-12.612249508929001</v>
      </c>
      <c r="W2309" s="28">
        <v>-1.9665143609826501</v>
      </c>
    </row>
    <row r="2310" spans="2:23" x14ac:dyDescent="0.25">
      <c r="B2310" s="21" t="s">
        <v>69</v>
      </c>
      <c r="C2310" s="26" t="s">
        <v>92</v>
      </c>
      <c r="D2310" s="21" t="s">
        <v>36</v>
      </c>
      <c r="E2310" s="21" t="s">
        <v>143</v>
      </c>
      <c r="F2310" s="23">
        <v>183.66</v>
      </c>
      <c r="G2310" s="27">
        <v>54850</v>
      </c>
      <c r="H2310" s="27">
        <v>183.68</v>
      </c>
      <c r="I2310" s="27">
        <v>1</v>
      </c>
      <c r="J2310" s="27">
        <v>12.048859945507701</v>
      </c>
      <c r="K2310" s="27">
        <v>1.14688270529304E-3</v>
      </c>
      <c r="L2310" s="27">
        <v>20.438997037523698</v>
      </c>
      <c r="M2310" s="27">
        <v>3.30024553920923E-3</v>
      </c>
      <c r="N2310" s="27">
        <v>-8.3901370920159692</v>
      </c>
      <c r="O2310" s="27">
        <v>-2.1533628339161898E-3</v>
      </c>
      <c r="P2310" s="27">
        <v>-12.1932545382441</v>
      </c>
      <c r="Q2310" s="27">
        <v>-12.193254538244</v>
      </c>
      <c r="R2310" s="27">
        <v>0</v>
      </c>
      <c r="S2310" s="27">
        <v>1.1745361042518299E-3</v>
      </c>
      <c r="T2310" s="27" t="s">
        <v>109</v>
      </c>
      <c r="U2310" s="29">
        <v>-0.227705409864981</v>
      </c>
      <c r="V2310" s="29">
        <v>-0.196989845013508</v>
      </c>
      <c r="W2310" s="28">
        <v>-3.0714850583360001E-2</v>
      </c>
    </row>
    <row r="2311" spans="2:23" x14ac:dyDescent="0.25">
      <c r="B2311" s="21" t="s">
        <v>69</v>
      </c>
      <c r="C2311" s="26" t="s">
        <v>92</v>
      </c>
      <c r="D2311" s="21" t="s">
        <v>36</v>
      </c>
      <c r="E2311" s="21" t="s">
        <v>90</v>
      </c>
      <c r="F2311" s="23">
        <v>182.29</v>
      </c>
      <c r="G2311" s="27">
        <v>54250</v>
      </c>
      <c r="H2311" s="27">
        <v>182.29</v>
      </c>
      <c r="I2311" s="27">
        <v>1</v>
      </c>
      <c r="J2311" s="27">
        <v>-10.147609653128599</v>
      </c>
      <c r="K2311" s="27">
        <v>1.4004461507428701E-3</v>
      </c>
      <c r="L2311" s="27">
        <v>-9.5441673332699892</v>
      </c>
      <c r="M2311" s="27">
        <v>1.2388393691622299E-3</v>
      </c>
      <c r="N2311" s="27">
        <v>-0.60344231985865704</v>
      </c>
      <c r="O2311" s="27">
        <v>1.6160678158064001E-4</v>
      </c>
      <c r="P2311" s="27">
        <v>-5.3936859631381804</v>
      </c>
      <c r="Q2311" s="27">
        <v>-5.3936859631381804</v>
      </c>
      <c r="R2311" s="27">
        <v>0</v>
      </c>
      <c r="S2311" s="27">
        <v>3.9564913645777198E-4</v>
      </c>
      <c r="T2311" s="27" t="s">
        <v>108</v>
      </c>
      <c r="U2311" s="29">
        <v>2.94593002143347E-2</v>
      </c>
      <c r="V2311" s="29">
        <v>-2.5485485772469001E-2</v>
      </c>
      <c r="W2311" s="28">
        <v>5.4946063687826202E-2</v>
      </c>
    </row>
    <row r="2312" spans="2:23" x14ac:dyDescent="0.25">
      <c r="B2312" s="21" t="s">
        <v>69</v>
      </c>
      <c r="C2312" s="26" t="s">
        <v>92</v>
      </c>
      <c r="D2312" s="21" t="s">
        <v>36</v>
      </c>
      <c r="E2312" s="21" t="s">
        <v>144</v>
      </c>
      <c r="F2312" s="23">
        <v>182.92</v>
      </c>
      <c r="G2312" s="27">
        <v>54250</v>
      </c>
      <c r="H2312" s="27">
        <v>182.29</v>
      </c>
      <c r="I2312" s="27">
        <v>1</v>
      </c>
      <c r="J2312" s="27">
        <v>-16.8046885986018</v>
      </c>
      <c r="K2312" s="27">
        <v>1.7000333045537799E-2</v>
      </c>
      <c r="L2312" s="27">
        <v>-17.407592597611298</v>
      </c>
      <c r="M2312" s="27">
        <v>1.8242061658673502E-2</v>
      </c>
      <c r="N2312" s="27">
        <v>0.60290399900950997</v>
      </c>
      <c r="O2312" s="27">
        <v>-1.2417286131357699E-3</v>
      </c>
      <c r="P2312" s="27">
        <v>5.3936859631374103</v>
      </c>
      <c r="Q2312" s="27">
        <v>5.3936859631373997</v>
      </c>
      <c r="R2312" s="27">
        <v>0</v>
      </c>
      <c r="S2312" s="27">
        <v>1.7513292657905201E-3</v>
      </c>
      <c r="T2312" s="27" t="s">
        <v>108</v>
      </c>
      <c r="U2312" s="29">
        <v>0.15308366597433101</v>
      </c>
      <c r="V2312" s="29">
        <v>-0.132433953379782</v>
      </c>
      <c r="W2312" s="28">
        <v>0.28552425885861998</v>
      </c>
    </row>
    <row r="2313" spans="2:23" x14ac:dyDescent="0.25">
      <c r="B2313" s="21" t="s">
        <v>69</v>
      </c>
      <c r="C2313" s="26" t="s">
        <v>92</v>
      </c>
      <c r="D2313" s="21" t="s">
        <v>36</v>
      </c>
      <c r="E2313" s="21" t="s">
        <v>145</v>
      </c>
      <c r="F2313" s="23">
        <v>183.85</v>
      </c>
      <c r="G2313" s="27">
        <v>53550</v>
      </c>
      <c r="H2313" s="27">
        <v>183.59</v>
      </c>
      <c r="I2313" s="27">
        <v>1</v>
      </c>
      <c r="J2313" s="27">
        <v>-24.205236797124201</v>
      </c>
      <c r="K2313" s="27">
        <v>1.03703147447659E-2</v>
      </c>
      <c r="L2313" s="27">
        <v>-2.3701724351058302</v>
      </c>
      <c r="M2313" s="27">
        <v>9.9433597486799004E-5</v>
      </c>
      <c r="N2313" s="27">
        <v>-21.835064362018301</v>
      </c>
      <c r="O2313" s="27">
        <v>1.0270881147279099E-2</v>
      </c>
      <c r="P2313" s="27">
        <v>-25.948245844302399</v>
      </c>
      <c r="Q2313" s="27">
        <v>-25.948245844302299</v>
      </c>
      <c r="R2313" s="27">
        <v>0</v>
      </c>
      <c r="S2313" s="27">
        <v>1.19176128844155E-2</v>
      </c>
      <c r="T2313" s="27" t="s">
        <v>109</v>
      </c>
      <c r="U2313" s="29">
        <v>-3.7901504497464402</v>
      </c>
      <c r="V2313" s="29">
        <v>-3.2788906952897698</v>
      </c>
      <c r="W2313" s="28">
        <v>-0.51124786548305901</v>
      </c>
    </row>
    <row r="2314" spans="2:23" x14ac:dyDescent="0.25">
      <c r="B2314" s="21" t="s">
        <v>69</v>
      </c>
      <c r="C2314" s="26" t="s">
        <v>92</v>
      </c>
      <c r="D2314" s="21" t="s">
        <v>36</v>
      </c>
      <c r="E2314" s="21" t="s">
        <v>146</v>
      </c>
      <c r="F2314" s="23">
        <v>181.24</v>
      </c>
      <c r="G2314" s="27">
        <v>58200</v>
      </c>
      <c r="H2314" s="27">
        <v>179.75</v>
      </c>
      <c r="I2314" s="27">
        <v>1</v>
      </c>
      <c r="J2314" s="27">
        <v>-25.942785939786798</v>
      </c>
      <c r="K2314" s="27">
        <v>0.118452953047898</v>
      </c>
      <c r="L2314" s="27">
        <v>2.5654888365814399</v>
      </c>
      <c r="M2314" s="27">
        <v>1.15838500282982E-3</v>
      </c>
      <c r="N2314" s="27">
        <v>-28.5082747763683</v>
      </c>
      <c r="O2314" s="27">
        <v>0.11729456804506801</v>
      </c>
      <c r="P2314" s="27">
        <v>-43.1195649902768</v>
      </c>
      <c r="Q2314" s="27">
        <v>-43.1195649902767</v>
      </c>
      <c r="R2314" s="27">
        <v>0</v>
      </c>
      <c r="S2314" s="27">
        <v>0.32723625175132398</v>
      </c>
      <c r="T2314" s="27" t="s">
        <v>109</v>
      </c>
      <c r="U2314" s="29">
        <v>-21.306246357494398</v>
      </c>
      <c r="V2314" s="29">
        <v>-18.4322110321012</v>
      </c>
      <c r="W2314" s="28">
        <v>-2.8739684917927</v>
      </c>
    </row>
    <row r="2315" spans="2:23" x14ac:dyDescent="0.25">
      <c r="B2315" s="21" t="s">
        <v>69</v>
      </c>
      <c r="C2315" s="26" t="s">
        <v>92</v>
      </c>
      <c r="D2315" s="21" t="s">
        <v>36</v>
      </c>
      <c r="E2315" s="21" t="s">
        <v>147</v>
      </c>
      <c r="F2315" s="23">
        <v>183.93</v>
      </c>
      <c r="G2315" s="27">
        <v>53000</v>
      </c>
      <c r="H2315" s="27">
        <v>184.5</v>
      </c>
      <c r="I2315" s="27">
        <v>1</v>
      </c>
      <c r="J2315" s="27">
        <v>75.267649760186899</v>
      </c>
      <c r="K2315" s="27">
        <v>0.14004421616243601</v>
      </c>
      <c r="L2315" s="27">
        <v>100.237168314459</v>
      </c>
      <c r="M2315" s="27">
        <v>0.24837395061725501</v>
      </c>
      <c r="N2315" s="27">
        <v>-24.969518554272501</v>
      </c>
      <c r="O2315" s="27">
        <v>-0.108329734454819</v>
      </c>
      <c r="P2315" s="27">
        <v>-31.182389858145299</v>
      </c>
      <c r="Q2315" s="27">
        <v>-31.182389858145299</v>
      </c>
      <c r="R2315" s="27">
        <v>0</v>
      </c>
      <c r="S2315" s="27">
        <v>2.40362803291998E-2</v>
      </c>
      <c r="T2315" s="27" t="s">
        <v>109</v>
      </c>
      <c r="U2315" s="29">
        <v>-5.7233364566593803</v>
      </c>
      <c r="V2315" s="29">
        <v>-4.9513059976309304</v>
      </c>
      <c r="W2315" s="28">
        <v>-0.77201250602181903</v>
      </c>
    </row>
    <row r="2316" spans="2:23" x14ac:dyDescent="0.25">
      <c r="B2316" s="21" t="s">
        <v>69</v>
      </c>
      <c r="C2316" s="26" t="s">
        <v>92</v>
      </c>
      <c r="D2316" s="21" t="s">
        <v>36</v>
      </c>
      <c r="E2316" s="21" t="s">
        <v>148</v>
      </c>
      <c r="F2316" s="23">
        <v>179.57</v>
      </c>
      <c r="G2316" s="27">
        <v>56100</v>
      </c>
      <c r="H2316" s="27">
        <v>178.76</v>
      </c>
      <c r="I2316" s="27">
        <v>1</v>
      </c>
      <c r="J2316" s="27">
        <v>-53.399383442981403</v>
      </c>
      <c r="K2316" s="27">
        <v>0.218424452050136</v>
      </c>
      <c r="L2316" s="27">
        <v>1.2045864418315599</v>
      </c>
      <c r="M2316" s="27">
        <v>1.11148782781682E-4</v>
      </c>
      <c r="N2316" s="27">
        <v>-54.603969884812898</v>
      </c>
      <c r="O2316" s="27">
        <v>0.21831330326735501</v>
      </c>
      <c r="P2316" s="27">
        <v>-51.672980967547701</v>
      </c>
      <c r="Q2316" s="27">
        <v>-51.672980967547701</v>
      </c>
      <c r="R2316" s="27">
        <v>0</v>
      </c>
      <c r="S2316" s="27">
        <v>0.20452942729475701</v>
      </c>
      <c r="T2316" s="27" t="s">
        <v>108</v>
      </c>
      <c r="U2316" s="29">
        <v>-5.1151126268029898</v>
      </c>
      <c r="V2316" s="29">
        <v>-4.4251265008505198</v>
      </c>
      <c r="W2316" s="28">
        <v>-0.68997008082711198</v>
      </c>
    </row>
    <row r="2317" spans="2:23" x14ac:dyDescent="0.25">
      <c r="B2317" s="21" t="s">
        <v>69</v>
      </c>
      <c r="C2317" s="26" t="s">
        <v>92</v>
      </c>
      <c r="D2317" s="21" t="s">
        <v>36</v>
      </c>
      <c r="E2317" s="21" t="s">
        <v>91</v>
      </c>
      <c r="F2317" s="23">
        <v>177.46</v>
      </c>
      <c r="G2317" s="27">
        <v>56100</v>
      </c>
      <c r="H2317" s="27">
        <v>178.76</v>
      </c>
      <c r="I2317" s="27">
        <v>1</v>
      </c>
      <c r="J2317" s="27">
        <v>50.202274087666801</v>
      </c>
      <c r="K2317" s="27">
        <v>0.20842619035950599</v>
      </c>
      <c r="L2317" s="27">
        <v>-5.5297059764926404</v>
      </c>
      <c r="M2317" s="27">
        <v>2.5287715050201099E-3</v>
      </c>
      <c r="N2317" s="27">
        <v>55.731980064159501</v>
      </c>
      <c r="O2317" s="27">
        <v>0.20589741885448601</v>
      </c>
      <c r="P2317" s="27">
        <v>54.7212329968199</v>
      </c>
      <c r="Q2317" s="27">
        <v>54.7212329968199</v>
      </c>
      <c r="R2317" s="27">
        <v>0</v>
      </c>
      <c r="S2317" s="27">
        <v>0.247637983275249</v>
      </c>
      <c r="T2317" s="27" t="s">
        <v>108</v>
      </c>
      <c r="U2317" s="29">
        <v>-35.779184811233897</v>
      </c>
      <c r="V2317" s="29">
        <v>-30.952870530629198</v>
      </c>
      <c r="W2317" s="28">
        <v>-4.8262020481775103</v>
      </c>
    </row>
    <row r="2318" spans="2:23" x14ac:dyDescent="0.25">
      <c r="B2318" s="21" t="s">
        <v>69</v>
      </c>
      <c r="C2318" s="26" t="s">
        <v>92</v>
      </c>
      <c r="D2318" s="21" t="s">
        <v>36</v>
      </c>
      <c r="E2318" s="21" t="s">
        <v>149</v>
      </c>
      <c r="F2318" s="23">
        <v>181.13</v>
      </c>
      <c r="G2318" s="27">
        <v>58054</v>
      </c>
      <c r="H2318" s="27">
        <v>180.57</v>
      </c>
      <c r="I2318" s="27">
        <v>1</v>
      </c>
      <c r="J2318" s="27">
        <v>-31.177060448281299</v>
      </c>
      <c r="K2318" s="27">
        <v>5.46269113186032E-2</v>
      </c>
      <c r="L2318" s="27">
        <v>-30.706965952279798</v>
      </c>
      <c r="M2318" s="27">
        <v>5.29919779992893E-2</v>
      </c>
      <c r="N2318" s="27">
        <v>-0.470094496001494</v>
      </c>
      <c r="O2318" s="27">
        <v>1.6349333193139001E-3</v>
      </c>
      <c r="P2318" s="27">
        <v>-0.58843428302809897</v>
      </c>
      <c r="Q2318" s="27">
        <v>-0.58843428302809797</v>
      </c>
      <c r="R2318" s="27">
        <v>0</v>
      </c>
      <c r="S2318" s="27">
        <v>1.9459525685885001E-5</v>
      </c>
      <c r="T2318" s="27" t="s">
        <v>108</v>
      </c>
      <c r="U2318" s="29">
        <v>3.24247730370813E-2</v>
      </c>
      <c r="V2318" s="29">
        <v>-2.8050940989764898E-2</v>
      </c>
      <c r="W2318" s="28">
        <v>6.0477120345576001E-2</v>
      </c>
    </row>
    <row r="2319" spans="2:23" x14ac:dyDescent="0.25">
      <c r="B2319" s="21" t="s">
        <v>69</v>
      </c>
      <c r="C2319" s="26" t="s">
        <v>92</v>
      </c>
      <c r="D2319" s="21" t="s">
        <v>36</v>
      </c>
      <c r="E2319" s="21" t="s">
        <v>149</v>
      </c>
      <c r="F2319" s="23">
        <v>181.13</v>
      </c>
      <c r="G2319" s="27">
        <v>58104</v>
      </c>
      <c r="H2319" s="27">
        <v>180.13</v>
      </c>
      <c r="I2319" s="27">
        <v>1</v>
      </c>
      <c r="J2319" s="27">
        <v>-34.271788513703903</v>
      </c>
      <c r="K2319" s="27">
        <v>0.105005260620767</v>
      </c>
      <c r="L2319" s="27">
        <v>-33.801657204040602</v>
      </c>
      <c r="M2319" s="27">
        <v>0.102144151458708</v>
      </c>
      <c r="N2319" s="27">
        <v>-0.47013130966333</v>
      </c>
      <c r="O2319" s="27">
        <v>2.8611091620589402E-3</v>
      </c>
      <c r="P2319" s="27">
        <v>-0.58781110666310599</v>
      </c>
      <c r="Q2319" s="27">
        <v>-0.58781110666310499</v>
      </c>
      <c r="R2319" s="27">
        <v>0</v>
      </c>
      <c r="S2319" s="27">
        <v>3.0889657602216003E-5</v>
      </c>
      <c r="T2319" s="27" t="s">
        <v>108</v>
      </c>
      <c r="U2319" s="29">
        <v>4.6670838279376001E-2</v>
      </c>
      <c r="V2319" s="29">
        <v>-4.0375330585058197E-2</v>
      </c>
      <c r="W2319" s="28">
        <v>8.7048193059759693E-2</v>
      </c>
    </row>
    <row r="2320" spans="2:23" x14ac:dyDescent="0.25">
      <c r="B2320" s="21" t="s">
        <v>69</v>
      </c>
      <c r="C2320" s="26" t="s">
        <v>92</v>
      </c>
      <c r="D2320" s="21" t="s">
        <v>36</v>
      </c>
      <c r="E2320" s="21" t="s">
        <v>150</v>
      </c>
      <c r="F2320" s="23">
        <v>180.57</v>
      </c>
      <c r="G2320" s="27">
        <v>58104</v>
      </c>
      <c r="H2320" s="27">
        <v>180.13</v>
      </c>
      <c r="I2320" s="27">
        <v>1</v>
      </c>
      <c r="J2320" s="27">
        <v>-39.585242757816602</v>
      </c>
      <c r="K2320" s="27">
        <v>5.2337514236122103E-2</v>
      </c>
      <c r="L2320" s="27">
        <v>-39.113710949939801</v>
      </c>
      <c r="M2320" s="27">
        <v>5.1098071634799597E-2</v>
      </c>
      <c r="N2320" s="27">
        <v>-0.47153180787683502</v>
      </c>
      <c r="O2320" s="27">
        <v>1.2394426013224501E-3</v>
      </c>
      <c r="P2320" s="27">
        <v>-0.58843428302913203</v>
      </c>
      <c r="Q2320" s="27">
        <v>-0.58843428302913103</v>
      </c>
      <c r="R2320" s="27">
        <v>0</v>
      </c>
      <c r="S2320" s="27">
        <v>1.1564913841830001E-5</v>
      </c>
      <c r="T2320" s="27" t="s">
        <v>108</v>
      </c>
      <c r="U2320" s="29">
        <v>1.6059477682696902E-2</v>
      </c>
      <c r="V2320" s="29">
        <v>-1.3893187788503601E-2</v>
      </c>
      <c r="W2320" s="28">
        <v>2.99533619986437E-2</v>
      </c>
    </row>
    <row r="2321" spans="2:23" x14ac:dyDescent="0.25">
      <c r="B2321" s="21" t="s">
        <v>69</v>
      </c>
      <c r="C2321" s="26" t="s">
        <v>92</v>
      </c>
      <c r="D2321" s="21" t="s">
        <v>36</v>
      </c>
      <c r="E2321" s="21" t="s">
        <v>151</v>
      </c>
      <c r="F2321" s="23">
        <v>179.17</v>
      </c>
      <c r="G2321" s="27">
        <v>58200</v>
      </c>
      <c r="H2321" s="27">
        <v>179.75</v>
      </c>
      <c r="I2321" s="27">
        <v>1</v>
      </c>
      <c r="J2321" s="27">
        <v>62.046039693971501</v>
      </c>
      <c r="K2321" s="27">
        <v>0.15745318160577099</v>
      </c>
      <c r="L2321" s="27">
        <v>33.423235116713499</v>
      </c>
      <c r="M2321" s="27">
        <v>4.5689907207784701E-2</v>
      </c>
      <c r="N2321" s="27">
        <v>28.622804577258002</v>
      </c>
      <c r="O2321" s="27">
        <v>0.111763274397986</v>
      </c>
      <c r="P2321" s="27">
        <v>43.119564990280701</v>
      </c>
      <c r="Q2321" s="27">
        <v>43.119564990280601</v>
      </c>
      <c r="R2321" s="27">
        <v>0</v>
      </c>
      <c r="S2321" s="27">
        <v>7.6045242594497506E-2</v>
      </c>
      <c r="T2321" s="27" t="s">
        <v>108</v>
      </c>
      <c r="U2321" s="29">
        <v>3.45581056865255</v>
      </c>
      <c r="V2321" s="29">
        <v>-2.9896504818158198</v>
      </c>
      <c r="W2321" s="28">
        <v>6.4456109349756403</v>
      </c>
    </row>
    <row r="2322" spans="2:23" x14ac:dyDescent="0.25">
      <c r="B2322" s="21" t="s">
        <v>69</v>
      </c>
      <c r="C2322" s="26" t="s">
        <v>92</v>
      </c>
      <c r="D2322" s="21" t="s">
        <v>36</v>
      </c>
      <c r="E2322" s="21" t="s">
        <v>151</v>
      </c>
      <c r="F2322" s="23">
        <v>179.17</v>
      </c>
      <c r="G2322" s="27">
        <v>58300</v>
      </c>
      <c r="H2322" s="27">
        <v>178</v>
      </c>
      <c r="I2322" s="27">
        <v>1</v>
      </c>
      <c r="J2322" s="27">
        <v>-84.483281880849702</v>
      </c>
      <c r="K2322" s="27">
        <v>0.27050840436791002</v>
      </c>
      <c r="L2322" s="27">
        <v>-56.484650157869801</v>
      </c>
      <c r="M2322" s="27">
        <v>0.12092054516101799</v>
      </c>
      <c r="N2322" s="27">
        <v>-27.998631722980001</v>
      </c>
      <c r="O2322" s="27">
        <v>0.14958785920689299</v>
      </c>
      <c r="P2322" s="27">
        <v>-51.070341044140797</v>
      </c>
      <c r="Q2322" s="27">
        <v>-51.070341044140797</v>
      </c>
      <c r="R2322" s="27">
        <v>0</v>
      </c>
      <c r="S2322" s="27">
        <v>9.8850011932427997E-2</v>
      </c>
      <c r="T2322" s="27" t="s">
        <v>108</v>
      </c>
      <c r="U2322" s="29">
        <v>-6.0442512794233298</v>
      </c>
      <c r="V2322" s="29">
        <v>-5.2289320814218003</v>
      </c>
      <c r="W2322" s="28">
        <v>-0.81530023834677801</v>
      </c>
    </row>
    <row r="2323" spans="2:23" x14ac:dyDescent="0.25">
      <c r="B2323" s="21" t="s">
        <v>69</v>
      </c>
      <c r="C2323" s="26" t="s">
        <v>92</v>
      </c>
      <c r="D2323" s="21" t="s">
        <v>36</v>
      </c>
      <c r="E2323" s="21" t="s">
        <v>151</v>
      </c>
      <c r="F2323" s="23">
        <v>179.17</v>
      </c>
      <c r="G2323" s="27">
        <v>58500</v>
      </c>
      <c r="H2323" s="27">
        <v>179.21</v>
      </c>
      <c r="I2323" s="27">
        <v>1</v>
      </c>
      <c r="J2323" s="27">
        <v>-7.3166777939197702</v>
      </c>
      <c r="K2323" s="27">
        <v>2.7837562448820098E-4</v>
      </c>
      <c r="L2323" s="27">
        <v>-6.5618021338739601</v>
      </c>
      <c r="M2323" s="27">
        <v>2.2389768566938699E-4</v>
      </c>
      <c r="N2323" s="27">
        <v>-0.75487566004580298</v>
      </c>
      <c r="O2323" s="27">
        <v>5.4477938818813997E-5</v>
      </c>
      <c r="P2323" s="27">
        <v>7.9507760538680001</v>
      </c>
      <c r="Q2323" s="27">
        <v>7.9507760538679904</v>
      </c>
      <c r="R2323" s="27">
        <v>0</v>
      </c>
      <c r="S2323" s="27">
        <v>3.2871716726555602E-4</v>
      </c>
      <c r="T2323" s="27" t="s">
        <v>108</v>
      </c>
      <c r="U2323" s="29">
        <v>3.9956928258790797E-2</v>
      </c>
      <c r="V2323" s="29">
        <v>-3.4567071153831001E-2</v>
      </c>
      <c r="W2323" s="28">
        <v>7.4525732414007298E-2</v>
      </c>
    </row>
    <row r="2324" spans="2:23" x14ac:dyDescent="0.25">
      <c r="B2324" s="21" t="s">
        <v>69</v>
      </c>
      <c r="C2324" s="26" t="s">
        <v>92</v>
      </c>
      <c r="D2324" s="21" t="s">
        <v>36</v>
      </c>
      <c r="E2324" s="21" t="s">
        <v>152</v>
      </c>
      <c r="F2324" s="23">
        <v>178</v>
      </c>
      <c r="G2324" s="27">
        <v>58304</v>
      </c>
      <c r="H2324" s="27">
        <v>178</v>
      </c>
      <c r="I2324" s="27">
        <v>1</v>
      </c>
      <c r="J2324" s="27">
        <v>-36.8584950627327</v>
      </c>
      <c r="K2324" s="27">
        <v>0</v>
      </c>
      <c r="L2324" s="27">
        <v>-61.684542272089502</v>
      </c>
      <c r="M2324" s="27">
        <v>0</v>
      </c>
      <c r="N2324" s="27">
        <v>24.826047209356901</v>
      </c>
      <c r="O2324" s="27">
        <v>0</v>
      </c>
      <c r="P2324" s="27">
        <v>-3.3243699999999998E-13</v>
      </c>
      <c r="Q2324" s="27">
        <v>-3.3243900000000002E-13</v>
      </c>
      <c r="R2324" s="27">
        <v>0</v>
      </c>
      <c r="S2324" s="27">
        <v>0</v>
      </c>
      <c r="T2324" s="27" t="s">
        <v>108</v>
      </c>
      <c r="U2324" s="29">
        <v>0</v>
      </c>
      <c r="V2324" s="29">
        <v>0</v>
      </c>
      <c r="W2324" s="28">
        <v>0</v>
      </c>
    </row>
    <row r="2325" spans="2:23" x14ac:dyDescent="0.25">
      <c r="B2325" s="21" t="s">
        <v>69</v>
      </c>
      <c r="C2325" s="26" t="s">
        <v>92</v>
      </c>
      <c r="D2325" s="21" t="s">
        <v>36</v>
      </c>
      <c r="E2325" s="21" t="s">
        <v>152</v>
      </c>
      <c r="F2325" s="23">
        <v>178</v>
      </c>
      <c r="G2325" s="27">
        <v>58350</v>
      </c>
      <c r="H2325" s="27">
        <v>176.48</v>
      </c>
      <c r="I2325" s="27">
        <v>1</v>
      </c>
      <c r="J2325" s="27">
        <v>-60.195595973870901</v>
      </c>
      <c r="K2325" s="27">
        <v>0.24023869805926201</v>
      </c>
      <c r="L2325" s="27">
        <v>29.3150365554961</v>
      </c>
      <c r="M2325" s="27">
        <v>5.6976321714979697E-2</v>
      </c>
      <c r="N2325" s="27">
        <v>-89.510632529367001</v>
      </c>
      <c r="O2325" s="27">
        <v>0.183262376344282</v>
      </c>
      <c r="P2325" s="27">
        <v>-90.638992768404094</v>
      </c>
      <c r="Q2325" s="27">
        <v>-90.638992768403995</v>
      </c>
      <c r="R2325" s="27">
        <v>0</v>
      </c>
      <c r="S2325" s="27">
        <v>0.54468281076769498</v>
      </c>
      <c r="T2325" s="27" t="s">
        <v>108</v>
      </c>
      <c r="U2325" s="29">
        <v>-103.574737861378</v>
      </c>
      <c r="V2325" s="29">
        <v>-89.603367661425906</v>
      </c>
      <c r="W2325" s="28">
        <v>-13.9710453059031</v>
      </c>
    </row>
    <row r="2326" spans="2:23" x14ac:dyDescent="0.25">
      <c r="B2326" s="21" t="s">
        <v>69</v>
      </c>
      <c r="C2326" s="26" t="s">
        <v>92</v>
      </c>
      <c r="D2326" s="21" t="s">
        <v>36</v>
      </c>
      <c r="E2326" s="21" t="s">
        <v>152</v>
      </c>
      <c r="F2326" s="23">
        <v>178</v>
      </c>
      <c r="G2326" s="27">
        <v>58600</v>
      </c>
      <c r="H2326" s="27">
        <v>178.1</v>
      </c>
      <c r="I2326" s="27">
        <v>1</v>
      </c>
      <c r="J2326" s="27">
        <v>70.021418342798796</v>
      </c>
      <c r="K2326" s="27">
        <v>1.8827516262670999E-2</v>
      </c>
      <c r="L2326" s="27">
        <v>48.806693603377603</v>
      </c>
      <c r="M2326" s="27">
        <v>9.1472384274968906E-3</v>
      </c>
      <c r="N2326" s="27">
        <v>21.2147247394212</v>
      </c>
      <c r="O2326" s="27">
        <v>9.6802778351741097E-3</v>
      </c>
      <c r="P2326" s="27">
        <v>39.568651724263901</v>
      </c>
      <c r="Q2326" s="27">
        <v>39.568651724263802</v>
      </c>
      <c r="R2326" s="27">
        <v>0</v>
      </c>
      <c r="S2326" s="27">
        <v>6.0122042852201801E-3</v>
      </c>
      <c r="T2326" s="27" t="s">
        <v>109</v>
      </c>
      <c r="U2326" s="29">
        <v>-0.397899005389246</v>
      </c>
      <c r="V2326" s="29">
        <v>-0.34422574083388502</v>
      </c>
      <c r="W2326" s="28">
        <v>-5.3672016422644402E-2</v>
      </c>
    </row>
    <row r="2327" spans="2:23" x14ac:dyDescent="0.25">
      <c r="B2327" s="21" t="s">
        <v>69</v>
      </c>
      <c r="C2327" s="26" t="s">
        <v>92</v>
      </c>
      <c r="D2327" s="21" t="s">
        <v>36</v>
      </c>
      <c r="E2327" s="21" t="s">
        <v>153</v>
      </c>
      <c r="F2327" s="23">
        <v>178</v>
      </c>
      <c r="G2327" s="27">
        <v>58300</v>
      </c>
      <c r="H2327" s="27">
        <v>178</v>
      </c>
      <c r="I2327" s="27">
        <v>2</v>
      </c>
      <c r="J2327" s="27">
        <v>22.715398260159802</v>
      </c>
      <c r="K2327" s="27">
        <v>0</v>
      </c>
      <c r="L2327" s="27">
        <v>38.015359602213003</v>
      </c>
      <c r="M2327" s="27">
        <v>0</v>
      </c>
      <c r="N2327" s="27">
        <v>-15.2999613420532</v>
      </c>
      <c r="O2327" s="27">
        <v>0</v>
      </c>
      <c r="P2327" s="27">
        <v>2.4523700000000001E-13</v>
      </c>
      <c r="Q2327" s="27">
        <v>2.45232E-13</v>
      </c>
      <c r="R2327" s="27">
        <v>0</v>
      </c>
      <c r="S2327" s="27">
        <v>0</v>
      </c>
      <c r="T2327" s="27" t="s">
        <v>108</v>
      </c>
      <c r="U2327" s="29">
        <v>0</v>
      </c>
      <c r="V2327" s="29">
        <v>0</v>
      </c>
      <c r="W2327" s="28">
        <v>0</v>
      </c>
    </row>
    <row r="2328" spans="2:23" x14ac:dyDescent="0.25">
      <c r="B2328" s="21" t="s">
        <v>69</v>
      </c>
      <c r="C2328" s="26" t="s">
        <v>92</v>
      </c>
      <c r="D2328" s="21" t="s">
        <v>36</v>
      </c>
      <c r="E2328" s="21" t="s">
        <v>154</v>
      </c>
      <c r="F2328" s="23">
        <v>180.07</v>
      </c>
      <c r="G2328" s="27">
        <v>58500</v>
      </c>
      <c r="H2328" s="27">
        <v>179.21</v>
      </c>
      <c r="I2328" s="27">
        <v>1</v>
      </c>
      <c r="J2328" s="27">
        <v>-134.49397612821201</v>
      </c>
      <c r="K2328" s="27">
        <v>0.25504967756834301</v>
      </c>
      <c r="L2328" s="27">
        <v>-114.17562898996501</v>
      </c>
      <c r="M2328" s="27">
        <v>0.183808646999084</v>
      </c>
      <c r="N2328" s="27">
        <v>-20.318347138246999</v>
      </c>
      <c r="O2328" s="27">
        <v>7.1241030569259303E-2</v>
      </c>
      <c r="P2328" s="27">
        <v>-47.519427778125099</v>
      </c>
      <c r="Q2328" s="27">
        <v>-47.519427778125099</v>
      </c>
      <c r="R2328" s="27">
        <v>0</v>
      </c>
      <c r="S2328" s="27">
        <v>3.1839153830682303E-2</v>
      </c>
      <c r="T2328" s="27" t="s">
        <v>108</v>
      </c>
      <c r="U2328" s="29">
        <v>-4.6760398074303904</v>
      </c>
      <c r="V2328" s="29">
        <v>-4.0452809508956999</v>
      </c>
      <c r="W2328" s="28">
        <v>-0.63074418869639504</v>
      </c>
    </row>
    <row r="2329" spans="2:23" x14ac:dyDescent="0.25">
      <c r="B2329" s="21" t="s">
        <v>69</v>
      </c>
      <c r="C2329" s="26" t="s">
        <v>92</v>
      </c>
      <c r="D2329" s="21" t="s">
        <v>36</v>
      </c>
      <c r="E2329" s="21" t="s">
        <v>155</v>
      </c>
      <c r="F2329" s="23">
        <v>179.21</v>
      </c>
      <c r="G2329" s="27">
        <v>58600</v>
      </c>
      <c r="H2329" s="27">
        <v>178.1</v>
      </c>
      <c r="I2329" s="27">
        <v>1</v>
      </c>
      <c r="J2329" s="27">
        <v>-62.808563262777803</v>
      </c>
      <c r="K2329" s="27">
        <v>0.18028264379444001</v>
      </c>
      <c r="L2329" s="27">
        <v>-41.649183129867097</v>
      </c>
      <c r="M2329" s="27">
        <v>7.9273708611103805E-2</v>
      </c>
      <c r="N2329" s="27">
        <v>-21.159380132910702</v>
      </c>
      <c r="O2329" s="27">
        <v>0.10100893518333599</v>
      </c>
      <c r="P2329" s="27">
        <v>-39.568651724263603</v>
      </c>
      <c r="Q2329" s="27">
        <v>-39.568651724263603</v>
      </c>
      <c r="R2329" s="27">
        <v>0</v>
      </c>
      <c r="S2329" s="27">
        <v>7.1551493706916505E-2</v>
      </c>
      <c r="T2329" s="27" t="s">
        <v>109</v>
      </c>
      <c r="U2329" s="29">
        <v>-5.4411606323521999</v>
      </c>
      <c r="V2329" s="29">
        <v>-4.7071933437866997</v>
      </c>
      <c r="W2329" s="28">
        <v>-0.73395022069021199</v>
      </c>
    </row>
    <row r="2330" spans="2:23" x14ac:dyDescent="0.25">
      <c r="B2330" s="21" t="s">
        <v>69</v>
      </c>
      <c r="C2330" s="26" t="s">
        <v>70</v>
      </c>
      <c r="D2330" s="21" t="s">
        <v>37</v>
      </c>
      <c r="E2330" s="21" t="s">
        <v>71</v>
      </c>
      <c r="F2330" s="23">
        <v>182</v>
      </c>
      <c r="G2330" s="27">
        <v>50050</v>
      </c>
      <c r="H2330" s="27">
        <v>178.07</v>
      </c>
      <c r="I2330" s="27">
        <v>1</v>
      </c>
      <c r="J2330" s="27">
        <v>-59.570567856308898</v>
      </c>
      <c r="K2330" s="27">
        <v>0.64940341751432795</v>
      </c>
      <c r="L2330" s="27">
        <v>6.1734223988126304</v>
      </c>
      <c r="M2330" s="27">
        <v>6.9743393728915401E-3</v>
      </c>
      <c r="N2330" s="27">
        <v>-65.743990255121503</v>
      </c>
      <c r="O2330" s="27">
        <v>0.64242907814143602</v>
      </c>
      <c r="P2330" s="27">
        <v>-82.934446185441203</v>
      </c>
      <c r="Q2330" s="27">
        <v>-82.934446185441104</v>
      </c>
      <c r="R2330" s="27">
        <v>0</v>
      </c>
      <c r="S2330" s="27">
        <v>1.2586963926277099</v>
      </c>
      <c r="T2330" s="27" t="s">
        <v>86</v>
      </c>
      <c r="U2330" s="29">
        <v>-142.785072141889</v>
      </c>
      <c r="V2330" s="29">
        <v>-123.702938355764</v>
      </c>
      <c r="W2330" s="28">
        <v>-19.082322367827299</v>
      </c>
    </row>
    <row r="2331" spans="2:23" x14ac:dyDescent="0.25">
      <c r="B2331" s="21" t="s">
        <v>69</v>
      </c>
      <c r="C2331" s="26" t="s">
        <v>70</v>
      </c>
      <c r="D2331" s="21" t="s">
        <v>37</v>
      </c>
      <c r="E2331" s="21" t="s">
        <v>87</v>
      </c>
      <c r="F2331" s="23">
        <v>87.12</v>
      </c>
      <c r="G2331" s="27">
        <v>56050</v>
      </c>
      <c r="H2331" s="27">
        <v>176.18</v>
      </c>
      <c r="I2331" s="27">
        <v>1</v>
      </c>
      <c r="J2331" s="27">
        <v>29.256954199511501</v>
      </c>
      <c r="K2331" s="27">
        <v>2.7391019809034099E-2</v>
      </c>
      <c r="L2331" s="27">
        <v>-18.495819190156102</v>
      </c>
      <c r="M2331" s="27">
        <v>1.09470504804782E-2</v>
      </c>
      <c r="N2331" s="27">
        <v>47.752773389667603</v>
      </c>
      <c r="O2331" s="27">
        <v>1.64439693285559E-2</v>
      </c>
      <c r="P2331" s="27">
        <v>40.906868068153003</v>
      </c>
      <c r="Q2331" s="27">
        <v>40.906868068153003</v>
      </c>
      <c r="R2331" s="27">
        <v>0</v>
      </c>
      <c r="S2331" s="27">
        <v>5.35478993646488E-2</v>
      </c>
      <c r="T2331" s="27" t="s">
        <v>86</v>
      </c>
      <c r="U2331" s="29">
        <v>-3143.0265281801398</v>
      </c>
      <c r="V2331" s="29">
        <v>-2722.98505042345</v>
      </c>
      <c r="W2331" s="28">
        <v>-420.04562887194902</v>
      </c>
    </row>
    <row r="2332" spans="2:23" x14ac:dyDescent="0.25">
      <c r="B2332" s="21" t="s">
        <v>69</v>
      </c>
      <c r="C2332" s="26" t="s">
        <v>70</v>
      </c>
      <c r="D2332" s="21" t="s">
        <v>37</v>
      </c>
      <c r="E2332" s="21" t="s">
        <v>73</v>
      </c>
      <c r="F2332" s="23">
        <v>178.07</v>
      </c>
      <c r="G2332" s="27">
        <v>51450</v>
      </c>
      <c r="H2332" s="27">
        <v>180.83</v>
      </c>
      <c r="I2332" s="27">
        <v>10</v>
      </c>
      <c r="J2332" s="27">
        <v>39.530336639507098</v>
      </c>
      <c r="K2332" s="27">
        <v>0.27252572658683299</v>
      </c>
      <c r="L2332" s="27">
        <v>69.161726641605298</v>
      </c>
      <c r="M2332" s="27">
        <v>0.83421526894919396</v>
      </c>
      <c r="N2332" s="27">
        <v>-29.631390002098101</v>
      </c>
      <c r="O2332" s="27">
        <v>-0.56168954236236102</v>
      </c>
      <c r="P2332" s="27">
        <v>-35.828673034498998</v>
      </c>
      <c r="Q2332" s="27">
        <v>-35.828673034498898</v>
      </c>
      <c r="R2332" s="27">
        <v>0</v>
      </c>
      <c r="S2332" s="27">
        <v>0.22387620071043299</v>
      </c>
      <c r="T2332" s="27" t="s">
        <v>88</v>
      </c>
      <c r="U2332" s="29">
        <v>-19.012551971134201</v>
      </c>
      <c r="V2332" s="29">
        <v>-16.471669686406798</v>
      </c>
      <c r="W2332" s="28">
        <v>-2.5409073953313901</v>
      </c>
    </row>
    <row r="2333" spans="2:23" x14ac:dyDescent="0.25">
      <c r="B2333" s="21" t="s">
        <v>69</v>
      </c>
      <c r="C2333" s="26" t="s">
        <v>70</v>
      </c>
      <c r="D2333" s="21" t="s">
        <v>37</v>
      </c>
      <c r="E2333" s="21" t="s">
        <v>89</v>
      </c>
      <c r="F2333" s="23">
        <v>180.83</v>
      </c>
      <c r="G2333" s="27">
        <v>54000</v>
      </c>
      <c r="H2333" s="27">
        <v>181.21</v>
      </c>
      <c r="I2333" s="27">
        <v>10</v>
      </c>
      <c r="J2333" s="27">
        <v>17.420714503667799</v>
      </c>
      <c r="K2333" s="27">
        <v>1.4518545096267601E-2</v>
      </c>
      <c r="L2333" s="27">
        <v>46.726293359066503</v>
      </c>
      <c r="M2333" s="27">
        <v>0.10445129613315</v>
      </c>
      <c r="N2333" s="27">
        <v>-29.3055788553987</v>
      </c>
      <c r="O2333" s="27">
        <v>-8.9932751036882197E-2</v>
      </c>
      <c r="P2333" s="27">
        <v>-35.828673034498401</v>
      </c>
      <c r="Q2333" s="27">
        <v>-35.828673034498401</v>
      </c>
      <c r="R2333" s="27">
        <v>0</v>
      </c>
      <c r="S2333" s="27">
        <v>6.14119119379977E-2</v>
      </c>
      <c r="T2333" s="27" t="s">
        <v>88</v>
      </c>
      <c r="U2333" s="29">
        <v>-5.1435066276450296</v>
      </c>
      <c r="V2333" s="29">
        <v>-4.4561162714528102</v>
      </c>
      <c r="W2333" s="28">
        <v>-0.687397149418005</v>
      </c>
    </row>
    <row r="2334" spans="2:23" x14ac:dyDescent="0.25">
      <c r="B2334" s="21" t="s">
        <v>69</v>
      </c>
      <c r="C2334" s="26" t="s">
        <v>70</v>
      </c>
      <c r="D2334" s="21" t="s">
        <v>37</v>
      </c>
      <c r="E2334" s="21" t="s">
        <v>90</v>
      </c>
      <c r="F2334" s="23">
        <v>181.21</v>
      </c>
      <c r="G2334" s="27">
        <v>56100</v>
      </c>
      <c r="H2334" s="27">
        <v>177.46</v>
      </c>
      <c r="I2334" s="27">
        <v>10</v>
      </c>
      <c r="J2334" s="27">
        <v>-35.713408055783397</v>
      </c>
      <c r="K2334" s="27">
        <v>0.23315180573448599</v>
      </c>
      <c r="L2334" s="27">
        <v>18.302779626073502</v>
      </c>
      <c r="M2334" s="27">
        <v>6.1236490445023599E-2</v>
      </c>
      <c r="N2334" s="27">
        <v>-54.016187681856898</v>
      </c>
      <c r="O2334" s="27">
        <v>0.17191531528946299</v>
      </c>
      <c r="P2334" s="27">
        <v>-56.123026264052399</v>
      </c>
      <c r="Q2334" s="27">
        <v>-56.123026264052399</v>
      </c>
      <c r="R2334" s="27">
        <v>0</v>
      </c>
      <c r="S2334" s="27">
        <v>0.57578235728209304</v>
      </c>
      <c r="T2334" s="27" t="s">
        <v>88</v>
      </c>
      <c r="U2334" s="29">
        <v>-171.73027073952699</v>
      </c>
      <c r="V2334" s="29">
        <v>-148.779832348301</v>
      </c>
      <c r="W2334" s="28">
        <v>-22.950665201958</v>
      </c>
    </row>
    <row r="2335" spans="2:23" x14ac:dyDescent="0.25">
      <c r="B2335" s="21" t="s">
        <v>69</v>
      </c>
      <c r="C2335" s="26" t="s">
        <v>70</v>
      </c>
      <c r="D2335" s="21" t="s">
        <v>37</v>
      </c>
      <c r="E2335" s="21" t="s">
        <v>91</v>
      </c>
      <c r="F2335" s="23">
        <v>176.18</v>
      </c>
      <c r="G2335" s="27">
        <v>56100</v>
      </c>
      <c r="H2335" s="27">
        <v>177.46</v>
      </c>
      <c r="I2335" s="27">
        <v>10</v>
      </c>
      <c r="J2335" s="27">
        <v>48.871289880178203</v>
      </c>
      <c r="K2335" s="27">
        <v>0.171248493275408</v>
      </c>
      <c r="L2335" s="27">
        <v>-4.6288613019018303</v>
      </c>
      <c r="M2335" s="27">
        <v>1.53626979347592E-3</v>
      </c>
      <c r="N2335" s="27">
        <v>53.500151182080103</v>
      </c>
      <c r="O2335" s="27">
        <v>0.16971222348193199</v>
      </c>
      <c r="P2335" s="27">
        <v>53.074774234817497</v>
      </c>
      <c r="Q2335" s="27">
        <v>53.074774234817497</v>
      </c>
      <c r="R2335" s="27">
        <v>0</v>
      </c>
      <c r="S2335" s="27">
        <v>0.20197400002751001</v>
      </c>
      <c r="T2335" s="27" t="s">
        <v>88</v>
      </c>
      <c r="U2335" s="29">
        <v>-38.471678156987302</v>
      </c>
      <c r="V2335" s="29">
        <v>-33.3302323562745</v>
      </c>
      <c r="W2335" s="28">
        <v>-5.1414966117284902</v>
      </c>
    </row>
    <row r="2336" spans="2:23" x14ac:dyDescent="0.25">
      <c r="B2336" s="21" t="s">
        <v>69</v>
      </c>
      <c r="C2336" s="26" t="s">
        <v>92</v>
      </c>
      <c r="D2336" s="21" t="s">
        <v>37</v>
      </c>
      <c r="E2336" s="21" t="s">
        <v>93</v>
      </c>
      <c r="F2336" s="23">
        <v>181.58</v>
      </c>
      <c r="G2336" s="27">
        <v>50000</v>
      </c>
      <c r="H2336" s="27">
        <v>178.29</v>
      </c>
      <c r="I2336" s="27">
        <v>1</v>
      </c>
      <c r="J2336" s="27">
        <v>-96.090082539517994</v>
      </c>
      <c r="K2336" s="27">
        <v>0.87993386762161696</v>
      </c>
      <c r="L2336" s="27">
        <v>-6.1800729231074802</v>
      </c>
      <c r="M2336" s="27">
        <v>3.6398216172184601E-3</v>
      </c>
      <c r="N2336" s="27">
        <v>-89.910009616410505</v>
      </c>
      <c r="O2336" s="27">
        <v>0.87629404600439798</v>
      </c>
      <c r="P2336" s="27">
        <v>-113.40055381458301</v>
      </c>
      <c r="Q2336" s="27">
        <v>-113.40055381458301</v>
      </c>
      <c r="R2336" s="27">
        <v>0</v>
      </c>
      <c r="S2336" s="27">
        <v>1.22552803819978</v>
      </c>
      <c r="T2336" s="27" t="s">
        <v>94</v>
      </c>
      <c r="U2336" s="29">
        <v>-138.275415605201</v>
      </c>
      <c r="V2336" s="29">
        <v>-119.795962954237</v>
      </c>
      <c r="W2336" s="28">
        <v>-18.479635276590301</v>
      </c>
    </row>
    <row r="2337" spans="2:23" x14ac:dyDescent="0.25">
      <c r="B2337" s="21" t="s">
        <v>69</v>
      </c>
      <c r="C2337" s="26" t="s">
        <v>92</v>
      </c>
      <c r="D2337" s="21" t="s">
        <v>37</v>
      </c>
      <c r="E2337" s="21" t="s">
        <v>95</v>
      </c>
      <c r="F2337" s="23">
        <v>86.03</v>
      </c>
      <c r="G2337" s="27">
        <v>56050</v>
      </c>
      <c r="H2337" s="27">
        <v>176.18</v>
      </c>
      <c r="I2337" s="27">
        <v>1</v>
      </c>
      <c r="J2337" s="27">
        <v>98.286169508455799</v>
      </c>
      <c r="K2337" s="27">
        <v>0.55256178787208898</v>
      </c>
      <c r="L2337" s="27">
        <v>36.944622143183402</v>
      </c>
      <c r="M2337" s="27">
        <v>7.8072572023308598E-2</v>
      </c>
      <c r="N2337" s="27">
        <v>61.341547365272397</v>
      </c>
      <c r="O2337" s="27">
        <v>0.47448921584878001</v>
      </c>
      <c r="P2337" s="27">
        <v>66.889139163474198</v>
      </c>
      <c r="Q2337" s="27">
        <v>66.889139163474098</v>
      </c>
      <c r="R2337" s="27">
        <v>0</v>
      </c>
      <c r="S2337" s="27">
        <v>0.255921776855351</v>
      </c>
      <c r="T2337" s="27" t="s">
        <v>94</v>
      </c>
      <c r="U2337" s="29">
        <v>-4324.5193917164697</v>
      </c>
      <c r="V2337" s="29">
        <v>-3746.5804212376502</v>
      </c>
      <c r="W2337" s="28">
        <v>-577.94468203685904</v>
      </c>
    </row>
    <row r="2338" spans="2:23" x14ac:dyDescent="0.25">
      <c r="B2338" s="21" t="s">
        <v>69</v>
      </c>
      <c r="C2338" s="26" t="s">
        <v>92</v>
      </c>
      <c r="D2338" s="21" t="s">
        <v>37</v>
      </c>
      <c r="E2338" s="21" t="s">
        <v>106</v>
      </c>
      <c r="F2338" s="23">
        <v>85.13</v>
      </c>
      <c r="G2338" s="27">
        <v>58350</v>
      </c>
      <c r="H2338" s="27">
        <v>175.43</v>
      </c>
      <c r="I2338" s="27">
        <v>1</v>
      </c>
      <c r="J2338" s="27">
        <v>72.456687339147393</v>
      </c>
      <c r="K2338" s="27">
        <v>0.37379797365960299</v>
      </c>
      <c r="L2338" s="27">
        <v>-18.448832907307501</v>
      </c>
      <c r="M2338" s="27">
        <v>2.42335918176926E-2</v>
      </c>
      <c r="N2338" s="27">
        <v>90.905520246454898</v>
      </c>
      <c r="O2338" s="27">
        <v>0.34956438184191102</v>
      </c>
      <c r="P2338" s="27">
        <v>90.638992768421204</v>
      </c>
      <c r="Q2338" s="27">
        <v>90.638992768421204</v>
      </c>
      <c r="R2338" s="27">
        <v>0</v>
      </c>
      <c r="S2338" s="27">
        <v>0.58493840311726197</v>
      </c>
      <c r="T2338" s="27" t="s">
        <v>94</v>
      </c>
      <c r="U2338" s="29">
        <v>-6293.6026240493402</v>
      </c>
      <c r="V2338" s="29">
        <v>-5452.5107265050501</v>
      </c>
      <c r="W2338" s="28">
        <v>-841.100209745808</v>
      </c>
    </row>
    <row r="2339" spans="2:23" x14ac:dyDescent="0.25">
      <c r="B2339" s="21" t="s">
        <v>69</v>
      </c>
      <c r="C2339" s="26" t="s">
        <v>92</v>
      </c>
      <c r="D2339" s="21" t="s">
        <v>37</v>
      </c>
      <c r="E2339" s="21" t="s">
        <v>107</v>
      </c>
      <c r="F2339" s="23">
        <v>178.29</v>
      </c>
      <c r="G2339" s="27">
        <v>50050</v>
      </c>
      <c r="H2339" s="27">
        <v>178.07</v>
      </c>
      <c r="I2339" s="27">
        <v>1</v>
      </c>
      <c r="J2339" s="27">
        <v>-2.9274011681777798</v>
      </c>
      <c r="K2339" s="27">
        <v>4.9618433300807499E-4</v>
      </c>
      <c r="L2339" s="27">
        <v>51.406926993796297</v>
      </c>
      <c r="M2339" s="27">
        <v>0.15301071707654501</v>
      </c>
      <c r="N2339" s="27">
        <v>-54.334328161974099</v>
      </c>
      <c r="O2339" s="27">
        <v>-0.15251453274353699</v>
      </c>
      <c r="P2339" s="27">
        <v>-67.861705416302598</v>
      </c>
      <c r="Q2339" s="27">
        <v>-67.861705416302598</v>
      </c>
      <c r="R2339" s="27">
        <v>0</v>
      </c>
      <c r="S2339" s="27">
        <v>0.26664172049032298</v>
      </c>
      <c r="T2339" s="27" t="s">
        <v>108</v>
      </c>
      <c r="U2339" s="29">
        <v>-39.128591639877598</v>
      </c>
      <c r="V2339" s="29">
        <v>-33.899354372043</v>
      </c>
      <c r="W2339" s="28">
        <v>-5.22928894646099</v>
      </c>
    </row>
    <row r="2340" spans="2:23" x14ac:dyDescent="0.25">
      <c r="B2340" s="21" t="s">
        <v>69</v>
      </c>
      <c r="C2340" s="26" t="s">
        <v>92</v>
      </c>
      <c r="D2340" s="21" t="s">
        <v>37</v>
      </c>
      <c r="E2340" s="21" t="s">
        <v>107</v>
      </c>
      <c r="F2340" s="23">
        <v>178.29</v>
      </c>
      <c r="G2340" s="27">
        <v>51150</v>
      </c>
      <c r="H2340" s="27">
        <v>176.28</v>
      </c>
      <c r="I2340" s="27">
        <v>1</v>
      </c>
      <c r="J2340" s="27">
        <v>-169.20422260389</v>
      </c>
      <c r="K2340" s="27">
        <v>1.0020524131445301</v>
      </c>
      <c r="L2340" s="27">
        <v>-133.07553439871799</v>
      </c>
      <c r="M2340" s="27">
        <v>0.61981842494265504</v>
      </c>
      <c r="N2340" s="27">
        <v>-36.1286882051715</v>
      </c>
      <c r="O2340" s="27">
        <v>0.38223398820187798</v>
      </c>
      <c r="P2340" s="27">
        <v>-45.538848398283797</v>
      </c>
      <c r="Q2340" s="27">
        <v>-45.538848398283697</v>
      </c>
      <c r="R2340" s="27">
        <v>0</v>
      </c>
      <c r="S2340" s="27">
        <v>7.2582534970465504E-2</v>
      </c>
      <c r="T2340" s="27" t="s">
        <v>108</v>
      </c>
      <c r="U2340" s="29">
        <v>-4.8543106940244503</v>
      </c>
      <c r="V2340" s="29">
        <v>-4.2055691644425304</v>
      </c>
      <c r="W2340" s="28">
        <v>-0.64874794085557996</v>
      </c>
    </row>
    <row r="2341" spans="2:23" x14ac:dyDescent="0.25">
      <c r="B2341" s="21" t="s">
        <v>69</v>
      </c>
      <c r="C2341" s="26" t="s">
        <v>92</v>
      </c>
      <c r="D2341" s="21" t="s">
        <v>37</v>
      </c>
      <c r="E2341" s="21" t="s">
        <v>107</v>
      </c>
      <c r="F2341" s="23">
        <v>178.29</v>
      </c>
      <c r="G2341" s="27">
        <v>51200</v>
      </c>
      <c r="H2341" s="27">
        <v>178.29</v>
      </c>
      <c r="I2341" s="27">
        <v>1</v>
      </c>
      <c r="J2341" s="27">
        <v>1.0586090000000001E-12</v>
      </c>
      <c r="K2341" s="27">
        <v>0</v>
      </c>
      <c r="L2341" s="27">
        <v>-5.0154099999999997E-13</v>
      </c>
      <c r="M2341" s="27">
        <v>0</v>
      </c>
      <c r="N2341" s="27">
        <v>1.56015E-12</v>
      </c>
      <c r="O2341" s="27">
        <v>0</v>
      </c>
      <c r="P2341" s="27">
        <v>2.5821330000000001E-12</v>
      </c>
      <c r="Q2341" s="27">
        <v>2.582132E-12</v>
      </c>
      <c r="R2341" s="27">
        <v>0</v>
      </c>
      <c r="S2341" s="27">
        <v>0</v>
      </c>
      <c r="T2341" s="27" t="s">
        <v>109</v>
      </c>
      <c r="U2341" s="29">
        <v>0</v>
      </c>
      <c r="V2341" s="29">
        <v>0</v>
      </c>
      <c r="W2341" s="28">
        <v>0</v>
      </c>
    </row>
    <row r="2342" spans="2:23" x14ac:dyDescent="0.25">
      <c r="B2342" s="21" t="s">
        <v>69</v>
      </c>
      <c r="C2342" s="26" t="s">
        <v>92</v>
      </c>
      <c r="D2342" s="21" t="s">
        <v>37</v>
      </c>
      <c r="E2342" s="21" t="s">
        <v>73</v>
      </c>
      <c r="F2342" s="23">
        <v>178.07</v>
      </c>
      <c r="G2342" s="27">
        <v>50054</v>
      </c>
      <c r="H2342" s="27">
        <v>178.07</v>
      </c>
      <c r="I2342" s="27">
        <v>1</v>
      </c>
      <c r="J2342" s="27">
        <v>85.944799778540798</v>
      </c>
      <c r="K2342" s="27">
        <v>0</v>
      </c>
      <c r="L2342" s="27">
        <v>85.944800115907498</v>
      </c>
      <c r="M2342" s="27">
        <v>0</v>
      </c>
      <c r="N2342" s="27">
        <v>-3.3736667903700002E-7</v>
      </c>
      <c r="O2342" s="27">
        <v>0</v>
      </c>
      <c r="P2342" s="27">
        <v>7.7049399999999997E-13</v>
      </c>
      <c r="Q2342" s="27">
        <v>7.7049399999999997E-13</v>
      </c>
      <c r="R2342" s="27">
        <v>0</v>
      </c>
      <c r="S2342" s="27">
        <v>0</v>
      </c>
      <c r="T2342" s="27" t="s">
        <v>109</v>
      </c>
      <c r="U2342" s="29">
        <v>0</v>
      </c>
      <c r="V2342" s="29">
        <v>0</v>
      </c>
      <c r="W2342" s="28">
        <v>0</v>
      </c>
    </row>
    <row r="2343" spans="2:23" x14ac:dyDescent="0.25">
      <c r="B2343" s="21" t="s">
        <v>69</v>
      </c>
      <c r="C2343" s="26" t="s">
        <v>92</v>
      </c>
      <c r="D2343" s="21" t="s">
        <v>37</v>
      </c>
      <c r="E2343" s="21" t="s">
        <v>73</v>
      </c>
      <c r="F2343" s="23">
        <v>178.07</v>
      </c>
      <c r="G2343" s="27">
        <v>50100</v>
      </c>
      <c r="H2343" s="27">
        <v>177.37</v>
      </c>
      <c r="I2343" s="27">
        <v>1</v>
      </c>
      <c r="J2343" s="27">
        <v>-231.09285908651</v>
      </c>
      <c r="K2343" s="27">
        <v>0.42562915888059799</v>
      </c>
      <c r="L2343" s="27">
        <v>-184.19439363863199</v>
      </c>
      <c r="M2343" s="27">
        <v>0.27040276994378798</v>
      </c>
      <c r="N2343" s="27">
        <v>-46.898465447878699</v>
      </c>
      <c r="O2343" s="27">
        <v>0.15522638893681001</v>
      </c>
      <c r="P2343" s="27">
        <v>-60.174689505066098</v>
      </c>
      <c r="Q2343" s="27">
        <v>-60.174689505066098</v>
      </c>
      <c r="R2343" s="27">
        <v>0</v>
      </c>
      <c r="S2343" s="27">
        <v>2.8859316258537999E-2</v>
      </c>
      <c r="T2343" s="27" t="s">
        <v>108</v>
      </c>
      <c r="U2343" s="29">
        <v>-5.2420919716646601</v>
      </c>
      <c r="V2343" s="29">
        <v>-4.5415264375934496</v>
      </c>
      <c r="W2343" s="28">
        <v>-0.70057245750242603</v>
      </c>
    </row>
    <row r="2344" spans="2:23" x14ac:dyDescent="0.25">
      <c r="B2344" s="21" t="s">
        <v>69</v>
      </c>
      <c r="C2344" s="26" t="s">
        <v>92</v>
      </c>
      <c r="D2344" s="21" t="s">
        <v>37</v>
      </c>
      <c r="E2344" s="21" t="s">
        <v>73</v>
      </c>
      <c r="F2344" s="23">
        <v>178.07</v>
      </c>
      <c r="G2344" s="27">
        <v>50900</v>
      </c>
      <c r="H2344" s="27">
        <v>178.67</v>
      </c>
      <c r="I2344" s="27">
        <v>1</v>
      </c>
      <c r="J2344" s="27">
        <v>23.972069784190499</v>
      </c>
      <c r="K2344" s="27">
        <v>4.0513539146536E-2</v>
      </c>
      <c r="L2344" s="27">
        <v>67.422276487074896</v>
      </c>
      <c r="M2344" s="27">
        <v>0.32047631735232002</v>
      </c>
      <c r="N2344" s="27">
        <v>-43.450206702884401</v>
      </c>
      <c r="O2344" s="27">
        <v>-0.27996277820578402</v>
      </c>
      <c r="P2344" s="27">
        <v>-54.792789062179601</v>
      </c>
      <c r="Q2344" s="27">
        <v>-54.792789062179601</v>
      </c>
      <c r="R2344" s="27">
        <v>0</v>
      </c>
      <c r="S2344" s="27">
        <v>0.211658606191482</v>
      </c>
      <c r="T2344" s="27" t="s">
        <v>108</v>
      </c>
      <c r="U2344" s="29">
        <v>-23.866836726835199</v>
      </c>
      <c r="V2344" s="29">
        <v>-20.677216378984699</v>
      </c>
      <c r="W2344" s="28">
        <v>-3.1896518696940102</v>
      </c>
    </row>
    <row r="2345" spans="2:23" x14ac:dyDescent="0.25">
      <c r="B2345" s="21" t="s">
        <v>69</v>
      </c>
      <c r="C2345" s="26" t="s">
        <v>92</v>
      </c>
      <c r="D2345" s="21" t="s">
        <v>37</v>
      </c>
      <c r="E2345" s="21" t="s">
        <v>110</v>
      </c>
      <c r="F2345" s="23">
        <v>178.07</v>
      </c>
      <c r="G2345" s="27">
        <v>50454</v>
      </c>
      <c r="H2345" s="27">
        <v>178.07</v>
      </c>
      <c r="I2345" s="27">
        <v>1</v>
      </c>
      <c r="J2345" s="27">
        <v>1.131294E-12</v>
      </c>
      <c r="K2345" s="27">
        <v>0</v>
      </c>
      <c r="L2345" s="27">
        <v>7.53301E-13</v>
      </c>
      <c r="M2345" s="27">
        <v>0</v>
      </c>
      <c r="N2345" s="27">
        <v>3.77993E-13</v>
      </c>
      <c r="O2345" s="27">
        <v>0</v>
      </c>
      <c r="P2345" s="27">
        <v>6.7728499999999998E-13</v>
      </c>
      <c r="Q2345" s="27">
        <v>6.7728600000000005E-13</v>
      </c>
      <c r="R2345" s="27">
        <v>0</v>
      </c>
      <c r="S2345" s="27">
        <v>0</v>
      </c>
      <c r="T2345" s="27" t="s">
        <v>109</v>
      </c>
      <c r="U2345" s="29">
        <v>0</v>
      </c>
      <c r="V2345" s="29">
        <v>0</v>
      </c>
      <c r="W2345" s="28">
        <v>0</v>
      </c>
    </row>
    <row r="2346" spans="2:23" x14ac:dyDescent="0.25">
      <c r="B2346" s="21" t="s">
        <v>69</v>
      </c>
      <c r="C2346" s="26" t="s">
        <v>92</v>
      </c>
      <c r="D2346" s="21" t="s">
        <v>37</v>
      </c>
      <c r="E2346" s="21" t="s">
        <v>110</v>
      </c>
      <c r="F2346" s="23">
        <v>178.07</v>
      </c>
      <c r="G2346" s="27">
        <v>50604</v>
      </c>
      <c r="H2346" s="27">
        <v>178.07</v>
      </c>
      <c r="I2346" s="27">
        <v>1</v>
      </c>
      <c r="J2346" s="27">
        <v>3.0604000000000003E-14</v>
      </c>
      <c r="K2346" s="27">
        <v>0</v>
      </c>
      <c r="L2346" s="27">
        <v>-6.3991999999999996E-13</v>
      </c>
      <c r="M2346" s="27">
        <v>0</v>
      </c>
      <c r="N2346" s="27">
        <v>6.7052400000000004E-13</v>
      </c>
      <c r="O2346" s="27">
        <v>0</v>
      </c>
      <c r="P2346" s="27">
        <v>5.7869300000000005E-13</v>
      </c>
      <c r="Q2346" s="27">
        <v>5.7869599999999996E-13</v>
      </c>
      <c r="R2346" s="27">
        <v>0</v>
      </c>
      <c r="S2346" s="27">
        <v>0</v>
      </c>
      <c r="T2346" s="27" t="s">
        <v>109</v>
      </c>
      <c r="U2346" s="29">
        <v>0</v>
      </c>
      <c r="V2346" s="29">
        <v>0</v>
      </c>
      <c r="W2346" s="28">
        <v>0</v>
      </c>
    </row>
    <row r="2347" spans="2:23" x14ac:dyDescent="0.25">
      <c r="B2347" s="21" t="s">
        <v>69</v>
      </c>
      <c r="C2347" s="26" t="s">
        <v>92</v>
      </c>
      <c r="D2347" s="21" t="s">
        <v>37</v>
      </c>
      <c r="E2347" s="21" t="s">
        <v>22</v>
      </c>
      <c r="F2347" s="23">
        <v>177.37</v>
      </c>
      <c r="G2347" s="27">
        <v>50103</v>
      </c>
      <c r="H2347" s="27">
        <v>177.31</v>
      </c>
      <c r="I2347" s="27">
        <v>1</v>
      </c>
      <c r="J2347" s="27">
        <v>-30.606258697493999</v>
      </c>
      <c r="K2347" s="27">
        <v>4.6837153572896403E-3</v>
      </c>
      <c r="L2347" s="27">
        <v>-30.606257851901599</v>
      </c>
      <c r="M2347" s="27">
        <v>4.6837150984854296E-3</v>
      </c>
      <c r="N2347" s="27">
        <v>-8.4559246271700002E-7</v>
      </c>
      <c r="O2347" s="27">
        <v>2.58804213E-10</v>
      </c>
      <c r="P2347" s="27">
        <v>8.5953440000000003E-12</v>
      </c>
      <c r="Q2347" s="27">
        <v>8.5953449999999993E-12</v>
      </c>
      <c r="R2347" s="27">
        <v>0</v>
      </c>
      <c r="S2347" s="27">
        <v>0</v>
      </c>
      <c r="T2347" s="27" t="s">
        <v>109</v>
      </c>
      <c r="U2347" s="29">
        <v>-4.839208701E-9</v>
      </c>
      <c r="V2347" s="29">
        <v>0</v>
      </c>
      <c r="W2347" s="28">
        <v>-4.8392565251199997E-9</v>
      </c>
    </row>
    <row r="2348" spans="2:23" x14ac:dyDescent="0.25">
      <c r="B2348" s="21" t="s">
        <v>69</v>
      </c>
      <c r="C2348" s="26" t="s">
        <v>92</v>
      </c>
      <c r="D2348" s="21" t="s">
        <v>37</v>
      </c>
      <c r="E2348" s="21" t="s">
        <v>22</v>
      </c>
      <c r="F2348" s="23">
        <v>177.37</v>
      </c>
      <c r="G2348" s="27">
        <v>50200</v>
      </c>
      <c r="H2348" s="27">
        <v>177.17</v>
      </c>
      <c r="I2348" s="27">
        <v>1</v>
      </c>
      <c r="J2348" s="27">
        <v>-25.459311692735302</v>
      </c>
      <c r="K2348" s="27">
        <v>9.7161665124990398E-3</v>
      </c>
      <c r="L2348" s="27">
        <v>23.617438700553102</v>
      </c>
      <c r="M2348" s="27">
        <v>8.3611733275079994E-3</v>
      </c>
      <c r="N2348" s="27">
        <v>-49.0767503932884</v>
      </c>
      <c r="O2348" s="27">
        <v>1.3549931849910399E-3</v>
      </c>
      <c r="P2348" s="27">
        <v>-62.274689505062298</v>
      </c>
      <c r="Q2348" s="27">
        <v>-62.274689505062199</v>
      </c>
      <c r="R2348" s="27">
        <v>0</v>
      </c>
      <c r="S2348" s="27">
        <v>5.8133272924749201E-2</v>
      </c>
      <c r="T2348" s="27" t="s">
        <v>108</v>
      </c>
      <c r="U2348" s="29">
        <v>-9.5751504367551394</v>
      </c>
      <c r="V2348" s="29">
        <v>-8.2955047503008199</v>
      </c>
      <c r="W2348" s="28">
        <v>-1.2796583327214599</v>
      </c>
    </row>
    <row r="2349" spans="2:23" x14ac:dyDescent="0.25">
      <c r="B2349" s="21" t="s">
        <v>69</v>
      </c>
      <c r="C2349" s="26" t="s">
        <v>92</v>
      </c>
      <c r="D2349" s="21" t="s">
        <v>37</v>
      </c>
      <c r="E2349" s="21" t="s">
        <v>111</v>
      </c>
      <c r="F2349" s="23">
        <v>177.35</v>
      </c>
      <c r="G2349" s="27">
        <v>50800</v>
      </c>
      <c r="H2349" s="27">
        <v>179.78</v>
      </c>
      <c r="I2349" s="27">
        <v>1</v>
      </c>
      <c r="J2349" s="27">
        <v>103.91302166259101</v>
      </c>
      <c r="K2349" s="27">
        <v>0.54810221976650597</v>
      </c>
      <c r="L2349" s="27">
        <v>143.40350919629299</v>
      </c>
      <c r="M2349" s="27">
        <v>1.04385739299242</v>
      </c>
      <c r="N2349" s="27">
        <v>-39.490487533701803</v>
      </c>
      <c r="O2349" s="27">
        <v>-0.495755173225915</v>
      </c>
      <c r="P2349" s="27">
        <v>-51.5272142233514</v>
      </c>
      <c r="Q2349" s="27">
        <v>-51.527214223351301</v>
      </c>
      <c r="R2349" s="27">
        <v>0</v>
      </c>
      <c r="S2349" s="27">
        <v>0.13477053117322799</v>
      </c>
      <c r="T2349" s="27" t="s">
        <v>108</v>
      </c>
      <c r="U2349" s="29">
        <v>7.4373621998100097</v>
      </c>
      <c r="V2349" s="29">
        <v>-6.4434155751123301</v>
      </c>
      <c r="W2349" s="28">
        <v>13.8806405963066</v>
      </c>
    </row>
    <row r="2350" spans="2:23" x14ac:dyDescent="0.25">
      <c r="B2350" s="21" t="s">
        <v>69</v>
      </c>
      <c r="C2350" s="26" t="s">
        <v>92</v>
      </c>
      <c r="D2350" s="21" t="s">
        <v>37</v>
      </c>
      <c r="E2350" s="21" t="s">
        <v>112</v>
      </c>
      <c r="F2350" s="23">
        <v>177.17</v>
      </c>
      <c r="G2350" s="27">
        <v>50150</v>
      </c>
      <c r="H2350" s="27">
        <v>177.35</v>
      </c>
      <c r="I2350" s="27">
        <v>1</v>
      </c>
      <c r="J2350" s="27">
        <v>67.208861552642901</v>
      </c>
      <c r="K2350" s="27">
        <v>2.3578902191676101E-2</v>
      </c>
      <c r="L2350" s="27">
        <v>106.965300756137</v>
      </c>
      <c r="M2350" s="27">
        <v>5.9725024453741601E-2</v>
      </c>
      <c r="N2350" s="27">
        <v>-39.756439203494303</v>
      </c>
      <c r="O2350" s="27">
        <v>-3.6146122262065497E-2</v>
      </c>
      <c r="P2350" s="27">
        <v>-51.527214223350398</v>
      </c>
      <c r="Q2350" s="27">
        <v>-51.527214223350299</v>
      </c>
      <c r="R2350" s="27">
        <v>0</v>
      </c>
      <c r="S2350" s="27">
        <v>1.38593808653314E-2</v>
      </c>
      <c r="T2350" s="27" t="s">
        <v>108</v>
      </c>
      <c r="U2350" s="29">
        <v>0.74889742445551</v>
      </c>
      <c r="V2350" s="29">
        <v>-0.64881300644755602</v>
      </c>
      <c r="W2350" s="28">
        <v>1.3976966178455299</v>
      </c>
    </row>
    <row r="2351" spans="2:23" x14ac:dyDescent="0.25">
      <c r="B2351" s="21" t="s">
        <v>69</v>
      </c>
      <c r="C2351" s="26" t="s">
        <v>92</v>
      </c>
      <c r="D2351" s="21" t="s">
        <v>37</v>
      </c>
      <c r="E2351" s="21" t="s">
        <v>112</v>
      </c>
      <c r="F2351" s="23">
        <v>177.17</v>
      </c>
      <c r="G2351" s="27">
        <v>50250</v>
      </c>
      <c r="H2351" s="27">
        <v>175.69</v>
      </c>
      <c r="I2351" s="27">
        <v>1</v>
      </c>
      <c r="J2351" s="27">
        <v>-76.377129510200405</v>
      </c>
      <c r="K2351" s="27">
        <v>0.28799821208619902</v>
      </c>
      <c r="L2351" s="27">
        <v>-112.616895456677</v>
      </c>
      <c r="M2351" s="27">
        <v>0.62613824107535898</v>
      </c>
      <c r="N2351" s="27">
        <v>36.239765946476801</v>
      </c>
      <c r="O2351" s="27">
        <v>-0.33814002898916001</v>
      </c>
      <c r="P2351" s="27">
        <v>45.538848398288899</v>
      </c>
      <c r="Q2351" s="27">
        <v>45.538848398288899</v>
      </c>
      <c r="R2351" s="27">
        <v>0</v>
      </c>
      <c r="S2351" s="27">
        <v>0.10238285004264799</v>
      </c>
      <c r="T2351" s="27" t="s">
        <v>108</v>
      </c>
      <c r="U2351" s="29">
        <v>-6.0231917137722002</v>
      </c>
      <c r="V2351" s="29">
        <v>-5.2182381680159002</v>
      </c>
      <c r="W2351" s="28">
        <v>-0.80496150081579898</v>
      </c>
    </row>
    <row r="2352" spans="2:23" x14ac:dyDescent="0.25">
      <c r="B2352" s="21" t="s">
        <v>69</v>
      </c>
      <c r="C2352" s="26" t="s">
        <v>92</v>
      </c>
      <c r="D2352" s="21" t="s">
        <v>37</v>
      </c>
      <c r="E2352" s="21" t="s">
        <v>112</v>
      </c>
      <c r="F2352" s="23">
        <v>177.17</v>
      </c>
      <c r="G2352" s="27">
        <v>50900</v>
      </c>
      <c r="H2352" s="27">
        <v>178.67</v>
      </c>
      <c r="I2352" s="27">
        <v>1</v>
      </c>
      <c r="J2352" s="27">
        <v>54.790169502346799</v>
      </c>
      <c r="K2352" s="27">
        <v>0.28668743537615798</v>
      </c>
      <c r="L2352" s="27">
        <v>73.952956248183398</v>
      </c>
      <c r="M2352" s="27">
        <v>0.52229329496426702</v>
      </c>
      <c r="N2352" s="27">
        <v>-19.162786745836598</v>
      </c>
      <c r="O2352" s="27">
        <v>-0.23560585958810901</v>
      </c>
      <c r="P2352" s="27">
        <v>-23.956355623521699</v>
      </c>
      <c r="Q2352" s="27">
        <v>-23.956355623521699</v>
      </c>
      <c r="R2352" s="27">
        <v>0</v>
      </c>
      <c r="S2352" s="27">
        <v>5.4808116089641201E-2</v>
      </c>
      <c r="T2352" s="27" t="s">
        <v>109</v>
      </c>
      <c r="U2352" s="29">
        <v>-13.1748144191614</v>
      </c>
      <c r="V2352" s="29">
        <v>-11.414101148631399</v>
      </c>
      <c r="W2352" s="28">
        <v>-1.76073067101097</v>
      </c>
    </row>
    <row r="2353" spans="2:23" x14ac:dyDescent="0.25">
      <c r="B2353" s="21" t="s">
        <v>69</v>
      </c>
      <c r="C2353" s="26" t="s">
        <v>92</v>
      </c>
      <c r="D2353" s="21" t="s">
        <v>37</v>
      </c>
      <c r="E2353" s="21" t="s">
        <v>112</v>
      </c>
      <c r="F2353" s="23">
        <v>177.17</v>
      </c>
      <c r="G2353" s="27">
        <v>53050</v>
      </c>
      <c r="H2353" s="27">
        <v>182.95</v>
      </c>
      <c r="I2353" s="27">
        <v>1</v>
      </c>
      <c r="J2353" s="27">
        <v>92.773396871068201</v>
      </c>
      <c r="K2353" s="27">
        <v>1.7274054656162401</v>
      </c>
      <c r="L2353" s="27">
        <v>118.32513261760199</v>
      </c>
      <c r="M2353" s="27">
        <v>2.8099679877008898</v>
      </c>
      <c r="N2353" s="27">
        <v>-25.551735746533499</v>
      </c>
      <c r="O2353" s="27">
        <v>-1.08256252208464</v>
      </c>
      <c r="P2353" s="27">
        <v>-32.329968056482997</v>
      </c>
      <c r="Q2353" s="27">
        <v>-32.329968056482898</v>
      </c>
      <c r="R2353" s="27">
        <v>0</v>
      </c>
      <c r="S2353" s="27">
        <v>0.20977702569081499</v>
      </c>
      <c r="T2353" s="27" t="s">
        <v>108</v>
      </c>
      <c r="U2353" s="29">
        <v>-47.237175111597303</v>
      </c>
      <c r="V2353" s="29">
        <v>-40.924287625275198</v>
      </c>
      <c r="W2353" s="28">
        <v>-6.3129498742646497</v>
      </c>
    </row>
    <row r="2354" spans="2:23" x14ac:dyDescent="0.25">
      <c r="B2354" s="21" t="s">
        <v>69</v>
      </c>
      <c r="C2354" s="26" t="s">
        <v>92</v>
      </c>
      <c r="D2354" s="21" t="s">
        <v>37</v>
      </c>
      <c r="E2354" s="21" t="s">
        <v>113</v>
      </c>
      <c r="F2354" s="23">
        <v>175.69</v>
      </c>
      <c r="G2354" s="27">
        <v>50253</v>
      </c>
      <c r="H2354" s="27">
        <v>175.69</v>
      </c>
      <c r="I2354" s="27">
        <v>1</v>
      </c>
      <c r="J2354" s="27">
        <v>2.1752617000000001E-11</v>
      </c>
      <c r="K2354" s="27">
        <v>0</v>
      </c>
      <c r="L2354" s="27">
        <v>2.2371296000000001E-11</v>
      </c>
      <c r="M2354" s="27">
        <v>0</v>
      </c>
      <c r="N2354" s="27">
        <v>-6.1867899999999997E-13</v>
      </c>
      <c r="O2354" s="27">
        <v>0</v>
      </c>
      <c r="P2354" s="27">
        <v>6.0197600000000004E-13</v>
      </c>
      <c r="Q2354" s="27">
        <v>6.0197499999999997E-13</v>
      </c>
      <c r="R2354" s="27">
        <v>0</v>
      </c>
      <c r="S2354" s="27">
        <v>0</v>
      </c>
      <c r="T2354" s="27" t="s">
        <v>109</v>
      </c>
      <c r="U2354" s="29">
        <v>0</v>
      </c>
      <c r="V2354" s="29">
        <v>0</v>
      </c>
      <c r="W2354" s="28">
        <v>0</v>
      </c>
    </row>
    <row r="2355" spans="2:23" x14ac:dyDescent="0.25">
      <c r="B2355" s="21" t="s">
        <v>69</v>
      </c>
      <c r="C2355" s="26" t="s">
        <v>92</v>
      </c>
      <c r="D2355" s="21" t="s">
        <v>37</v>
      </c>
      <c r="E2355" s="21" t="s">
        <v>113</v>
      </c>
      <c r="F2355" s="23">
        <v>175.69</v>
      </c>
      <c r="G2355" s="27">
        <v>50300</v>
      </c>
      <c r="H2355" s="27">
        <v>175.76</v>
      </c>
      <c r="I2355" s="27">
        <v>1</v>
      </c>
      <c r="J2355" s="27">
        <v>20.806564761737999</v>
      </c>
      <c r="K2355" s="27">
        <v>6.0174926068631198E-3</v>
      </c>
      <c r="L2355" s="27">
        <v>-15.6009572485763</v>
      </c>
      <c r="M2355" s="27">
        <v>3.3831191522994699E-3</v>
      </c>
      <c r="N2355" s="27">
        <v>36.407522010314203</v>
      </c>
      <c r="O2355" s="27">
        <v>2.6343734545636499E-3</v>
      </c>
      <c r="P2355" s="27">
        <v>45.538848398283299</v>
      </c>
      <c r="Q2355" s="27">
        <v>45.5388483982832</v>
      </c>
      <c r="R2355" s="27">
        <v>0</v>
      </c>
      <c r="S2355" s="27">
        <v>2.8825635316841399E-2</v>
      </c>
      <c r="T2355" s="27" t="s">
        <v>108</v>
      </c>
      <c r="U2355" s="29">
        <v>-2.0856012654185498</v>
      </c>
      <c r="V2355" s="29">
        <v>-1.8068765936147499</v>
      </c>
      <c r="W2355" s="28">
        <v>-0.27872742633709502</v>
      </c>
    </row>
    <row r="2356" spans="2:23" x14ac:dyDescent="0.25">
      <c r="B2356" s="21" t="s">
        <v>69</v>
      </c>
      <c r="C2356" s="26" t="s">
        <v>92</v>
      </c>
      <c r="D2356" s="21" t="s">
        <v>37</v>
      </c>
      <c r="E2356" s="21" t="s">
        <v>114</v>
      </c>
      <c r="F2356" s="23">
        <v>175.76</v>
      </c>
      <c r="G2356" s="27">
        <v>51150</v>
      </c>
      <c r="H2356" s="27">
        <v>176.28</v>
      </c>
      <c r="I2356" s="27">
        <v>1</v>
      </c>
      <c r="J2356" s="27">
        <v>59.722551722713497</v>
      </c>
      <c r="K2356" s="27">
        <v>0.102009999070184</v>
      </c>
      <c r="L2356" s="27">
        <v>23.359547762759899</v>
      </c>
      <c r="M2356" s="27">
        <v>1.56061182900669E-2</v>
      </c>
      <c r="N2356" s="27">
        <v>36.363003959953502</v>
      </c>
      <c r="O2356" s="27">
        <v>8.6403880780117501E-2</v>
      </c>
      <c r="P2356" s="27">
        <v>45.538848398281502</v>
      </c>
      <c r="Q2356" s="27">
        <v>45.538848398281502</v>
      </c>
      <c r="R2356" s="27">
        <v>0</v>
      </c>
      <c r="S2356" s="27">
        <v>5.9310300004431597E-2</v>
      </c>
      <c r="T2356" s="27" t="s">
        <v>108</v>
      </c>
      <c r="U2356" s="29">
        <v>-3.6999509642599202</v>
      </c>
      <c r="V2356" s="29">
        <v>-3.2054807914119401</v>
      </c>
      <c r="W2356" s="28">
        <v>-0.494475059514629</v>
      </c>
    </row>
    <row r="2357" spans="2:23" x14ac:dyDescent="0.25">
      <c r="B2357" s="21" t="s">
        <v>69</v>
      </c>
      <c r="C2357" s="26" t="s">
        <v>92</v>
      </c>
      <c r="D2357" s="21" t="s">
        <v>37</v>
      </c>
      <c r="E2357" s="21" t="s">
        <v>115</v>
      </c>
      <c r="F2357" s="23">
        <v>179.2</v>
      </c>
      <c r="G2357" s="27">
        <v>50354</v>
      </c>
      <c r="H2357" s="27">
        <v>179.2</v>
      </c>
      <c r="I2357" s="27">
        <v>1</v>
      </c>
      <c r="J2357" s="27">
        <v>6.1714800000000001E-13</v>
      </c>
      <c r="K2357" s="27">
        <v>0</v>
      </c>
      <c r="L2357" s="27">
        <v>1.1203019999999999E-12</v>
      </c>
      <c r="M2357" s="27">
        <v>0</v>
      </c>
      <c r="N2357" s="27">
        <v>-5.0315400000000002E-13</v>
      </c>
      <c r="O2357" s="27">
        <v>0</v>
      </c>
      <c r="P2357" s="27">
        <v>-9.5606999999999998E-13</v>
      </c>
      <c r="Q2357" s="27">
        <v>-9.5607099999999996E-13</v>
      </c>
      <c r="R2357" s="27">
        <v>0</v>
      </c>
      <c r="S2357" s="27">
        <v>0</v>
      </c>
      <c r="T2357" s="27" t="s">
        <v>109</v>
      </c>
      <c r="U2357" s="29">
        <v>0</v>
      </c>
      <c r="V2357" s="29">
        <v>0</v>
      </c>
      <c r="W2357" s="28">
        <v>0</v>
      </c>
    </row>
    <row r="2358" spans="2:23" x14ac:dyDescent="0.25">
      <c r="B2358" s="21" t="s">
        <v>69</v>
      </c>
      <c r="C2358" s="26" t="s">
        <v>92</v>
      </c>
      <c r="D2358" s="21" t="s">
        <v>37</v>
      </c>
      <c r="E2358" s="21" t="s">
        <v>115</v>
      </c>
      <c r="F2358" s="23">
        <v>179.2</v>
      </c>
      <c r="G2358" s="27">
        <v>50900</v>
      </c>
      <c r="H2358" s="27">
        <v>178.67</v>
      </c>
      <c r="I2358" s="27">
        <v>1</v>
      </c>
      <c r="J2358" s="27">
        <v>-185.807581187099</v>
      </c>
      <c r="K2358" s="27">
        <v>0.27274321209014202</v>
      </c>
      <c r="L2358" s="27">
        <v>-223.21462735791101</v>
      </c>
      <c r="M2358" s="27">
        <v>0.39361568194559599</v>
      </c>
      <c r="N2358" s="27">
        <v>37.407046170812301</v>
      </c>
      <c r="O2358" s="27">
        <v>-0.120872469855453</v>
      </c>
      <c r="P2358" s="27">
        <v>47.566754827741399</v>
      </c>
      <c r="Q2358" s="27">
        <v>47.566754827741399</v>
      </c>
      <c r="R2358" s="27">
        <v>0</v>
      </c>
      <c r="S2358" s="27">
        <v>1.7874509702255501E-2</v>
      </c>
      <c r="T2358" s="27" t="s">
        <v>108</v>
      </c>
      <c r="U2358" s="29">
        <v>-1.8025809230549801</v>
      </c>
      <c r="V2358" s="29">
        <v>-1.5616797572813499</v>
      </c>
      <c r="W2358" s="28">
        <v>-0.24090354651114501</v>
      </c>
    </row>
    <row r="2359" spans="2:23" x14ac:dyDescent="0.25">
      <c r="B2359" s="21" t="s">
        <v>69</v>
      </c>
      <c r="C2359" s="26" t="s">
        <v>92</v>
      </c>
      <c r="D2359" s="21" t="s">
        <v>37</v>
      </c>
      <c r="E2359" s="21" t="s">
        <v>115</v>
      </c>
      <c r="F2359" s="23">
        <v>179.2</v>
      </c>
      <c r="G2359" s="27">
        <v>53200</v>
      </c>
      <c r="H2359" s="27">
        <v>181.52</v>
      </c>
      <c r="I2359" s="27">
        <v>1</v>
      </c>
      <c r="J2359" s="27">
        <v>132.67669475904</v>
      </c>
      <c r="K2359" s="27">
        <v>0.85022998754446499</v>
      </c>
      <c r="L2359" s="27">
        <v>169.752515046827</v>
      </c>
      <c r="M2359" s="27">
        <v>1.39180876041613</v>
      </c>
      <c r="N2359" s="27">
        <v>-37.075820287786399</v>
      </c>
      <c r="O2359" s="27">
        <v>-0.54157877287166101</v>
      </c>
      <c r="P2359" s="27">
        <v>-47.566754827737398</v>
      </c>
      <c r="Q2359" s="27">
        <v>-47.566754827737299</v>
      </c>
      <c r="R2359" s="27">
        <v>0</v>
      </c>
      <c r="S2359" s="27">
        <v>0.109283394761872</v>
      </c>
      <c r="T2359" s="27" t="s">
        <v>108</v>
      </c>
      <c r="U2359" s="29">
        <v>-11.6632444074675</v>
      </c>
      <c r="V2359" s="29">
        <v>-10.1045409181951</v>
      </c>
      <c r="W2359" s="28">
        <v>-1.55871889336505</v>
      </c>
    </row>
    <row r="2360" spans="2:23" x14ac:dyDescent="0.25">
      <c r="B2360" s="21" t="s">
        <v>69</v>
      </c>
      <c r="C2360" s="26" t="s">
        <v>92</v>
      </c>
      <c r="D2360" s="21" t="s">
        <v>37</v>
      </c>
      <c r="E2360" s="21" t="s">
        <v>116</v>
      </c>
      <c r="F2360" s="23">
        <v>179.2</v>
      </c>
      <c r="G2360" s="27">
        <v>50404</v>
      </c>
      <c r="H2360" s="27">
        <v>179.2</v>
      </c>
      <c r="I2360" s="27">
        <v>1</v>
      </c>
      <c r="J2360" s="27">
        <v>-2.4761270000000002E-12</v>
      </c>
      <c r="K2360" s="27">
        <v>0</v>
      </c>
      <c r="L2360" s="27">
        <v>-2.4575809999999999E-12</v>
      </c>
      <c r="M2360" s="27">
        <v>0</v>
      </c>
      <c r="N2360" s="27">
        <v>-1.8546000000000001E-14</v>
      </c>
      <c r="O2360" s="27">
        <v>0</v>
      </c>
      <c r="P2360" s="27">
        <v>-1.38445E-13</v>
      </c>
      <c r="Q2360" s="27">
        <v>-1.3844599999999999E-13</v>
      </c>
      <c r="R2360" s="27">
        <v>0</v>
      </c>
      <c r="S2360" s="27">
        <v>0</v>
      </c>
      <c r="T2360" s="27" t="s">
        <v>109</v>
      </c>
      <c r="U2360" s="29">
        <v>0</v>
      </c>
      <c r="V2360" s="29">
        <v>0</v>
      </c>
      <c r="W2360" s="28">
        <v>0</v>
      </c>
    </row>
    <row r="2361" spans="2:23" x14ac:dyDescent="0.25">
      <c r="B2361" s="21" t="s">
        <v>69</v>
      </c>
      <c r="C2361" s="26" t="s">
        <v>92</v>
      </c>
      <c r="D2361" s="21" t="s">
        <v>37</v>
      </c>
      <c r="E2361" s="21" t="s">
        <v>117</v>
      </c>
      <c r="F2361" s="23">
        <v>178.07</v>
      </c>
      <c r="G2361" s="27">
        <v>50499</v>
      </c>
      <c r="H2361" s="27">
        <v>178.07</v>
      </c>
      <c r="I2361" s="27">
        <v>1</v>
      </c>
      <c r="J2361" s="27">
        <v>-6.382284E-12</v>
      </c>
      <c r="K2361" s="27">
        <v>0</v>
      </c>
      <c r="L2361" s="27">
        <v>-7.3631549999999998E-12</v>
      </c>
      <c r="M2361" s="27">
        <v>0</v>
      </c>
      <c r="N2361" s="27">
        <v>9.8087199999999998E-13</v>
      </c>
      <c r="O2361" s="27">
        <v>0</v>
      </c>
      <c r="P2361" s="27">
        <v>9.5244300000000004E-13</v>
      </c>
      <c r="Q2361" s="27">
        <v>9.5244200000000007E-13</v>
      </c>
      <c r="R2361" s="27">
        <v>0</v>
      </c>
      <c r="S2361" s="27">
        <v>0</v>
      </c>
      <c r="T2361" s="27" t="s">
        <v>109</v>
      </c>
      <c r="U2361" s="29">
        <v>0</v>
      </c>
      <c r="V2361" s="29">
        <v>0</v>
      </c>
      <c r="W2361" s="28">
        <v>0</v>
      </c>
    </row>
    <row r="2362" spans="2:23" x14ac:dyDescent="0.25">
      <c r="B2362" s="21" t="s">
        <v>69</v>
      </c>
      <c r="C2362" s="26" t="s">
        <v>92</v>
      </c>
      <c r="D2362" s="21" t="s">
        <v>37</v>
      </c>
      <c r="E2362" s="21" t="s">
        <v>117</v>
      </c>
      <c r="F2362" s="23">
        <v>178.07</v>
      </c>
      <c r="G2362" s="27">
        <v>50554</v>
      </c>
      <c r="H2362" s="27">
        <v>178.07</v>
      </c>
      <c r="I2362" s="27">
        <v>1</v>
      </c>
      <c r="J2362" s="27">
        <v>1.8163E-13</v>
      </c>
      <c r="K2362" s="27">
        <v>0</v>
      </c>
      <c r="L2362" s="27">
        <v>9.3763100000000009E-13</v>
      </c>
      <c r="M2362" s="27">
        <v>0</v>
      </c>
      <c r="N2362" s="27">
        <v>-7.5600199999999995E-13</v>
      </c>
      <c r="O2362" s="27">
        <v>0</v>
      </c>
      <c r="P2362" s="27">
        <v>-1.075077E-12</v>
      </c>
      <c r="Q2362" s="27">
        <v>-1.075076E-12</v>
      </c>
      <c r="R2362" s="27">
        <v>0</v>
      </c>
      <c r="S2362" s="27">
        <v>0</v>
      </c>
      <c r="T2362" s="27" t="s">
        <v>109</v>
      </c>
      <c r="U2362" s="29">
        <v>0</v>
      </c>
      <c r="V2362" s="29">
        <v>0</v>
      </c>
      <c r="W2362" s="28">
        <v>0</v>
      </c>
    </row>
    <row r="2363" spans="2:23" x14ac:dyDescent="0.25">
      <c r="B2363" s="21" t="s">
        <v>69</v>
      </c>
      <c r="C2363" s="26" t="s">
        <v>92</v>
      </c>
      <c r="D2363" s="21" t="s">
        <v>37</v>
      </c>
      <c r="E2363" s="21" t="s">
        <v>118</v>
      </c>
      <c r="F2363" s="23">
        <v>178.07</v>
      </c>
      <c r="G2363" s="27">
        <v>50604</v>
      </c>
      <c r="H2363" s="27">
        <v>178.07</v>
      </c>
      <c r="I2363" s="27">
        <v>1</v>
      </c>
      <c r="J2363" s="27">
        <v>5.1599899999999995E-13</v>
      </c>
      <c r="K2363" s="27">
        <v>0</v>
      </c>
      <c r="L2363" s="27">
        <v>-5.4889200000000004E-13</v>
      </c>
      <c r="M2363" s="27">
        <v>0</v>
      </c>
      <c r="N2363" s="27">
        <v>1.0648910000000001E-12</v>
      </c>
      <c r="O2363" s="27">
        <v>0</v>
      </c>
      <c r="P2363" s="27">
        <v>1.5506339999999999E-12</v>
      </c>
      <c r="Q2363" s="27">
        <v>1.550637E-12</v>
      </c>
      <c r="R2363" s="27">
        <v>0</v>
      </c>
      <c r="S2363" s="27">
        <v>0</v>
      </c>
      <c r="T2363" s="27" t="s">
        <v>109</v>
      </c>
      <c r="U2363" s="29">
        <v>0</v>
      </c>
      <c r="V2363" s="29">
        <v>0</v>
      </c>
      <c r="W2363" s="28">
        <v>0</v>
      </c>
    </row>
    <row r="2364" spans="2:23" x14ac:dyDescent="0.25">
      <c r="B2364" s="21" t="s">
        <v>69</v>
      </c>
      <c r="C2364" s="26" t="s">
        <v>92</v>
      </c>
      <c r="D2364" s="21" t="s">
        <v>37</v>
      </c>
      <c r="E2364" s="21" t="s">
        <v>119</v>
      </c>
      <c r="F2364" s="23">
        <v>180.05</v>
      </c>
      <c r="G2364" s="27">
        <v>50750</v>
      </c>
      <c r="H2364" s="27">
        <v>180.37</v>
      </c>
      <c r="I2364" s="27">
        <v>1</v>
      </c>
      <c r="J2364" s="27">
        <v>22.6739697293884</v>
      </c>
      <c r="K2364" s="27">
        <v>1.2287202788612299E-2</v>
      </c>
      <c r="L2364" s="27">
        <v>53.416195385975101</v>
      </c>
      <c r="M2364" s="27">
        <v>6.8193629315352694E-2</v>
      </c>
      <c r="N2364" s="27">
        <v>-30.742225656586701</v>
      </c>
      <c r="O2364" s="27">
        <v>-5.5906426526740403E-2</v>
      </c>
      <c r="P2364" s="27">
        <v>-42.318302805187301</v>
      </c>
      <c r="Q2364" s="27">
        <v>-42.318302805187301</v>
      </c>
      <c r="R2364" s="27">
        <v>0</v>
      </c>
      <c r="S2364" s="27">
        <v>4.2801046180245501E-2</v>
      </c>
      <c r="T2364" s="27" t="s">
        <v>108</v>
      </c>
      <c r="U2364" s="29">
        <v>-0.23738491427633901</v>
      </c>
      <c r="V2364" s="29">
        <v>-0.20566023448258799</v>
      </c>
      <c r="W2364" s="28">
        <v>-3.1724993317079501E-2</v>
      </c>
    </row>
    <row r="2365" spans="2:23" x14ac:dyDescent="0.25">
      <c r="B2365" s="21" t="s">
        <v>69</v>
      </c>
      <c r="C2365" s="26" t="s">
        <v>92</v>
      </c>
      <c r="D2365" s="21" t="s">
        <v>37</v>
      </c>
      <c r="E2365" s="21" t="s">
        <v>119</v>
      </c>
      <c r="F2365" s="23">
        <v>180.05</v>
      </c>
      <c r="G2365" s="27">
        <v>50800</v>
      </c>
      <c r="H2365" s="27">
        <v>179.78</v>
      </c>
      <c r="I2365" s="27">
        <v>1</v>
      </c>
      <c r="J2365" s="27">
        <v>-25.477882466773298</v>
      </c>
      <c r="K2365" s="27">
        <v>1.2138590656326401E-2</v>
      </c>
      <c r="L2365" s="27">
        <v>-56.271598992206499</v>
      </c>
      <c r="M2365" s="27">
        <v>5.9213416353712398E-2</v>
      </c>
      <c r="N2365" s="27">
        <v>30.793716525433201</v>
      </c>
      <c r="O2365" s="27">
        <v>-4.7074825697385997E-2</v>
      </c>
      <c r="P2365" s="27">
        <v>42.3183028051888</v>
      </c>
      <c r="Q2365" s="27">
        <v>42.3183028051888</v>
      </c>
      <c r="R2365" s="27">
        <v>0</v>
      </c>
      <c r="S2365" s="27">
        <v>3.3488684668227901E-2</v>
      </c>
      <c r="T2365" s="27" t="s">
        <v>108</v>
      </c>
      <c r="U2365" s="29">
        <v>-0.15516380347792</v>
      </c>
      <c r="V2365" s="29">
        <v>-0.13442734684197999</v>
      </c>
      <c r="W2365" s="28">
        <v>-2.0736661566704701E-2</v>
      </c>
    </row>
    <row r="2366" spans="2:23" x14ac:dyDescent="0.25">
      <c r="B2366" s="21" t="s">
        <v>69</v>
      </c>
      <c r="C2366" s="26" t="s">
        <v>92</v>
      </c>
      <c r="D2366" s="21" t="s">
        <v>37</v>
      </c>
      <c r="E2366" s="21" t="s">
        <v>120</v>
      </c>
      <c r="F2366" s="23">
        <v>180.46</v>
      </c>
      <c r="G2366" s="27">
        <v>50750</v>
      </c>
      <c r="H2366" s="27">
        <v>180.37</v>
      </c>
      <c r="I2366" s="27">
        <v>1</v>
      </c>
      <c r="J2366" s="27">
        <v>-18.314351838133501</v>
      </c>
      <c r="K2366" s="27">
        <v>2.5491576727071702E-3</v>
      </c>
      <c r="L2366" s="27">
        <v>-49.020766884856798</v>
      </c>
      <c r="M2366" s="27">
        <v>1.8263070453444E-2</v>
      </c>
      <c r="N2366" s="27">
        <v>30.706415046723301</v>
      </c>
      <c r="O2366" s="27">
        <v>-1.5713912780736802E-2</v>
      </c>
      <c r="P2366" s="27">
        <v>42.3183028051779</v>
      </c>
      <c r="Q2366" s="27">
        <v>42.318302805177801</v>
      </c>
      <c r="R2366" s="27">
        <v>0</v>
      </c>
      <c r="S2366" s="27">
        <v>1.36103745175615E-2</v>
      </c>
      <c r="T2366" s="27" t="s">
        <v>108</v>
      </c>
      <c r="U2366" s="29">
        <v>-7.1448220131430096E-2</v>
      </c>
      <c r="V2366" s="29">
        <v>-6.1899711489198497E-2</v>
      </c>
      <c r="W2366" s="28">
        <v>-9.5486030066265892E-3</v>
      </c>
    </row>
    <row r="2367" spans="2:23" x14ac:dyDescent="0.25">
      <c r="B2367" s="21" t="s">
        <v>69</v>
      </c>
      <c r="C2367" s="26" t="s">
        <v>92</v>
      </c>
      <c r="D2367" s="21" t="s">
        <v>37</v>
      </c>
      <c r="E2367" s="21" t="s">
        <v>120</v>
      </c>
      <c r="F2367" s="23">
        <v>180.46</v>
      </c>
      <c r="G2367" s="27">
        <v>50950</v>
      </c>
      <c r="H2367" s="27">
        <v>180.72</v>
      </c>
      <c r="I2367" s="27">
        <v>1</v>
      </c>
      <c r="J2367" s="27">
        <v>69.649933414665696</v>
      </c>
      <c r="K2367" s="27">
        <v>4.2689796377072903E-2</v>
      </c>
      <c r="L2367" s="27">
        <v>100.325547849808</v>
      </c>
      <c r="M2367" s="27">
        <v>8.8573896852004799E-2</v>
      </c>
      <c r="N2367" s="27">
        <v>-30.675614435142599</v>
      </c>
      <c r="O2367" s="27">
        <v>-4.5884100474932001E-2</v>
      </c>
      <c r="P2367" s="27">
        <v>-42.318302805183201</v>
      </c>
      <c r="Q2367" s="27">
        <v>-42.318302805183201</v>
      </c>
      <c r="R2367" s="27">
        <v>0</v>
      </c>
      <c r="S2367" s="27">
        <v>1.57593810203384E-2</v>
      </c>
      <c r="T2367" s="27" t="s">
        <v>108</v>
      </c>
      <c r="U2367" s="29">
        <v>-0.310549951631161</v>
      </c>
      <c r="V2367" s="29">
        <v>-0.26904732369249401</v>
      </c>
      <c r="W2367" s="28">
        <v>-4.1503038093857303E-2</v>
      </c>
    </row>
    <row r="2368" spans="2:23" x14ac:dyDescent="0.25">
      <c r="B2368" s="21" t="s">
        <v>69</v>
      </c>
      <c r="C2368" s="26" t="s">
        <v>92</v>
      </c>
      <c r="D2368" s="21" t="s">
        <v>37</v>
      </c>
      <c r="E2368" s="21" t="s">
        <v>121</v>
      </c>
      <c r="F2368" s="23">
        <v>179.78</v>
      </c>
      <c r="G2368" s="27">
        <v>51300</v>
      </c>
      <c r="H2368" s="27">
        <v>180.17</v>
      </c>
      <c r="I2368" s="27">
        <v>1</v>
      </c>
      <c r="J2368" s="27">
        <v>57.152914089214804</v>
      </c>
      <c r="K2368" s="27">
        <v>5.0009435065893199E-2</v>
      </c>
      <c r="L2368" s="27">
        <v>65.570362329621005</v>
      </c>
      <c r="M2368" s="27">
        <v>6.5824922689538504E-2</v>
      </c>
      <c r="N2368" s="27">
        <v>-8.4174482404062108</v>
      </c>
      <c r="O2368" s="27">
        <v>-1.5815487623645302E-2</v>
      </c>
      <c r="P2368" s="27">
        <v>-9.2089114181642895</v>
      </c>
      <c r="Q2368" s="27">
        <v>-9.2089114181642806</v>
      </c>
      <c r="R2368" s="27">
        <v>0</v>
      </c>
      <c r="S2368" s="27">
        <v>1.2983499979613E-3</v>
      </c>
      <c r="T2368" s="27" t="s">
        <v>108</v>
      </c>
      <c r="U2368" s="29">
        <v>0.43641242869274499</v>
      </c>
      <c r="V2368" s="29">
        <v>-0.37808924248482401</v>
      </c>
      <c r="W2368" s="28">
        <v>0.81449362175746298</v>
      </c>
    </row>
    <row r="2369" spans="2:23" x14ac:dyDescent="0.25">
      <c r="B2369" s="21" t="s">
        <v>69</v>
      </c>
      <c r="C2369" s="26" t="s">
        <v>92</v>
      </c>
      <c r="D2369" s="21" t="s">
        <v>37</v>
      </c>
      <c r="E2369" s="21" t="s">
        <v>39</v>
      </c>
      <c r="F2369" s="23">
        <v>178.67</v>
      </c>
      <c r="G2369" s="27">
        <v>54750</v>
      </c>
      <c r="H2369" s="27">
        <v>182.87</v>
      </c>
      <c r="I2369" s="27">
        <v>1</v>
      </c>
      <c r="J2369" s="27">
        <v>120.25514443866101</v>
      </c>
      <c r="K2369" s="27">
        <v>1.5370915519116599</v>
      </c>
      <c r="L2369" s="27">
        <v>144.79716088265599</v>
      </c>
      <c r="M2369" s="27">
        <v>2.22849928992775</v>
      </c>
      <c r="N2369" s="27">
        <v>-24.542016443994498</v>
      </c>
      <c r="O2369" s="27">
        <v>-0.69140773801608602</v>
      </c>
      <c r="P2369" s="27">
        <v>-31.1823898579629</v>
      </c>
      <c r="Q2369" s="27">
        <v>-31.1823898579629</v>
      </c>
      <c r="R2369" s="27">
        <v>0</v>
      </c>
      <c r="S2369" s="27">
        <v>0.103350171365726</v>
      </c>
      <c r="T2369" s="27" t="s">
        <v>109</v>
      </c>
      <c r="U2369" s="29">
        <v>-21.909307736390399</v>
      </c>
      <c r="V2369" s="29">
        <v>-18.981296179469801</v>
      </c>
      <c r="W2369" s="28">
        <v>-2.9280404933806898</v>
      </c>
    </row>
    <row r="2370" spans="2:23" x14ac:dyDescent="0.25">
      <c r="B2370" s="21" t="s">
        <v>69</v>
      </c>
      <c r="C2370" s="26" t="s">
        <v>92</v>
      </c>
      <c r="D2370" s="21" t="s">
        <v>37</v>
      </c>
      <c r="E2370" s="21" t="s">
        <v>122</v>
      </c>
      <c r="F2370" s="23">
        <v>180.72</v>
      </c>
      <c r="G2370" s="27">
        <v>53150</v>
      </c>
      <c r="H2370" s="27">
        <v>182.83</v>
      </c>
      <c r="I2370" s="27">
        <v>1</v>
      </c>
      <c r="J2370" s="27">
        <v>139.30877453821901</v>
      </c>
      <c r="K2370" s="27">
        <v>0.85390512518697903</v>
      </c>
      <c r="L2370" s="27">
        <v>143.099736123627</v>
      </c>
      <c r="M2370" s="27">
        <v>0.90101151706067895</v>
      </c>
      <c r="N2370" s="27">
        <v>-3.7909615854080601</v>
      </c>
      <c r="O2370" s="27">
        <v>-4.7106391873699902E-2</v>
      </c>
      <c r="P2370" s="27">
        <v>0.80126218515748204</v>
      </c>
      <c r="Q2370" s="27">
        <v>0.80126218515748104</v>
      </c>
      <c r="R2370" s="27">
        <v>0</v>
      </c>
      <c r="S2370" s="27">
        <v>2.8248927931987001E-5</v>
      </c>
      <c r="T2370" s="27" t="s">
        <v>108</v>
      </c>
      <c r="U2370" s="29">
        <v>-0.56383543763073696</v>
      </c>
      <c r="V2370" s="29">
        <v>-0.48848313999323201</v>
      </c>
      <c r="W2370" s="28">
        <v>-7.5353042316517002E-2</v>
      </c>
    </row>
    <row r="2371" spans="2:23" x14ac:dyDescent="0.25">
      <c r="B2371" s="21" t="s">
        <v>69</v>
      </c>
      <c r="C2371" s="26" t="s">
        <v>92</v>
      </c>
      <c r="D2371" s="21" t="s">
        <v>37</v>
      </c>
      <c r="E2371" s="21" t="s">
        <v>122</v>
      </c>
      <c r="F2371" s="23">
        <v>180.72</v>
      </c>
      <c r="G2371" s="27">
        <v>54500</v>
      </c>
      <c r="H2371" s="27">
        <v>180.38</v>
      </c>
      <c r="I2371" s="27">
        <v>1</v>
      </c>
      <c r="J2371" s="27">
        <v>-47.614704345651198</v>
      </c>
      <c r="K2371" s="27">
        <v>0.12553265307167899</v>
      </c>
      <c r="L2371" s="27">
        <v>-20.725673466387001</v>
      </c>
      <c r="M2371" s="27">
        <v>2.3784379544976399E-2</v>
      </c>
      <c r="N2371" s="27">
        <v>-26.889030879264201</v>
      </c>
      <c r="O2371" s="27">
        <v>0.101748273526703</v>
      </c>
      <c r="P2371" s="27">
        <v>-43.119564990341303</v>
      </c>
      <c r="Q2371" s="27">
        <v>-43.119564990341303</v>
      </c>
      <c r="R2371" s="27">
        <v>0</v>
      </c>
      <c r="S2371" s="27">
        <v>0.102949268520029</v>
      </c>
      <c r="T2371" s="27" t="s">
        <v>108</v>
      </c>
      <c r="U2371" s="29">
        <v>9.2283802862962894</v>
      </c>
      <c r="V2371" s="29">
        <v>-7.9950777805738698</v>
      </c>
      <c r="W2371" s="28">
        <v>17.223287853775901</v>
      </c>
    </row>
    <row r="2372" spans="2:23" x14ac:dyDescent="0.25">
      <c r="B2372" s="21" t="s">
        <v>69</v>
      </c>
      <c r="C2372" s="26" t="s">
        <v>92</v>
      </c>
      <c r="D2372" s="21" t="s">
        <v>37</v>
      </c>
      <c r="E2372" s="21" t="s">
        <v>123</v>
      </c>
      <c r="F2372" s="23">
        <v>178.29</v>
      </c>
      <c r="G2372" s="27">
        <v>51250</v>
      </c>
      <c r="H2372" s="27">
        <v>178.29</v>
      </c>
      <c r="I2372" s="27">
        <v>1</v>
      </c>
      <c r="J2372" s="27">
        <v>1.5719400000000001E-12</v>
      </c>
      <c r="K2372" s="27">
        <v>0</v>
      </c>
      <c r="L2372" s="27">
        <v>9.6266600000000009E-13</v>
      </c>
      <c r="M2372" s="27">
        <v>0</v>
      </c>
      <c r="N2372" s="27">
        <v>6.0927399999999997E-13</v>
      </c>
      <c r="O2372" s="27">
        <v>0</v>
      </c>
      <c r="P2372" s="27">
        <v>9.1830199999999998E-13</v>
      </c>
      <c r="Q2372" s="27">
        <v>9.1830500000000009E-13</v>
      </c>
      <c r="R2372" s="27">
        <v>0</v>
      </c>
      <c r="S2372" s="27">
        <v>0</v>
      </c>
      <c r="T2372" s="27" t="s">
        <v>109</v>
      </c>
      <c r="U2372" s="29">
        <v>0</v>
      </c>
      <c r="V2372" s="29">
        <v>0</v>
      </c>
      <c r="W2372" s="28">
        <v>0</v>
      </c>
    </row>
    <row r="2373" spans="2:23" x14ac:dyDescent="0.25">
      <c r="B2373" s="21" t="s">
        <v>69</v>
      </c>
      <c r="C2373" s="26" t="s">
        <v>92</v>
      </c>
      <c r="D2373" s="21" t="s">
        <v>37</v>
      </c>
      <c r="E2373" s="21" t="s">
        <v>124</v>
      </c>
      <c r="F2373" s="23">
        <v>180.17</v>
      </c>
      <c r="G2373" s="27">
        <v>53200</v>
      </c>
      <c r="H2373" s="27">
        <v>181.52</v>
      </c>
      <c r="I2373" s="27">
        <v>1</v>
      </c>
      <c r="J2373" s="27">
        <v>61.9789935237796</v>
      </c>
      <c r="K2373" s="27">
        <v>0.19783187536836699</v>
      </c>
      <c r="L2373" s="27">
        <v>70.3599737791004</v>
      </c>
      <c r="M2373" s="27">
        <v>0.25495208437507899</v>
      </c>
      <c r="N2373" s="27">
        <v>-8.3809802553208002</v>
      </c>
      <c r="O2373" s="27">
        <v>-5.7120209006711699E-2</v>
      </c>
      <c r="P2373" s="27">
        <v>-9.2089114181644103</v>
      </c>
      <c r="Q2373" s="27">
        <v>-9.2089114181644103</v>
      </c>
      <c r="R2373" s="27">
        <v>0</v>
      </c>
      <c r="S2373" s="27">
        <v>4.36740854964134E-3</v>
      </c>
      <c r="T2373" s="27" t="s">
        <v>109</v>
      </c>
      <c r="U2373" s="29">
        <v>0.98441914686450005</v>
      </c>
      <c r="V2373" s="29">
        <v>-0.85285905041810905</v>
      </c>
      <c r="W2373" s="28">
        <v>1.83726004013869</v>
      </c>
    </row>
    <row r="2374" spans="2:23" x14ac:dyDescent="0.25">
      <c r="B2374" s="21" t="s">
        <v>69</v>
      </c>
      <c r="C2374" s="26" t="s">
        <v>92</v>
      </c>
      <c r="D2374" s="21" t="s">
        <v>37</v>
      </c>
      <c r="E2374" s="21" t="s">
        <v>125</v>
      </c>
      <c r="F2374" s="23">
        <v>183.38</v>
      </c>
      <c r="G2374" s="27">
        <v>53100</v>
      </c>
      <c r="H2374" s="27">
        <v>183.38</v>
      </c>
      <c r="I2374" s="27">
        <v>1</v>
      </c>
      <c r="J2374" s="27">
        <v>2.3585229000000002E-11</v>
      </c>
      <c r="K2374" s="27">
        <v>0</v>
      </c>
      <c r="L2374" s="27">
        <v>3.5413455000000001E-11</v>
      </c>
      <c r="M2374" s="27">
        <v>0</v>
      </c>
      <c r="N2374" s="27">
        <v>-1.1828226E-11</v>
      </c>
      <c r="O2374" s="27">
        <v>0</v>
      </c>
      <c r="P2374" s="27">
        <v>-2.3630112E-11</v>
      </c>
      <c r="Q2374" s="27">
        <v>-2.3630112E-11</v>
      </c>
      <c r="R2374" s="27">
        <v>0</v>
      </c>
      <c r="S2374" s="27">
        <v>0</v>
      </c>
      <c r="T2374" s="27" t="s">
        <v>109</v>
      </c>
      <c r="U2374" s="29">
        <v>0</v>
      </c>
      <c r="V2374" s="29">
        <v>0</v>
      </c>
      <c r="W2374" s="28">
        <v>0</v>
      </c>
    </row>
    <row r="2375" spans="2:23" x14ac:dyDescent="0.25">
      <c r="B2375" s="21" t="s">
        <v>69</v>
      </c>
      <c r="C2375" s="26" t="s">
        <v>92</v>
      </c>
      <c r="D2375" s="21" t="s">
        <v>37</v>
      </c>
      <c r="E2375" s="21" t="s">
        <v>126</v>
      </c>
      <c r="F2375" s="23">
        <v>183.38</v>
      </c>
      <c r="G2375" s="27">
        <v>52000</v>
      </c>
      <c r="H2375" s="27">
        <v>183.38</v>
      </c>
      <c r="I2375" s="27">
        <v>1</v>
      </c>
      <c r="J2375" s="27">
        <v>-2.2690326999999999E-11</v>
      </c>
      <c r="K2375" s="27">
        <v>0</v>
      </c>
      <c r="L2375" s="27">
        <v>-2.8512497000000001E-11</v>
      </c>
      <c r="M2375" s="27">
        <v>0</v>
      </c>
      <c r="N2375" s="27">
        <v>5.8221699999999996E-12</v>
      </c>
      <c r="O2375" s="27">
        <v>0</v>
      </c>
      <c r="P2375" s="27">
        <v>8.1124009999999998E-12</v>
      </c>
      <c r="Q2375" s="27">
        <v>8.1124029999999994E-12</v>
      </c>
      <c r="R2375" s="27">
        <v>0</v>
      </c>
      <c r="S2375" s="27">
        <v>0</v>
      </c>
      <c r="T2375" s="27" t="s">
        <v>109</v>
      </c>
      <c r="U2375" s="29">
        <v>0</v>
      </c>
      <c r="V2375" s="29">
        <v>0</v>
      </c>
      <c r="W2375" s="28">
        <v>0</v>
      </c>
    </row>
    <row r="2376" spans="2:23" x14ac:dyDescent="0.25">
      <c r="B2376" s="21" t="s">
        <v>69</v>
      </c>
      <c r="C2376" s="26" t="s">
        <v>92</v>
      </c>
      <c r="D2376" s="21" t="s">
        <v>37</v>
      </c>
      <c r="E2376" s="21" t="s">
        <v>126</v>
      </c>
      <c r="F2376" s="23">
        <v>183.38</v>
      </c>
      <c r="G2376" s="27">
        <v>53050</v>
      </c>
      <c r="H2376" s="27">
        <v>182.95</v>
      </c>
      <c r="I2376" s="27">
        <v>1</v>
      </c>
      <c r="J2376" s="27">
        <v>-130.86733743267601</v>
      </c>
      <c r="K2376" s="27">
        <v>0.160986844063149</v>
      </c>
      <c r="L2376" s="27">
        <v>-125.774057306963</v>
      </c>
      <c r="M2376" s="27">
        <v>0.148699666819679</v>
      </c>
      <c r="N2376" s="27">
        <v>-5.0932801257133704</v>
      </c>
      <c r="O2376" s="27">
        <v>1.2287177243469999E-2</v>
      </c>
      <c r="P2376" s="27">
        <v>-6.2241496549670297</v>
      </c>
      <c r="Q2376" s="27">
        <v>-6.2241496549670297</v>
      </c>
      <c r="R2376" s="27">
        <v>0</v>
      </c>
      <c r="S2376" s="27">
        <v>3.6415636591780699E-4</v>
      </c>
      <c r="T2376" s="27" t="s">
        <v>108</v>
      </c>
      <c r="U2376" s="29">
        <v>6.0470365743398299E-2</v>
      </c>
      <c r="V2376" s="29">
        <v>-5.2388963451814298E-2</v>
      </c>
      <c r="W2376" s="28">
        <v>0.112858213848018</v>
      </c>
    </row>
    <row r="2377" spans="2:23" x14ac:dyDescent="0.25">
      <c r="B2377" s="21" t="s">
        <v>69</v>
      </c>
      <c r="C2377" s="26" t="s">
        <v>92</v>
      </c>
      <c r="D2377" s="21" t="s">
        <v>37</v>
      </c>
      <c r="E2377" s="21" t="s">
        <v>126</v>
      </c>
      <c r="F2377" s="23">
        <v>183.38</v>
      </c>
      <c r="G2377" s="27">
        <v>53050</v>
      </c>
      <c r="H2377" s="27">
        <v>182.95</v>
      </c>
      <c r="I2377" s="27">
        <v>2</v>
      </c>
      <c r="J2377" s="27">
        <v>-115.740815067428</v>
      </c>
      <c r="K2377" s="27">
        <v>0.11386545831601801</v>
      </c>
      <c r="L2377" s="27">
        <v>-111.236250332778</v>
      </c>
      <c r="M2377" s="27">
        <v>0.10517477879881899</v>
      </c>
      <c r="N2377" s="27">
        <v>-4.5045647346506597</v>
      </c>
      <c r="O2377" s="27">
        <v>8.6906795171982597E-3</v>
      </c>
      <c r="P2377" s="27">
        <v>-5.5047207981763</v>
      </c>
      <c r="Q2377" s="27">
        <v>-5.5047207981763</v>
      </c>
      <c r="R2377" s="27">
        <v>0</v>
      </c>
      <c r="S2377" s="27">
        <v>2.57566584059935E-4</v>
      </c>
      <c r="T2377" s="27" t="s">
        <v>108</v>
      </c>
      <c r="U2377" s="29">
        <v>-0.34513452213219598</v>
      </c>
      <c r="V2377" s="29">
        <v>-0.299009930627333</v>
      </c>
      <c r="W2377" s="28">
        <v>-4.6125047337217E-2</v>
      </c>
    </row>
    <row r="2378" spans="2:23" x14ac:dyDescent="0.25">
      <c r="B2378" s="21" t="s">
        <v>69</v>
      </c>
      <c r="C2378" s="26" t="s">
        <v>92</v>
      </c>
      <c r="D2378" s="21" t="s">
        <v>37</v>
      </c>
      <c r="E2378" s="21" t="s">
        <v>126</v>
      </c>
      <c r="F2378" s="23">
        <v>183.38</v>
      </c>
      <c r="G2378" s="27">
        <v>53100</v>
      </c>
      <c r="H2378" s="27">
        <v>183.38</v>
      </c>
      <c r="I2378" s="27">
        <v>2</v>
      </c>
      <c r="J2378" s="27">
        <v>-1.3840025000000001E-11</v>
      </c>
      <c r="K2378" s="27">
        <v>0</v>
      </c>
      <c r="L2378" s="27">
        <v>-1.6416213000000001E-11</v>
      </c>
      <c r="M2378" s="27">
        <v>0</v>
      </c>
      <c r="N2378" s="27">
        <v>2.5761879999999998E-12</v>
      </c>
      <c r="O2378" s="27">
        <v>0</v>
      </c>
      <c r="P2378" s="27">
        <v>2.5920279999999999E-12</v>
      </c>
      <c r="Q2378" s="27">
        <v>2.5920270000000001E-12</v>
      </c>
      <c r="R2378" s="27">
        <v>0</v>
      </c>
      <c r="S2378" s="27">
        <v>0</v>
      </c>
      <c r="T2378" s="27" t="s">
        <v>109</v>
      </c>
      <c r="U2378" s="29">
        <v>0</v>
      </c>
      <c r="V2378" s="29">
        <v>0</v>
      </c>
      <c r="W2378" s="28">
        <v>0</v>
      </c>
    </row>
    <row r="2379" spans="2:23" x14ac:dyDescent="0.25">
      <c r="B2379" s="21" t="s">
        <v>69</v>
      </c>
      <c r="C2379" s="26" t="s">
        <v>92</v>
      </c>
      <c r="D2379" s="21" t="s">
        <v>37</v>
      </c>
      <c r="E2379" s="21" t="s">
        <v>127</v>
      </c>
      <c r="F2379" s="23">
        <v>183.35</v>
      </c>
      <c r="G2379" s="27">
        <v>53000</v>
      </c>
      <c r="H2379" s="27">
        <v>183.38</v>
      </c>
      <c r="I2379" s="27">
        <v>1</v>
      </c>
      <c r="J2379" s="27">
        <v>-42.4842401224493</v>
      </c>
      <c r="K2379" s="27">
        <v>0</v>
      </c>
      <c r="L2379" s="27">
        <v>-46.368918536018597</v>
      </c>
      <c r="M2379" s="27">
        <v>0</v>
      </c>
      <c r="N2379" s="27">
        <v>3.8846784135693202</v>
      </c>
      <c r="O2379" s="27">
        <v>0</v>
      </c>
      <c r="P2379" s="27">
        <v>5.2067955321436097</v>
      </c>
      <c r="Q2379" s="27">
        <v>5.2067955321436097</v>
      </c>
      <c r="R2379" s="27">
        <v>0</v>
      </c>
      <c r="S2379" s="27">
        <v>0</v>
      </c>
      <c r="T2379" s="27" t="s">
        <v>108</v>
      </c>
      <c r="U2379" s="29">
        <v>-0.11654035240708401</v>
      </c>
      <c r="V2379" s="29">
        <v>-0.100965624862006</v>
      </c>
      <c r="W2379" s="28">
        <v>-1.55748814643751E-2</v>
      </c>
    </row>
    <row r="2380" spans="2:23" x14ac:dyDescent="0.25">
      <c r="B2380" s="21" t="s">
        <v>69</v>
      </c>
      <c r="C2380" s="26" t="s">
        <v>92</v>
      </c>
      <c r="D2380" s="21" t="s">
        <v>37</v>
      </c>
      <c r="E2380" s="21" t="s">
        <v>127</v>
      </c>
      <c r="F2380" s="23">
        <v>183.35</v>
      </c>
      <c r="G2380" s="27">
        <v>53000</v>
      </c>
      <c r="H2380" s="27">
        <v>183.38</v>
      </c>
      <c r="I2380" s="27">
        <v>2</v>
      </c>
      <c r="J2380" s="27">
        <v>-37.527745441497601</v>
      </c>
      <c r="K2380" s="27">
        <v>0</v>
      </c>
      <c r="L2380" s="27">
        <v>-40.959211373483797</v>
      </c>
      <c r="M2380" s="27">
        <v>0</v>
      </c>
      <c r="N2380" s="27">
        <v>3.43146593198616</v>
      </c>
      <c r="O2380" s="27">
        <v>0</v>
      </c>
      <c r="P2380" s="27">
        <v>4.5993360533935004</v>
      </c>
      <c r="Q2380" s="27">
        <v>4.5993360533935004</v>
      </c>
      <c r="R2380" s="27">
        <v>0</v>
      </c>
      <c r="S2380" s="27">
        <v>0</v>
      </c>
      <c r="T2380" s="27" t="s">
        <v>108</v>
      </c>
      <c r="U2380" s="29">
        <v>-0.102943977959588</v>
      </c>
      <c r="V2380" s="29">
        <v>-8.9186301961436898E-2</v>
      </c>
      <c r="W2380" s="28">
        <v>-1.3757811960197701E-2</v>
      </c>
    </row>
    <row r="2381" spans="2:23" x14ac:dyDescent="0.25">
      <c r="B2381" s="21" t="s">
        <v>69</v>
      </c>
      <c r="C2381" s="26" t="s">
        <v>92</v>
      </c>
      <c r="D2381" s="21" t="s">
        <v>37</v>
      </c>
      <c r="E2381" s="21" t="s">
        <v>127</v>
      </c>
      <c r="F2381" s="23">
        <v>183.35</v>
      </c>
      <c r="G2381" s="27">
        <v>53000</v>
      </c>
      <c r="H2381" s="27">
        <v>183.38</v>
      </c>
      <c r="I2381" s="27">
        <v>3</v>
      </c>
      <c r="J2381" s="27">
        <v>-37.527745441497601</v>
      </c>
      <c r="K2381" s="27">
        <v>0</v>
      </c>
      <c r="L2381" s="27">
        <v>-40.959211373483797</v>
      </c>
      <c r="M2381" s="27">
        <v>0</v>
      </c>
      <c r="N2381" s="27">
        <v>3.43146593198616</v>
      </c>
      <c r="O2381" s="27">
        <v>0</v>
      </c>
      <c r="P2381" s="27">
        <v>4.5993360533935004</v>
      </c>
      <c r="Q2381" s="27">
        <v>4.5993360533935004</v>
      </c>
      <c r="R2381" s="27">
        <v>0</v>
      </c>
      <c r="S2381" s="27">
        <v>0</v>
      </c>
      <c r="T2381" s="27" t="s">
        <v>108</v>
      </c>
      <c r="U2381" s="29">
        <v>-0.102943977959588</v>
      </c>
      <c r="V2381" s="29">
        <v>-8.9186301961436898E-2</v>
      </c>
      <c r="W2381" s="28">
        <v>-1.3757811960197701E-2</v>
      </c>
    </row>
    <row r="2382" spans="2:23" x14ac:dyDescent="0.25">
      <c r="B2382" s="21" t="s">
        <v>69</v>
      </c>
      <c r="C2382" s="26" t="s">
        <v>92</v>
      </c>
      <c r="D2382" s="21" t="s">
        <v>37</v>
      </c>
      <c r="E2382" s="21" t="s">
        <v>127</v>
      </c>
      <c r="F2382" s="23">
        <v>183.35</v>
      </c>
      <c r="G2382" s="27">
        <v>53000</v>
      </c>
      <c r="H2382" s="27">
        <v>183.38</v>
      </c>
      <c r="I2382" s="27">
        <v>4</v>
      </c>
      <c r="J2382" s="27">
        <v>-41.188988899204098</v>
      </c>
      <c r="K2382" s="27">
        <v>0</v>
      </c>
      <c r="L2382" s="27">
        <v>-44.955231995286503</v>
      </c>
      <c r="M2382" s="27">
        <v>0</v>
      </c>
      <c r="N2382" s="27">
        <v>3.76624309608242</v>
      </c>
      <c r="O2382" s="27">
        <v>0</v>
      </c>
      <c r="P2382" s="27">
        <v>5.0480517659197099</v>
      </c>
      <c r="Q2382" s="27">
        <v>5.0480517659197099</v>
      </c>
      <c r="R2382" s="27">
        <v>0</v>
      </c>
      <c r="S2382" s="27">
        <v>0</v>
      </c>
      <c r="T2382" s="27" t="s">
        <v>108</v>
      </c>
      <c r="U2382" s="29">
        <v>-0.112987292882476</v>
      </c>
      <c r="V2382" s="29">
        <v>-9.7887404591822505E-2</v>
      </c>
      <c r="W2382" s="28">
        <v>-1.51000375172904E-2</v>
      </c>
    </row>
    <row r="2383" spans="2:23" x14ac:dyDescent="0.25">
      <c r="B2383" s="21" t="s">
        <v>69</v>
      </c>
      <c r="C2383" s="26" t="s">
        <v>92</v>
      </c>
      <c r="D2383" s="21" t="s">
        <v>37</v>
      </c>
      <c r="E2383" s="21" t="s">
        <v>127</v>
      </c>
      <c r="F2383" s="23">
        <v>183.35</v>
      </c>
      <c r="G2383" s="27">
        <v>53204</v>
      </c>
      <c r="H2383" s="27">
        <v>182.58</v>
      </c>
      <c r="I2383" s="27">
        <v>1</v>
      </c>
      <c r="J2383" s="27">
        <v>-7.3328511881029197</v>
      </c>
      <c r="K2383" s="27">
        <v>6.8718962966890099E-3</v>
      </c>
      <c r="L2383" s="27">
        <v>-11.506357761918601</v>
      </c>
      <c r="M2383" s="27">
        <v>1.6920243171204701E-2</v>
      </c>
      <c r="N2383" s="27">
        <v>4.1735065738156596</v>
      </c>
      <c r="O2383" s="27">
        <v>-1.0048346874515701E-2</v>
      </c>
      <c r="P2383" s="27">
        <v>5.3732696901917798</v>
      </c>
      <c r="Q2383" s="27">
        <v>5.3732696901917798</v>
      </c>
      <c r="R2383" s="27">
        <v>0</v>
      </c>
      <c r="S2383" s="27">
        <v>3.6898450714996098E-3</v>
      </c>
      <c r="T2383" s="27" t="s">
        <v>108</v>
      </c>
      <c r="U2383" s="29">
        <v>1.3751042759422101</v>
      </c>
      <c r="V2383" s="29">
        <v>-1.1913320974519599</v>
      </c>
      <c r="W2383" s="28">
        <v>2.5664110102484901</v>
      </c>
    </row>
    <row r="2384" spans="2:23" x14ac:dyDescent="0.25">
      <c r="B2384" s="21" t="s">
        <v>69</v>
      </c>
      <c r="C2384" s="26" t="s">
        <v>92</v>
      </c>
      <c r="D2384" s="21" t="s">
        <v>37</v>
      </c>
      <c r="E2384" s="21" t="s">
        <v>127</v>
      </c>
      <c r="F2384" s="23">
        <v>183.35</v>
      </c>
      <c r="G2384" s="27">
        <v>53304</v>
      </c>
      <c r="H2384" s="27">
        <v>184.23</v>
      </c>
      <c r="I2384" s="27">
        <v>1</v>
      </c>
      <c r="J2384" s="27">
        <v>31.652908024835099</v>
      </c>
      <c r="K2384" s="27">
        <v>9.2876740561937607E-2</v>
      </c>
      <c r="L2384" s="27">
        <v>28.9884267403053</v>
      </c>
      <c r="M2384" s="27">
        <v>7.7898487628194901E-2</v>
      </c>
      <c r="N2384" s="27">
        <v>2.6644812845297801</v>
      </c>
      <c r="O2384" s="27">
        <v>1.49782529337427E-2</v>
      </c>
      <c r="P2384" s="27">
        <v>3.4327285298015902</v>
      </c>
      <c r="Q2384" s="27">
        <v>3.4327285298015902</v>
      </c>
      <c r="R2384" s="27">
        <v>0</v>
      </c>
      <c r="S2384" s="27">
        <v>1.09234205226839E-3</v>
      </c>
      <c r="T2384" s="27" t="s">
        <v>108</v>
      </c>
      <c r="U2384" s="29">
        <v>0.40810957630636302</v>
      </c>
      <c r="V2384" s="29">
        <v>-0.353568850040958</v>
      </c>
      <c r="W2384" s="28">
        <v>0.76167089895989204</v>
      </c>
    </row>
    <row r="2385" spans="2:23" x14ac:dyDescent="0.25">
      <c r="B2385" s="21" t="s">
        <v>69</v>
      </c>
      <c r="C2385" s="26" t="s">
        <v>92</v>
      </c>
      <c r="D2385" s="21" t="s">
        <v>37</v>
      </c>
      <c r="E2385" s="21" t="s">
        <v>127</v>
      </c>
      <c r="F2385" s="23">
        <v>183.35</v>
      </c>
      <c r="G2385" s="27">
        <v>53354</v>
      </c>
      <c r="H2385" s="27">
        <v>183.76</v>
      </c>
      <c r="I2385" s="27">
        <v>1</v>
      </c>
      <c r="J2385" s="27">
        <v>50.331979051767902</v>
      </c>
      <c r="K2385" s="27">
        <v>5.3199470420619697E-2</v>
      </c>
      <c r="L2385" s="27">
        <v>57.001009022425997</v>
      </c>
      <c r="M2385" s="27">
        <v>6.8231415621068506E-2</v>
      </c>
      <c r="N2385" s="27">
        <v>-6.66902997065805</v>
      </c>
      <c r="O2385" s="27">
        <v>-1.5031945200448701E-2</v>
      </c>
      <c r="P2385" s="27">
        <v>-8.7730706211398708</v>
      </c>
      <c r="Q2385" s="27">
        <v>-8.7730706211398708</v>
      </c>
      <c r="R2385" s="27">
        <v>0</v>
      </c>
      <c r="S2385" s="27">
        <v>1.61630213059366E-3</v>
      </c>
      <c r="T2385" s="27" t="s">
        <v>109</v>
      </c>
      <c r="U2385" s="29">
        <v>-2.4886413298586998E-2</v>
      </c>
      <c r="V2385" s="29">
        <v>-2.1560534333112599E-2</v>
      </c>
      <c r="W2385" s="28">
        <v>-3.3259118339115301E-3</v>
      </c>
    </row>
    <row r="2386" spans="2:23" x14ac:dyDescent="0.25">
      <c r="B2386" s="21" t="s">
        <v>69</v>
      </c>
      <c r="C2386" s="26" t="s">
        <v>92</v>
      </c>
      <c r="D2386" s="21" t="s">
        <v>37</v>
      </c>
      <c r="E2386" s="21" t="s">
        <v>127</v>
      </c>
      <c r="F2386" s="23">
        <v>183.35</v>
      </c>
      <c r="G2386" s="27">
        <v>53454</v>
      </c>
      <c r="H2386" s="27">
        <v>184.42</v>
      </c>
      <c r="I2386" s="27">
        <v>1</v>
      </c>
      <c r="J2386" s="27">
        <v>45.261027084834801</v>
      </c>
      <c r="K2386" s="27">
        <v>0.13971183106319701</v>
      </c>
      <c r="L2386" s="27">
        <v>51.726313453319896</v>
      </c>
      <c r="M2386" s="27">
        <v>0.18247670453672901</v>
      </c>
      <c r="N2386" s="27">
        <v>-6.4652863684850397</v>
      </c>
      <c r="O2386" s="27">
        <v>-4.2764873473531799E-2</v>
      </c>
      <c r="P2386" s="27">
        <v>-8.5140994956539195</v>
      </c>
      <c r="Q2386" s="27">
        <v>-8.5140994956539195</v>
      </c>
      <c r="R2386" s="27">
        <v>0</v>
      </c>
      <c r="S2386" s="27">
        <v>4.9438105131331999E-3</v>
      </c>
      <c r="T2386" s="27" t="s">
        <v>109</v>
      </c>
      <c r="U2386" s="29">
        <v>-0.94596234440145199</v>
      </c>
      <c r="V2386" s="29">
        <v>-0.81954170573295304</v>
      </c>
      <c r="W2386" s="28">
        <v>-0.12642188803712101</v>
      </c>
    </row>
    <row r="2387" spans="2:23" x14ac:dyDescent="0.25">
      <c r="B2387" s="21" t="s">
        <v>69</v>
      </c>
      <c r="C2387" s="26" t="s">
        <v>92</v>
      </c>
      <c r="D2387" s="21" t="s">
        <v>37</v>
      </c>
      <c r="E2387" s="21" t="s">
        <v>127</v>
      </c>
      <c r="F2387" s="23">
        <v>183.35</v>
      </c>
      <c r="G2387" s="27">
        <v>53604</v>
      </c>
      <c r="H2387" s="27">
        <v>184.08</v>
      </c>
      <c r="I2387" s="27">
        <v>1</v>
      </c>
      <c r="J2387" s="27">
        <v>41.773283420422601</v>
      </c>
      <c r="K2387" s="27">
        <v>7.5907813535948498E-2</v>
      </c>
      <c r="L2387" s="27">
        <v>44.961877826298199</v>
      </c>
      <c r="M2387" s="27">
        <v>8.7938314908513004E-2</v>
      </c>
      <c r="N2387" s="27">
        <v>-3.1885944058756102</v>
      </c>
      <c r="O2387" s="27">
        <v>-1.20305013725646E-2</v>
      </c>
      <c r="P2387" s="27">
        <v>-4.2742196869434297</v>
      </c>
      <c r="Q2387" s="27">
        <v>-4.2742196869434199</v>
      </c>
      <c r="R2387" s="27">
        <v>0</v>
      </c>
      <c r="S2387" s="27">
        <v>7.9469949605308202E-4</v>
      </c>
      <c r="T2387" s="27" t="s">
        <v>109</v>
      </c>
      <c r="U2387" s="29">
        <v>0.11749035662855301</v>
      </c>
      <c r="V2387" s="29">
        <v>-0.10178866827882301</v>
      </c>
      <c r="W2387" s="28">
        <v>0.219276857853514</v>
      </c>
    </row>
    <row r="2388" spans="2:23" x14ac:dyDescent="0.25">
      <c r="B2388" s="21" t="s">
        <v>69</v>
      </c>
      <c r="C2388" s="26" t="s">
        <v>92</v>
      </c>
      <c r="D2388" s="21" t="s">
        <v>37</v>
      </c>
      <c r="E2388" s="21" t="s">
        <v>127</v>
      </c>
      <c r="F2388" s="23">
        <v>183.35</v>
      </c>
      <c r="G2388" s="27">
        <v>53654</v>
      </c>
      <c r="H2388" s="27">
        <v>183.45</v>
      </c>
      <c r="I2388" s="27">
        <v>1</v>
      </c>
      <c r="J2388" s="27">
        <v>-3.1421511209214201</v>
      </c>
      <c r="K2388" s="27">
        <v>4.8151175352533702E-4</v>
      </c>
      <c r="L2388" s="27">
        <v>1.8544875518666899</v>
      </c>
      <c r="M2388" s="27">
        <v>1.6772608138299099E-4</v>
      </c>
      <c r="N2388" s="27">
        <v>-4.9966386727881096</v>
      </c>
      <c r="O2388" s="27">
        <v>3.1378567214234598E-4</v>
      </c>
      <c r="P2388" s="27">
        <v>-6.6981278210992796</v>
      </c>
      <c r="Q2388" s="27">
        <v>-6.6981278210992796</v>
      </c>
      <c r="R2388" s="27">
        <v>0</v>
      </c>
      <c r="S2388" s="27">
        <v>2.1880619683306399E-3</v>
      </c>
      <c r="T2388" s="27" t="s">
        <v>109</v>
      </c>
      <c r="U2388" s="29">
        <v>0.55721215954968895</v>
      </c>
      <c r="V2388" s="29">
        <v>-0.48274501241530998</v>
      </c>
      <c r="W2388" s="28">
        <v>1.03994689445119</v>
      </c>
    </row>
    <row r="2389" spans="2:23" x14ac:dyDescent="0.25">
      <c r="B2389" s="21" t="s">
        <v>69</v>
      </c>
      <c r="C2389" s="26" t="s">
        <v>92</v>
      </c>
      <c r="D2389" s="21" t="s">
        <v>37</v>
      </c>
      <c r="E2389" s="21" t="s">
        <v>128</v>
      </c>
      <c r="F2389" s="23">
        <v>182.95</v>
      </c>
      <c r="G2389" s="27">
        <v>53150</v>
      </c>
      <c r="H2389" s="27">
        <v>182.83</v>
      </c>
      <c r="I2389" s="27">
        <v>1</v>
      </c>
      <c r="J2389" s="27">
        <v>-1.97023073207984</v>
      </c>
      <c r="K2389" s="27">
        <v>1.06206298005607E-4</v>
      </c>
      <c r="L2389" s="27">
        <v>17.9839843182253</v>
      </c>
      <c r="M2389" s="27">
        <v>8.8488722119755905E-3</v>
      </c>
      <c r="N2389" s="27">
        <v>-19.954215050305098</v>
      </c>
      <c r="O2389" s="27">
        <v>-8.7426659139699797E-3</v>
      </c>
      <c r="P2389" s="27">
        <v>-27.1134105894543</v>
      </c>
      <c r="Q2389" s="27">
        <v>-27.1134105894543</v>
      </c>
      <c r="R2389" s="27">
        <v>0</v>
      </c>
      <c r="S2389" s="27">
        <v>2.01133492445583E-2</v>
      </c>
      <c r="T2389" s="27" t="s">
        <v>108</v>
      </c>
      <c r="U2389" s="29">
        <v>-3.9934519750420998</v>
      </c>
      <c r="V2389" s="29">
        <v>-3.4597576349188199</v>
      </c>
      <c r="W2389" s="28">
        <v>-0.53369961442792702</v>
      </c>
    </row>
    <row r="2390" spans="2:23" x14ac:dyDescent="0.25">
      <c r="B2390" s="21" t="s">
        <v>69</v>
      </c>
      <c r="C2390" s="26" t="s">
        <v>92</v>
      </c>
      <c r="D2390" s="21" t="s">
        <v>37</v>
      </c>
      <c r="E2390" s="21" t="s">
        <v>128</v>
      </c>
      <c r="F2390" s="23">
        <v>182.95</v>
      </c>
      <c r="G2390" s="27">
        <v>53150</v>
      </c>
      <c r="H2390" s="27">
        <v>182.83</v>
      </c>
      <c r="I2390" s="27">
        <v>2</v>
      </c>
      <c r="J2390" s="27">
        <v>-1.9644458875391799</v>
      </c>
      <c r="K2390" s="27">
        <v>1.05699314998456E-4</v>
      </c>
      <c r="L2390" s="27">
        <v>17.9311810846723</v>
      </c>
      <c r="M2390" s="27">
        <v>8.8066315169510103E-3</v>
      </c>
      <c r="N2390" s="27">
        <v>-19.895626972211499</v>
      </c>
      <c r="O2390" s="27">
        <v>-8.7009322019525603E-3</v>
      </c>
      <c r="P2390" s="27">
        <v>-27.033802215334401</v>
      </c>
      <c r="Q2390" s="27">
        <v>-27.033802215334401</v>
      </c>
      <c r="R2390" s="27">
        <v>0</v>
      </c>
      <c r="S2390" s="27">
        <v>2.0017336800146099E-2</v>
      </c>
      <c r="T2390" s="27" t="s">
        <v>108</v>
      </c>
      <c r="U2390" s="29">
        <v>-3.9787887270800102</v>
      </c>
      <c r="V2390" s="29">
        <v>-3.4470540179962699</v>
      </c>
      <c r="W2390" s="28">
        <v>-0.53173996402207802</v>
      </c>
    </row>
    <row r="2391" spans="2:23" x14ac:dyDescent="0.25">
      <c r="B2391" s="21" t="s">
        <v>69</v>
      </c>
      <c r="C2391" s="26" t="s">
        <v>92</v>
      </c>
      <c r="D2391" s="21" t="s">
        <v>37</v>
      </c>
      <c r="E2391" s="21" t="s">
        <v>128</v>
      </c>
      <c r="F2391" s="23">
        <v>182.95</v>
      </c>
      <c r="G2391" s="27">
        <v>53900</v>
      </c>
      <c r="H2391" s="27">
        <v>182.57</v>
      </c>
      <c r="I2391" s="27">
        <v>1</v>
      </c>
      <c r="J2391" s="27">
        <v>-13.8646593972083</v>
      </c>
      <c r="K2391" s="27">
        <v>9.0347526694280894E-3</v>
      </c>
      <c r="L2391" s="27">
        <v>2.5017580105217898</v>
      </c>
      <c r="M2391" s="27">
        <v>2.9416327773086799E-4</v>
      </c>
      <c r="N2391" s="27">
        <v>-16.366417407730101</v>
      </c>
      <c r="O2391" s="27">
        <v>8.7405893916972198E-3</v>
      </c>
      <c r="P2391" s="27">
        <v>-18.952120970751999</v>
      </c>
      <c r="Q2391" s="27">
        <v>-18.952120970751999</v>
      </c>
      <c r="R2391" s="27">
        <v>0</v>
      </c>
      <c r="S2391" s="27">
        <v>1.6881595796630899E-2</v>
      </c>
      <c r="T2391" s="27" t="s">
        <v>108</v>
      </c>
      <c r="U2391" s="29">
        <v>-4.6218084977107896</v>
      </c>
      <c r="V2391" s="29">
        <v>-4.0041391099786603</v>
      </c>
      <c r="W2391" s="28">
        <v>-0.61767549193125304</v>
      </c>
    </row>
    <row r="2392" spans="2:23" x14ac:dyDescent="0.25">
      <c r="B2392" s="21" t="s">
        <v>69</v>
      </c>
      <c r="C2392" s="26" t="s">
        <v>92</v>
      </c>
      <c r="D2392" s="21" t="s">
        <v>37</v>
      </c>
      <c r="E2392" s="21" t="s">
        <v>128</v>
      </c>
      <c r="F2392" s="23">
        <v>182.95</v>
      </c>
      <c r="G2392" s="27">
        <v>53900</v>
      </c>
      <c r="H2392" s="27">
        <v>182.57</v>
      </c>
      <c r="I2392" s="27">
        <v>2</v>
      </c>
      <c r="J2392" s="27">
        <v>-13.8478713487187</v>
      </c>
      <c r="K2392" s="27">
        <v>8.98603952613658E-3</v>
      </c>
      <c r="L2392" s="27">
        <v>2.4987287522048498</v>
      </c>
      <c r="M2392" s="27">
        <v>2.9257722237068201E-4</v>
      </c>
      <c r="N2392" s="27">
        <v>-16.346600100923599</v>
      </c>
      <c r="O2392" s="27">
        <v>8.6934623037659003E-3</v>
      </c>
      <c r="P2392" s="27">
        <v>-18.929172760000899</v>
      </c>
      <c r="Q2392" s="27">
        <v>-18.929172760000899</v>
      </c>
      <c r="R2392" s="27">
        <v>0</v>
      </c>
      <c r="S2392" s="27">
        <v>1.6790574423371299E-2</v>
      </c>
      <c r="T2392" s="27" t="s">
        <v>108</v>
      </c>
      <c r="U2392" s="29">
        <v>-4.6228908677146299</v>
      </c>
      <c r="V2392" s="29">
        <v>-4.0050768295025199</v>
      </c>
      <c r="W2392" s="28">
        <v>-0.617820143840762</v>
      </c>
    </row>
    <row r="2393" spans="2:23" x14ac:dyDescent="0.25">
      <c r="B2393" s="21" t="s">
        <v>69</v>
      </c>
      <c r="C2393" s="26" t="s">
        <v>92</v>
      </c>
      <c r="D2393" s="21" t="s">
        <v>37</v>
      </c>
      <c r="E2393" s="21" t="s">
        <v>129</v>
      </c>
      <c r="F2393" s="23">
        <v>182.83</v>
      </c>
      <c r="G2393" s="27">
        <v>53550</v>
      </c>
      <c r="H2393" s="27">
        <v>182.53</v>
      </c>
      <c r="I2393" s="27">
        <v>1</v>
      </c>
      <c r="J2393" s="27">
        <v>-19.2916118651472</v>
      </c>
      <c r="K2393" s="27">
        <v>9.1552906935450304E-3</v>
      </c>
      <c r="L2393" s="27">
        <v>1.5843881570384399</v>
      </c>
      <c r="M2393" s="27">
        <v>6.1753031471226005E-5</v>
      </c>
      <c r="N2393" s="27">
        <v>-20.8760000221857</v>
      </c>
      <c r="O2393" s="27">
        <v>9.0935376620738095E-3</v>
      </c>
      <c r="P2393" s="27">
        <v>-25.533181024370698</v>
      </c>
      <c r="Q2393" s="27">
        <v>-25.533181024370698</v>
      </c>
      <c r="R2393" s="27">
        <v>0</v>
      </c>
      <c r="S2393" s="27">
        <v>1.6037805997292799E-2</v>
      </c>
      <c r="T2393" s="27" t="s">
        <v>109</v>
      </c>
      <c r="U2393" s="29">
        <v>-4.6015925465482903</v>
      </c>
      <c r="V2393" s="29">
        <v>-3.9866248662069199</v>
      </c>
      <c r="W2393" s="28">
        <v>-0.61497375784050901</v>
      </c>
    </row>
    <row r="2394" spans="2:23" x14ac:dyDescent="0.25">
      <c r="B2394" s="21" t="s">
        <v>69</v>
      </c>
      <c r="C2394" s="26" t="s">
        <v>92</v>
      </c>
      <c r="D2394" s="21" t="s">
        <v>37</v>
      </c>
      <c r="E2394" s="21" t="s">
        <v>129</v>
      </c>
      <c r="F2394" s="23">
        <v>182.83</v>
      </c>
      <c r="G2394" s="27">
        <v>54200</v>
      </c>
      <c r="H2394" s="27">
        <v>182.79</v>
      </c>
      <c r="I2394" s="27">
        <v>1</v>
      </c>
      <c r="J2394" s="27">
        <v>-2.9408702673107401</v>
      </c>
      <c r="K2394" s="27">
        <v>5.7081538332404998E-5</v>
      </c>
      <c r="L2394" s="27">
        <v>18.271110827449998</v>
      </c>
      <c r="M2394" s="27">
        <v>2.2033010397351301E-3</v>
      </c>
      <c r="N2394" s="27">
        <v>-21.211981094760699</v>
      </c>
      <c r="O2394" s="27">
        <v>-2.1462195014027201E-3</v>
      </c>
      <c r="P2394" s="27">
        <v>-25.948245844378398</v>
      </c>
      <c r="Q2394" s="27">
        <v>-25.948245844378398</v>
      </c>
      <c r="R2394" s="27">
        <v>0</v>
      </c>
      <c r="S2394" s="27">
        <v>4.4438556518419901E-3</v>
      </c>
      <c r="T2394" s="27" t="s">
        <v>109</v>
      </c>
      <c r="U2394" s="29">
        <v>-1.2408296308422899</v>
      </c>
      <c r="V2394" s="29">
        <v>-1.0750022325972399</v>
      </c>
      <c r="W2394" s="28">
        <v>-0.165829037056166</v>
      </c>
    </row>
    <row r="2395" spans="2:23" x14ac:dyDescent="0.25">
      <c r="B2395" s="21" t="s">
        <v>69</v>
      </c>
      <c r="C2395" s="26" t="s">
        <v>92</v>
      </c>
      <c r="D2395" s="21" t="s">
        <v>37</v>
      </c>
      <c r="E2395" s="21" t="s">
        <v>130</v>
      </c>
      <c r="F2395" s="23">
        <v>182.78</v>
      </c>
      <c r="G2395" s="27">
        <v>53150</v>
      </c>
      <c r="H2395" s="27">
        <v>182.83</v>
      </c>
      <c r="I2395" s="27">
        <v>1</v>
      </c>
      <c r="J2395" s="27">
        <v>-41.087506164779597</v>
      </c>
      <c r="K2395" s="27">
        <v>0</v>
      </c>
      <c r="L2395" s="27">
        <v>-41.619095727636399</v>
      </c>
      <c r="M2395" s="27">
        <v>0</v>
      </c>
      <c r="N2395" s="27">
        <v>0.53158956285677705</v>
      </c>
      <c r="O2395" s="27">
        <v>0</v>
      </c>
      <c r="P2395" s="27">
        <v>0.65035932235772398</v>
      </c>
      <c r="Q2395" s="27">
        <v>0.65035932235772398</v>
      </c>
      <c r="R2395" s="27">
        <v>0</v>
      </c>
      <c r="S2395" s="27">
        <v>0</v>
      </c>
      <c r="T2395" s="27" t="s">
        <v>109</v>
      </c>
      <c r="U2395" s="29">
        <v>-2.6579478142844799E-2</v>
      </c>
      <c r="V2395" s="29">
        <v>-2.30273339986506E-2</v>
      </c>
      <c r="W2395" s="28">
        <v>-3.5521792487268498E-3</v>
      </c>
    </row>
    <row r="2396" spans="2:23" x14ac:dyDescent="0.25">
      <c r="B2396" s="21" t="s">
        <v>69</v>
      </c>
      <c r="C2396" s="26" t="s">
        <v>92</v>
      </c>
      <c r="D2396" s="21" t="s">
        <v>37</v>
      </c>
      <c r="E2396" s="21" t="s">
        <v>130</v>
      </c>
      <c r="F2396" s="23">
        <v>182.78</v>
      </c>
      <c r="G2396" s="27">
        <v>53150</v>
      </c>
      <c r="H2396" s="27">
        <v>182.83</v>
      </c>
      <c r="I2396" s="27">
        <v>2</v>
      </c>
      <c r="J2396" s="27">
        <v>-34.4974598482532</v>
      </c>
      <c r="K2396" s="27">
        <v>0</v>
      </c>
      <c r="L2396" s="27">
        <v>-34.9437874868024</v>
      </c>
      <c r="M2396" s="27">
        <v>0</v>
      </c>
      <c r="N2396" s="27">
        <v>0.44632763854921498</v>
      </c>
      <c r="O2396" s="27">
        <v>0</v>
      </c>
      <c r="P2396" s="27">
        <v>0.54604785503394704</v>
      </c>
      <c r="Q2396" s="27">
        <v>0.54604785503394704</v>
      </c>
      <c r="R2396" s="27">
        <v>0</v>
      </c>
      <c r="S2396" s="27">
        <v>0</v>
      </c>
      <c r="T2396" s="27" t="s">
        <v>109</v>
      </c>
      <c r="U2396" s="29">
        <v>-2.2316381927465798E-2</v>
      </c>
      <c r="V2396" s="29">
        <v>-1.93339680156039E-2</v>
      </c>
      <c r="W2396" s="28">
        <v>-2.9824433859604099E-3</v>
      </c>
    </row>
    <row r="2397" spans="2:23" x14ac:dyDescent="0.25">
      <c r="B2397" s="21" t="s">
        <v>69</v>
      </c>
      <c r="C2397" s="26" t="s">
        <v>92</v>
      </c>
      <c r="D2397" s="21" t="s">
        <v>37</v>
      </c>
      <c r="E2397" s="21" t="s">
        <v>130</v>
      </c>
      <c r="F2397" s="23">
        <v>182.78</v>
      </c>
      <c r="G2397" s="27">
        <v>53150</v>
      </c>
      <c r="H2397" s="27">
        <v>182.83</v>
      </c>
      <c r="I2397" s="27">
        <v>3</v>
      </c>
      <c r="J2397" s="27">
        <v>-42.209349336514997</v>
      </c>
      <c r="K2397" s="27">
        <v>0</v>
      </c>
      <c r="L2397" s="27">
        <v>-42.7554532901665</v>
      </c>
      <c r="M2397" s="27">
        <v>0</v>
      </c>
      <c r="N2397" s="27">
        <v>0.54610395365154996</v>
      </c>
      <c r="O2397" s="27">
        <v>0</v>
      </c>
      <c r="P2397" s="27">
        <v>0.66811657348015197</v>
      </c>
      <c r="Q2397" s="27">
        <v>0.66811657348015197</v>
      </c>
      <c r="R2397" s="27">
        <v>0</v>
      </c>
      <c r="S2397" s="27">
        <v>0</v>
      </c>
      <c r="T2397" s="27" t="s">
        <v>109</v>
      </c>
      <c r="U2397" s="29">
        <v>-2.7305197682583701E-2</v>
      </c>
      <c r="V2397" s="29">
        <v>-2.3656066667557901E-2</v>
      </c>
      <c r="W2397" s="28">
        <v>-3.6491670780439498E-3</v>
      </c>
    </row>
    <row r="2398" spans="2:23" x14ac:dyDescent="0.25">
      <c r="B2398" s="21" t="s">
        <v>69</v>
      </c>
      <c r="C2398" s="26" t="s">
        <v>92</v>
      </c>
      <c r="D2398" s="21" t="s">
        <v>37</v>
      </c>
      <c r="E2398" s="21" t="s">
        <v>130</v>
      </c>
      <c r="F2398" s="23">
        <v>182.78</v>
      </c>
      <c r="G2398" s="27">
        <v>53654</v>
      </c>
      <c r="H2398" s="27">
        <v>183.45</v>
      </c>
      <c r="I2398" s="27">
        <v>1</v>
      </c>
      <c r="J2398" s="27">
        <v>64.323500115151305</v>
      </c>
      <c r="K2398" s="27">
        <v>0.129917897745806</v>
      </c>
      <c r="L2398" s="27">
        <v>60.220042126486</v>
      </c>
      <c r="M2398" s="27">
        <v>0.113870639074675</v>
      </c>
      <c r="N2398" s="27">
        <v>4.1034579886652898</v>
      </c>
      <c r="O2398" s="27">
        <v>1.6047258671131E-2</v>
      </c>
      <c r="P2398" s="27">
        <v>5.4861737540224</v>
      </c>
      <c r="Q2398" s="27">
        <v>5.4861737540224</v>
      </c>
      <c r="R2398" s="27">
        <v>0</v>
      </c>
      <c r="S2398" s="27">
        <v>9.4508041722278198E-4</v>
      </c>
      <c r="T2398" s="27" t="s">
        <v>109</v>
      </c>
      <c r="U2398" s="29">
        <v>0.189176919158454</v>
      </c>
      <c r="V2398" s="29">
        <v>-0.16389486952625301</v>
      </c>
      <c r="W2398" s="28">
        <v>0.35306829940622397</v>
      </c>
    </row>
    <row r="2399" spans="2:23" x14ac:dyDescent="0.25">
      <c r="B2399" s="21" t="s">
        <v>69</v>
      </c>
      <c r="C2399" s="26" t="s">
        <v>92</v>
      </c>
      <c r="D2399" s="21" t="s">
        <v>37</v>
      </c>
      <c r="E2399" s="21" t="s">
        <v>130</v>
      </c>
      <c r="F2399" s="23">
        <v>182.78</v>
      </c>
      <c r="G2399" s="27">
        <v>53654</v>
      </c>
      <c r="H2399" s="27">
        <v>183.45</v>
      </c>
      <c r="I2399" s="27">
        <v>2</v>
      </c>
      <c r="J2399" s="27">
        <v>64.323500115151305</v>
      </c>
      <c r="K2399" s="27">
        <v>0.129917897745806</v>
      </c>
      <c r="L2399" s="27">
        <v>60.220042126486</v>
      </c>
      <c r="M2399" s="27">
        <v>0.113870639074675</v>
      </c>
      <c r="N2399" s="27">
        <v>4.1034579886652898</v>
      </c>
      <c r="O2399" s="27">
        <v>1.6047258671131E-2</v>
      </c>
      <c r="P2399" s="27">
        <v>5.4861737540224</v>
      </c>
      <c r="Q2399" s="27">
        <v>5.4861737540224</v>
      </c>
      <c r="R2399" s="27">
        <v>0</v>
      </c>
      <c r="S2399" s="27">
        <v>9.4508041722278198E-4</v>
      </c>
      <c r="T2399" s="27" t="s">
        <v>109</v>
      </c>
      <c r="U2399" s="29">
        <v>0.189176919158454</v>
      </c>
      <c r="V2399" s="29">
        <v>-0.16389486952625301</v>
      </c>
      <c r="W2399" s="28">
        <v>0.35306829940622397</v>
      </c>
    </row>
    <row r="2400" spans="2:23" x14ac:dyDescent="0.25">
      <c r="B2400" s="21" t="s">
        <v>69</v>
      </c>
      <c r="C2400" s="26" t="s">
        <v>92</v>
      </c>
      <c r="D2400" s="21" t="s">
        <v>37</v>
      </c>
      <c r="E2400" s="21" t="s">
        <v>130</v>
      </c>
      <c r="F2400" s="23">
        <v>182.78</v>
      </c>
      <c r="G2400" s="27">
        <v>53704</v>
      </c>
      <c r="H2400" s="27">
        <v>183.28</v>
      </c>
      <c r="I2400" s="27">
        <v>1</v>
      </c>
      <c r="J2400" s="27">
        <v>28.0886354259437</v>
      </c>
      <c r="K2400" s="27">
        <v>3.2979006195827998E-2</v>
      </c>
      <c r="L2400" s="27">
        <v>32.581118215443901</v>
      </c>
      <c r="M2400" s="27">
        <v>4.4371923242252802E-2</v>
      </c>
      <c r="N2400" s="27">
        <v>-4.4924827895001904</v>
      </c>
      <c r="O2400" s="27">
        <v>-1.1392917046424899E-2</v>
      </c>
      <c r="P2400" s="27">
        <v>-5.9159681533963102</v>
      </c>
      <c r="Q2400" s="27">
        <v>-5.9159681533962996</v>
      </c>
      <c r="R2400" s="27">
        <v>0</v>
      </c>
      <c r="S2400" s="27">
        <v>1.46294479022557E-3</v>
      </c>
      <c r="T2400" s="27" t="s">
        <v>109</v>
      </c>
      <c r="U2400" s="29">
        <v>0.16099578774295101</v>
      </c>
      <c r="V2400" s="29">
        <v>-0.13947993097565001</v>
      </c>
      <c r="W2400" s="28">
        <v>0.300472749227712</v>
      </c>
    </row>
    <row r="2401" spans="2:23" x14ac:dyDescent="0.25">
      <c r="B2401" s="21" t="s">
        <v>69</v>
      </c>
      <c r="C2401" s="26" t="s">
        <v>92</v>
      </c>
      <c r="D2401" s="21" t="s">
        <v>37</v>
      </c>
      <c r="E2401" s="21" t="s">
        <v>130</v>
      </c>
      <c r="F2401" s="23">
        <v>182.78</v>
      </c>
      <c r="G2401" s="27">
        <v>58004</v>
      </c>
      <c r="H2401" s="27">
        <v>180.17</v>
      </c>
      <c r="I2401" s="27">
        <v>1</v>
      </c>
      <c r="J2401" s="27">
        <v>-39.250880596903698</v>
      </c>
      <c r="K2401" s="27">
        <v>0.32630577873254102</v>
      </c>
      <c r="L2401" s="27">
        <v>-33.9610627299896</v>
      </c>
      <c r="M2401" s="27">
        <v>0.244280330974711</v>
      </c>
      <c r="N2401" s="27">
        <v>-5.28981786691413</v>
      </c>
      <c r="O2401" s="27">
        <v>8.20254477578298E-2</v>
      </c>
      <c r="P2401" s="27">
        <v>-6.9209031055205799</v>
      </c>
      <c r="Q2401" s="27">
        <v>-6.9209031055205799</v>
      </c>
      <c r="R2401" s="27">
        <v>0</v>
      </c>
      <c r="S2401" s="27">
        <v>1.01449869767937E-2</v>
      </c>
      <c r="T2401" s="27" t="s">
        <v>109</v>
      </c>
      <c r="U2401" s="29">
        <v>1.0791434992062201</v>
      </c>
      <c r="V2401" s="29">
        <v>-0.93492421691446603</v>
      </c>
      <c r="W2401" s="28">
        <v>2.0140478118310501</v>
      </c>
    </row>
    <row r="2402" spans="2:23" x14ac:dyDescent="0.25">
      <c r="B2402" s="21" t="s">
        <v>69</v>
      </c>
      <c r="C2402" s="26" t="s">
        <v>92</v>
      </c>
      <c r="D2402" s="21" t="s">
        <v>37</v>
      </c>
      <c r="E2402" s="21" t="s">
        <v>131</v>
      </c>
      <c r="F2402" s="23">
        <v>181.52</v>
      </c>
      <c r="G2402" s="27">
        <v>53050</v>
      </c>
      <c r="H2402" s="27">
        <v>182.95</v>
      </c>
      <c r="I2402" s="27">
        <v>1</v>
      </c>
      <c r="J2402" s="27">
        <v>174.887349655902</v>
      </c>
      <c r="K2402" s="27">
        <v>0.73711260017894698</v>
      </c>
      <c r="L2402" s="27">
        <v>213.00961540999299</v>
      </c>
      <c r="M2402" s="27">
        <v>1.09349161979642</v>
      </c>
      <c r="N2402" s="27">
        <v>-38.1222657540903</v>
      </c>
      <c r="O2402" s="27">
        <v>-0.35637901961747598</v>
      </c>
      <c r="P2402" s="27">
        <v>-47.969668025915702</v>
      </c>
      <c r="Q2402" s="27">
        <v>-47.969668025915702</v>
      </c>
      <c r="R2402" s="27">
        <v>0</v>
      </c>
      <c r="S2402" s="27">
        <v>5.5456246117449197E-2</v>
      </c>
      <c r="T2402" s="27" t="s">
        <v>108</v>
      </c>
      <c r="U2402" s="29">
        <v>-10.429890611642399</v>
      </c>
      <c r="V2402" s="29">
        <v>-9.0360154323923005</v>
      </c>
      <c r="W2402" s="28">
        <v>-1.39388895440524</v>
      </c>
    </row>
    <row r="2403" spans="2:23" x14ac:dyDescent="0.25">
      <c r="B2403" s="21" t="s">
        <v>69</v>
      </c>
      <c r="C2403" s="26" t="s">
        <v>92</v>
      </c>
      <c r="D2403" s="21" t="s">
        <v>37</v>
      </c>
      <c r="E2403" s="21" t="s">
        <v>131</v>
      </c>
      <c r="F2403" s="23">
        <v>181.52</v>
      </c>
      <c r="G2403" s="27">
        <v>53204</v>
      </c>
      <c r="H2403" s="27">
        <v>182.58</v>
      </c>
      <c r="I2403" s="27">
        <v>1</v>
      </c>
      <c r="J2403" s="27">
        <v>33.896876141314003</v>
      </c>
      <c r="K2403" s="27">
        <v>0</v>
      </c>
      <c r="L2403" s="27">
        <v>37.3253733596366</v>
      </c>
      <c r="M2403" s="27">
        <v>0</v>
      </c>
      <c r="N2403" s="27">
        <v>-3.4284972183225602</v>
      </c>
      <c r="O2403" s="27">
        <v>0</v>
      </c>
      <c r="P2403" s="27">
        <v>-4.4029991099935701</v>
      </c>
      <c r="Q2403" s="27">
        <v>-4.4029991099935701</v>
      </c>
      <c r="R2403" s="27">
        <v>0</v>
      </c>
      <c r="S2403" s="27">
        <v>0</v>
      </c>
      <c r="T2403" s="27" t="s">
        <v>109</v>
      </c>
      <c r="U2403" s="29">
        <v>3.63420705142192</v>
      </c>
      <c r="V2403" s="29">
        <v>-3.1485230501364101</v>
      </c>
      <c r="W2403" s="28">
        <v>6.7826630703342197</v>
      </c>
    </row>
    <row r="2404" spans="2:23" x14ac:dyDescent="0.25">
      <c r="B2404" s="21" t="s">
        <v>69</v>
      </c>
      <c r="C2404" s="26" t="s">
        <v>92</v>
      </c>
      <c r="D2404" s="21" t="s">
        <v>37</v>
      </c>
      <c r="E2404" s="21" t="s">
        <v>131</v>
      </c>
      <c r="F2404" s="23">
        <v>181.52</v>
      </c>
      <c r="G2404" s="27">
        <v>53204</v>
      </c>
      <c r="H2404" s="27">
        <v>182.58</v>
      </c>
      <c r="I2404" s="27">
        <v>2</v>
      </c>
      <c r="J2404" s="27">
        <v>33.896876141314003</v>
      </c>
      <c r="K2404" s="27">
        <v>0</v>
      </c>
      <c r="L2404" s="27">
        <v>37.3253733596366</v>
      </c>
      <c r="M2404" s="27">
        <v>0</v>
      </c>
      <c r="N2404" s="27">
        <v>-3.4284972183225602</v>
      </c>
      <c r="O2404" s="27">
        <v>0</v>
      </c>
      <c r="P2404" s="27">
        <v>-4.4029991099935701</v>
      </c>
      <c r="Q2404" s="27">
        <v>-4.4029991099935701</v>
      </c>
      <c r="R2404" s="27">
        <v>0</v>
      </c>
      <c r="S2404" s="27">
        <v>0</v>
      </c>
      <c r="T2404" s="27" t="s">
        <v>109</v>
      </c>
      <c r="U2404" s="29">
        <v>3.63420705142192</v>
      </c>
      <c r="V2404" s="29">
        <v>-3.1485230501364101</v>
      </c>
      <c r="W2404" s="28">
        <v>6.7826630703342197</v>
      </c>
    </row>
    <row r="2405" spans="2:23" x14ac:dyDescent="0.25">
      <c r="B2405" s="21" t="s">
        <v>69</v>
      </c>
      <c r="C2405" s="26" t="s">
        <v>92</v>
      </c>
      <c r="D2405" s="21" t="s">
        <v>37</v>
      </c>
      <c r="E2405" s="21" t="s">
        <v>132</v>
      </c>
      <c r="F2405" s="23">
        <v>182.58</v>
      </c>
      <c r="G2405" s="27">
        <v>53254</v>
      </c>
      <c r="H2405" s="27">
        <v>183.67</v>
      </c>
      <c r="I2405" s="27">
        <v>1</v>
      </c>
      <c r="J2405" s="27">
        <v>28.099722841088301</v>
      </c>
      <c r="K2405" s="27">
        <v>8.3223252262826203E-2</v>
      </c>
      <c r="L2405" s="27">
        <v>28.099722920397902</v>
      </c>
      <c r="M2405" s="27">
        <v>8.32232527326104E-2</v>
      </c>
      <c r="N2405" s="27">
        <v>-7.9309592227000002E-8</v>
      </c>
      <c r="O2405" s="27">
        <v>-4.6978416200000002E-10</v>
      </c>
      <c r="P2405" s="27">
        <v>1.6729910000000001E-12</v>
      </c>
      <c r="Q2405" s="27">
        <v>1.6729899999999999E-12</v>
      </c>
      <c r="R2405" s="27">
        <v>0</v>
      </c>
      <c r="S2405" s="27">
        <v>0</v>
      </c>
      <c r="T2405" s="27" t="s">
        <v>109</v>
      </c>
      <c r="U2405" s="29">
        <v>4.18230924E-10</v>
      </c>
      <c r="V2405" s="29">
        <v>0</v>
      </c>
      <c r="W2405" s="28">
        <v>4.1822679078000002E-10</v>
      </c>
    </row>
    <row r="2406" spans="2:23" x14ac:dyDescent="0.25">
      <c r="B2406" s="21" t="s">
        <v>69</v>
      </c>
      <c r="C2406" s="26" t="s">
        <v>92</v>
      </c>
      <c r="D2406" s="21" t="s">
        <v>37</v>
      </c>
      <c r="E2406" s="21" t="s">
        <v>132</v>
      </c>
      <c r="F2406" s="23">
        <v>182.58</v>
      </c>
      <c r="G2406" s="27">
        <v>53304</v>
      </c>
      <c r="H2406" s="27">
        <v>184.23</v>
      </c>
      <c r="I2406" s="27">
        <v>1</v>
      </c>
      <c r="J2406" s="27">
        <v>34.788139272451701</v>
      </c>
      <c r="K2406" s="27">
        <v>0.13481791023199999</v>
      </c>
      <c r="L2406" s="27">
        <v>37.455866383533802</v>
      </c>
      <c r="M2406" s="27">
        <v>0.156287730616683</v>
      </c>
      <c r="N2406" s="27">
        <v>-2.6677271110820602</v>
      </c>
      <c r="O2406" s="27">
        <v>-2.1469820384682502E-2</v>
      </c>
      <c r="P2406" s="27">
        <v>-3.4327285298013801</v>
      </c>
      <c r="Q2406" s="27">
        <v>-3.4327285298013801</v>
      </c>
      <c r="R2406" s="27">
        <v>0</v>
      </c>
      <c r="S2406" s="27">
        <v>1.3126958427474001E-3</v>
      </c>
      <c r="T2406" s="27" t="s">
        <v>108</v>
      </c>
      <c r="U2406" s="29">
        <v>0.46407732563264098</v>
      </c>
      <c r="V2406" s="29">
        <v>-0.40205693735262998</v>
      </c>
      <c r="W2406" s="28">
        <v>0.86612570329927197</v>
      </c>
    </row>
    <row r="2407" spans="2:23" x14ac:dyDescent="0.25">
      <c r="B2407" s="21" t="s">
        <v>69</v>
      </c>
      <c r="C2407" s="26" t="s">
        <v>92</v>
      </c>
      <c r="D2407" s="21" t="s">
        <v>37</v>
      </c>
      <c r="E2407" s="21" t="s">
        <v>132</v>
      </c>
      <c r="F2407" s="23">
        <v>182.58</v>
      </c>
      <c r="G2407" s="27">
        <v>54104</v>
      </c>
      <c r="H2407" s="27">
        <v>183.55</v>
      </c>
      <c r="I2407" s="27">
        <v>1</v>
      </c>
      <c r="J2407" s="27">
        <v>27.0544255148125</v>
      </c>
      <c r="K2407" s="27">
        <v>7.2315863665729896E-2</v>
      </c>
      <c r="L2407" s="27">
        <v>27.054425587353599</v>
      </c>
      <c r="M2407" s="27">
        <v>7.2315864053531201E-2</v>
      </c>
      <c r="N2407" s="27">
        <v>-7.2541084251000004E-8</v>
      </c>
      <c r="O2407" s="27">
        <v>-3.8780133599999999E-10</v>
      </c>
      <c r="P2407" s="27">
        <v>1.7080239999999999E-12</v>
      </c>
      <c r="Q2407" s="27">
        <v>1.7080229999999999E-12</v>
      </c>
      <c r="R2407" s="27">
        <v>0</v>
      </c>
      <c r="S2407" s="27">
        <v>0</v>
      </c>
      <c r="T2407" s="27" t="s">
        <v>109</v>
      </c>
      <c r="U2407" s="29">
        <v>-6.2799988500000001E-10</v>
      </c>
      <c r="V2407" s="29">
        <v>0</v>
      </c>
      <c r="W2407" s="28">
        <v>-6.2800609128999999E-10</v>
      </c>
    </row>
    <row r="2408" spans="2:23" x14ac:dyDescent="0.25">
      <c r="B2408" s="21" t="s">
        <v>69</v>
      </c>
      <c r="C2408" s="26" t="s">
        <v>92</v>
      </c>
      <c r="D2408" s="21" t="s">
        <v>37</v>
      </c>
      <c r="E2408" s="21" t="s">
        <v>133</v>
      </c>
      <c r="F2408" s="23">
        <v>183.67</v>
      </c>
      <c r="G2408" s="27">
        <v>54104</v>
      </c>
      <c r="H2408" s="27">
        <v>183.55</v>
      </c>
      <c r="I2408" s="27">
        <v>1</v>
      </c>
      <c r="J2408" s="27">
        <v>-3.66847817204098</v>
      </c>
      <c r="K2408" s="27">
        <v>1.1788973318497199E-3</v>
      </c>
      <c r="L2408" s="27">
        <v>-3.6684781869134002</v>
      </c>
      <c r="M2408" s="27">
        <v>1.17889734140849E-3</v>
      </c>
      <c r="N2408" s="27">
        <v>1.4872428982999999E-8</v>
      </c>
      <c r="O2408" s="27">
        <v>-9.5587690000000007E-12</v>
      </c>
      <c r="P2408" s="27">
        <v>-8.8032999999999995E-14</v>
      </c>
      <c r="Q2408" s="27">
        <v>-8.8031000000000001E-14</v>
      </c>
      <c r="R2408" s="27">
        <v>0</v>
      </c>
      <c r="S2408" s="27">
        <v>0</v>
      </c>
      <c r="T2408" s="27" t="s">
        <v>109</v>
      </c>
      <c r="U2408" s="29">
        <v>2.9605993000000002E-11</v>
      </c>
      <c r="V2408" s="29">
        <v>0</v>
      </c>
      <c r="W2408" s="28">
        <v>2.9605700410000001E-11</v>
      </c>
    </row>
    <row r="2409" spans="2:23" x14ac:dyDescent="0.25">
      <c r="B2409" s="21" t="s">
        <v>69</v>
      </c>
      <c r="C2409" s="26" t="s">
        <v>92</v>
      </c>
      <c r="D2409" s="21" t="s">
        <v>37</v>
      </c>
      <c r="E2409" s="21" t="s">
        <v>134</v>
      </c>
      <c r="F2409" s="23">
        <v>183.76</v>
      </c>
      <c r="G2409" s="27">
        <v>53404</v>
      </c>
      <c r="H2409" s="27">
        <v>184.28</v>
      </c>
      <c r="I2409" s="27">
        <v>1</v>
      </c>
      <c r="J2409" s="27">
        <v>11.4415171872964</v>
      </c>
      <c r="K2409" s="27">
        <v>1.27242882711878E-2</v>
      </c>
      <c r="L2409" s="27">
        <v>18.0934829243918</v>
      </c>
      <c r="M2409" s="27">
        <v>3.1820764885387001E-2</v>
      </c>
      <c r="N2409" s="27">
        <v>-6.6519657370953498</v>
      </c>
      <c r="O2409" s="27">
        <v>-1.90964766141992E-2</v>
      </c>
      <c r="P2409" s="27">
        <v>-8.7730706211420095</v>
      </c>
      <c r="Q2409" s="27">
        <v>-8.7730706211420095</v>
      </c>
      <c r="R2409" s="27">
        <v>0</v>
      </c>
      <c r="S2409" s="27">
        <v>7.4811698616085798E-3</v>
      </c>
      <c r="T2409" s="27" t="s">
        <v>109</v>
      </c>
      <c r="U2409" s="29">
        <v>-5.5111443255283901E-2</v>
      </c>
      <c r="V2409" s="29">
        <v>-4.7746220003523097E-2</v>
      </c>
      <c r="W2409" s="28">
        <v>-7.3652960395502202E-3</v>
      </c>
    </row>
    <row r="2410" spans="2:23" x14ac:dyDescent="0.25">
      <c r="B2410" s="21" t="s">
        <v>69</v>
      </c>
      <c r="C2410" s="26" t="s">
        <v>92</v>
      </c>
      <c r="D2410" s="21" t="s">
        <v>37</v>
      </c>
      <c r="E2410" s="21" t="s">
        <v>135</v>
      </c>
      <c r="F2410" s="23">
        <v>184.28</v>
      </c>
      <c r="G2410" s="27">
        <v>53854</v>
      </c>
      <c r="H2410" s="27">
        <v>180.6</v>
      </c>
      <c r="I2410" s="27">
        <v>1</v>
      </c>
      <c r="J2410" s="27">
        <v>-54.359038409521702</v>
      </c>
      <c r="K2410" s="27">
        <v>0.58338690536557503</v>
      </c>
      <c r="L2410" s="27">
        <v>-47.649053179475302</v>
      </c>
      <c r="M2410" s="27">
        <v>0.44825144284901902</v>
      </c>
      <c r="N2410" s="27">
        <v>-6.7099852300463896</v>
      </c>
      <c r="O2410" s="27">
        <v>0.135135462516556</v>
      </c>
      <c r="P2410" s="27">
        <v>-8.7730706211419793</v>
      </c>
      <c r="Q2410" s="27">
        <v>-8.7730706211419704</v>
      </c>
      <c r="R2410" s="27">
        <v>0</v>
      </c>
      <c r="S2410" s="27">
        <v>1.5195549030631399E-2</v>
      </c>
      <c r="T2410" s="27" t="s">
        <v>109</v>
      </c>
      <c r="U2410" s="29">
        <v>-3.8631865050306399E-2</v>
      </c>
      <c r="V2410" s="29">
        <v>-3.3469011495384803E-2</v>
      </c>
      <c r="W2410" s="28">
        <v>-5.1629045775022503E-3</v>
      </c>
    </row>
    <row r="2411" spans="2:23" x14ac:dyDescent="0.25">
      <c r="B2411" s="21" t="s">
        <v>69</v>
      </c>
      <c r="C2411" s="26" t="s">
        <v>92</v>
      </c>
      <c r="D2411" s="21" t="s">
        <v>37</v>
      </c>
      <c r="E2411" s="21" t="s">
        <v>136</v>
      </c>
      <c r="F2411" s="23">
        <v>184.42</v>
      </c>
      <c r="G2411" s="27">
        <v>53504</v>
      </c>
      <c r="H2411" s="27">
        <v>184.42</v>
      </c>
      <c r="I2411" s="27">
        <v>1</v>
      </c>
      <c r="J2411" s="27">
        <v>-6.1519980000000001E-12</v>
      </c>
      <c r="K2411" s="27">
        <v>0</v>
      </c>
      <c r="L2411" s="27">
        <v>-5.5247950000000004E-12</v>
      </c>
      <c r="M2411" s="27">
        <v>0</v>
      </c>
      <c r="N2411" s="27">
        <v>-6.2720200000000004E-13</v>
      </c>
      <c r="O2411" s="27">
        <v>0</v>
      </c>
      <c r="P2411" s="27">
        <v>-1.1388530000000001E-12</v>
      </c>
      <c r="Q2411" s="27">
        <v>-1.138854E-12</v>
      </c>
      <c r="R2411" s="27">
        <v>0</v>
      </c>
      <c r="S2411" s="27">
        <v>0</v>
      </c>
      <c r="T2411" s="27" t="s">
        <v>109</v>
      </c>
      <c r="U2411" s="29">
        <v>0</v>
      </c>
      <c r="V2411" s="29">
        <v>0</v>
      </c>
      <c r="W2411" s="28">
        <v>0</v>
      </c>
    </row>
    <row r="2412" spans="2:23" x14ac:dyDescent="0.25">
      <c r="B2412" s="21" t="s">
        <v>69</v>
      </c>
      <c r="C2412" s="26" t="s">
        <v>92</v>
      </c>
      <c r="D2412" s="21" t="s">
        <v>37</v>
      </c>
      <c r="E2412" s="21" t="s">
        <v>136</v>
      </c>
      <c r="F2412" s="23">
        <v>184.42</v>
      </c>
      <c r="G2412" s="27">
        <v>53754</v>
      </c>
      <c r="H2412" s="27">
        <v>181.69</v>
      </c>
      <c r="I2412" s="27">
        <v>1</v>
      </c>
      <c r="J2412" s="27">
        <v>-42.722251804516702</v>
      </c>
      <c r="K2412" s="27">
        <v>0.29604594763811198</v>
      </c>
      <c r="L2412" s="27">
        <v>-36.236817874186599</v>
      </c>
      <c r="M2412" s="27">
        <v>0.21298595047673899</v>
      </c>
      <c r="N2412" s="27">
        <v>-6.4854339303300597</v>
      </c>
      <c r="O2412" s="27">
        <v>8.3059997161372801E-2</v>
      </c>
      <c r="P2412" s="27">
        <v>-8.5140994956558806</v>
      </c>
      <c r="Q2412" s="27">
        <v>-8.51409949565587</v>
      </c>
      <c r="R2412" s="27">
        <v>0</v>
      </c>
      <c r="S2412" s="27">
        <v>1.1757860193996701E-2</v>
      </c>
      <c r="T2412" s="27" t="s">
        <v>109</v>
      </c>
      <c r="U2412" s="29">
        <v>-2.5006868494258998</v>
      </c>
      <c r="V2412" s="29">
        <v>-2.1664891612352801</v>
      </c>
      <c r="W2412" s="28">
        <v>-0.33420099094331102</v>
      </c>
    </row>
    <row r="2413" spans="2:23" x14ac:dyDescent="0.25">
      <c r="B2413" s="21" t="s">
        <v>69</v>
      </c>
      <c r="C2413" s="26" t="s">
        <v>92</v>
      </c>
      <c r="D2413" s="21" t="s">
        <v>37</v>
      </c>
      <c r="E2413" s="21" t="s">
        <v>137</v>
      </c>
      <c r="F2413" s="23">
        <v>182.53</v>
      </c>
      <c r="G2413" s="27">
        <v>54050</v>
      </c>
      <c r="H2413" s="27">
        <v>181.87</v>
      </c>
      <c r="I2413" s="27">
        <v>1</v>
      </c>
      <c r="J2413" s="27">
        <v>-83.782401204675097</v>
      </c>
      <c r="K2413" s="27">
        <v>0.101782615898507</v>
      </c>
      <c r="L2413" s="27">
        <v>-33.671095900644403</v>
      </c>
      <c r="M2413" s="27">
        <v>1.6439269137680599E-2</v>
      </c>
      <c r="N2413" s="27">
        <v>-50.1113053040308</v>
      </c>
      <c r="O2413" s="27">
        <v>8.5343346760826E-2</v>
      </c>
      <c r="P2413" s="27">
        <v>-63.6746814069514</v>
      </c>
      <c r="Q2413" s="27">
        <v>-63.6746814069514</v>
      </c>
      <c r="R2413" s="27">
        <v>0</v>
      </c>
      <c r="S2413" s="27">
        <v>5.8789743258013102E-2</v>
      </c>
      <c r="T2413" s="27" t="s">
        <v>108</v>
      </c>
      <c r="U2413" s="29">
        <v>-17.523903720837598</v>
      </c>
      <c r="V2413" s="29">
        <v>-15.1819678991159</v>
      </c>
      <c r="W2413" s="28">
        <v>-2.3419589662110698</v>
      </c>
    </row>
    <row r="2414" spans="2:23" x14ac:dyDescent="0.25">
      <c r="B2414" s="21" t="s">
        <v>69</v>
      </c>
      <c r="C2414" s="26" t="s">
        <v>92</v>
      </c>
      <c r="D2414" s="21" t="s">
        <v>37</v>
      </c>
      <c r="E2414" s="21" t="s">
        <v>137</v>
      </c>
      <c r="F2414" s="23">
        <v>182.53</v>
      </c>
      <c r="G2414" s="27">
        <v>54850</v>
      </c>
      <c r="H2414" s="27">
        <v>182.6</v>
      </c>
      <c r="I2414" s="27">
        <v>1</v>
      </c>
      <c r="J2414" s="27">
        <v>2.8073338039794802</v>
      </c>
      <c r="K2414" s="27">
        <v>2.0569731256981001E-4</v>
      </c>
      <c r="L2414" s="27">
        <v>-5.1586769442498301</v>
      </c>
      <c r="M2414" s="27">
        <v>6.9457183797501897E-4</v>
      </c>
      <c r="N2414" s="27">
        <v>7.9660107482293201</v>
      </c>
      <c r="O2414" s="27">
        <v>-4.8887452540520798E-4</v>
      </c>
      <c r="P2414" s="27">
        <v>12.193254538199801</v>
      </c>
      <c r="Q2414" s="27">
        <v>12.193254538199801</v>
      </c>
      <c r="R2414" s="27">
        <v>0</v>
      </c>
      <c r="S2414" s="27">
        <v>3.8804294076899399E-3</v>
      </c>
      <c r="T2414" s="27" t="s">
        <v>109</v>
      </c>
      <c r="U2414" s="29">
        <v>-0.64687213010659905</v>
      </c>
      <c r="V2414" s="29">
        <v>-0.56042261305243701</v>
      </c>
      <c r="W2414" s="28">
        <v>-8.6450371402907497E-2</v>
      </c>
    </row>
    <row r="2415" spans="2:23" x14ac:dyDescent="0.25">
      <c r="B2415" s="21" t="s">
        <v>69</v>
      </c>
      <c r="C2415" s="26" t="s">
        <v>92</v>
      </c>
      <c r="D2415" s="21" t="s">
        <v>37</v>
      </c>
      <c r="E2415" s="21" t="s">
        <v>138</v>
      </c>
      <c r="F2415" s="23">
        <v>184.08</v>
      </c>
      <c r="G2415" s="27">
        <v>53654</v>
      </c>
      <c r="H2415" s="27">
        <v>183.45</v>
      </c>
      <c r="I2415" s="27">
        <v>1</v>
      </c>
      <c r="J2415" s="27">
        <v>-47.459630471051199</v>
      </c>
      <c r="K2415" s="27">
        <v>8.8519969410835203E-2</v>
      </c>
      <c r="L2415" s="27">
        <v>-44.271304316937503</v>
      </c>
      <c r="M2415" s="27">
        <v>7.7025971566769394E-2</v>
      </c>
      <c r="N2415" s="27">
        <v>-3.18832615411376</v>
      </c>
      <c r="O2415" s="27">
        <v>1.14939978440658E-2</v>
      </c>
      <c r="P2415" s="27">
        <v>-4.2742196869457603</v>
      </c>
      <c r="Q2415" s="27">
        <v>-4.2742196869457603</v>
      </c>
      <c r="R2415" s="27">
        <v>0</v>
      </c>
      <c r="S2415" s="27">
        <v>7.1796988953839601E-4</v>
      </c>
      <c r="T2415" s="27" t="s">
        <v>109</v>
      </c>
      <c r="U2415" s="29">
        <v>0.103549036723011</v>
      </c>
      <c r="V2415" s="29">
        <v>-8.9710499244741795E-2</v>
      </c>
      <c r="W2415" s="28">
        <v>0.193257626054919</v>
      </c>
    </row>
    <row r="2416" spans="2:23" x14ac:dyDescent="0.25">
      <c r="B2416" s="21" t="s">
        <v>69</v>
      </c>
      <c r="C2416" s="26" t="s">
        <v>92</v>
      </c>
      <c r="D2416" s="21" t="s">
        <v>37</v>
      </c>
      <c r="E2416" s="21" t="s">
        <v>139</v>
      </c>
      <c r="F2416" s="23">
        <v>183.28</v>
      </c>
      <c r="G2416" s="27">
        <v>58004</v>
      </c>
      <c r="H2416" s="27">
        <v>180.17</v>
      </c>
      <c r="I2416" s="27">
        <v>1</v>
      </c>
      <c r="J2416" s="27">
        <v>-46.059371114184302</v>
      </c>
      <c r="K2416" s="27">
        <v>0.43723407405817999</v>
      </c>
      <c r="L2416" s="27">
        <v>-41.531716992537298</v>
      </c>
      <c r="M2416" s="27">
        <v>0.35549849271936701</v>
      </c>
      <c r="N2416" s="27">
        <v>-4.5276541216470303</v>
      </c>
      <c r="O2416" s="27">
        <v>8.1735581338813604E-2</v>
      </c>
      <c r="P2416" s="27">
        <v>-5.9159681533968804</v>
      </c>
      <c r="Q2416" s="27">
        <v>-5.9159681533968804</v>
      </c>
      <c r="R2416" s="27">
        <v>0</v>
      </c>
      <c r="S2416" s="27">
        <v>7.2132277814724597E-3</v>
      </c>
      <c r="T2416" s="27" t="s">
        <v>109</v>
      </c>
      <c r="U2416" s="29">
        <v>0.77239420047357199</v>
      </c>
      <c r="V2416" s="29">
        <v>-0.66916961790364005</v>
      </c>
      <c r="W2416" s="28">
        <v>1.44154957193279</v>
      </c>
    </row>
    <row r="2417" spans="2:23" x14ac:dyDescent="0.25">
      <c r="B2417" s="21" t="s">
        <v>69</v>
      </c>
      <c r="C2417" s="26" t="s">
        <v>92</v>
      </c>
      <c r="D2417" s="21" t="s">
        <v>37</v>
      </c>
      <c r="E2417" s="21" t="s">
        <v>140</v>
      </c>
      <c r="F2417" s="23">
        <v>181.69</v>
      </c>
      <c r="G2417" s="27">
        <v>53854</v>
      </c>
      <c r="H2417" s="27">
        <v>180.6</v>
      </c>
      <c r="I2417" s="27">
        <v>1</v>
      </c>
      <c r="J2417" s="27">
        <v>-65.797196724321694</v>
      </c>
      <c r="K2417" s="27">
        <v>0.21429891929056499</v>
      </c>
      <c r="L2417" s="27">
        <v>-58.344453182771304</v>
      </c>
      <c r="M2417" s="27">
        <v>0.168501723251232</v>
      </c>
      <c r="N2417" s="27">
        <v>-7.4527435415504</v>
      </c>
      <c r="O2417" s="27">
        <v>4.5797196039333701E-2</v>
      </c>
      <c r="P2417" s="27">
        <v>-9.6903448853514593</v>
      </c>
      <c r="Q2417" s="27">
        <v>-9.6903448853514504</v>
      </c>
      <c r="R2417" s="27">
        <v>0</v>
      </c>
      <c r="S2417" s="27">
        <v>4.6481878078543301E-3</v>
      </c>
      <c r="T2417" s="27" t="s">
        <v>108</v>
      </c>
      <c r="U2417" s="29">
        <v>0.17244261625513299</v>
      </c>
      <c r="V2417" s="29">
        <v>-0.14939697832920201</v>
      </c>
      <c r="W2417" s="28">
        <v>0.32183641396212698</v>
      </c>
    </row>
    <row r="2418" spans="2:23" x14ac:dyDescent="0.25">
      <c r="B2418" s="21" t="s">
        <v>69</v>
      </c>
      <c r="C2418" s="26" t="s">
        <v>92</v>
      </c>
      <c r="D2418" s="21" t="s">
        <v>37</v>
      </c>
      <c r="E2418" s="21" t="s">
        <v>140</v>
      </c>
      <c r="F2418" s="23">
        <v>181.69</v>
      </c>
      <c r="G2418" s="27">
        <v>58104</v>
      </c>
      <c r="H2418" s="27">
        <v>179.23</v>
      </c>
      <c r="I2418" s="27">
        <v>1</v>
      </c>
      <c r="J2418" s="27">
        <v>-42.147774590352697</v>
      </c>
      <c r="K2418" s="27">
        <v>0.22809424153482299</v>
      </c>
      <c r="L2418" s="27">
        <v>-43.055621648210497</v>
      </c>
      <c r="M2418" s="27">
        <v>0.23802619372797901</v>
      </c>
      <c r="N2418" s="27">
        <v>0.90784705785781405</v>
      </c>
      <c r="O2418" s="27">
        <v>-9.9319521931560493E-3</v>
      </c>
      <c r="P2418" s="27">
        <v>1.1762453896942899</v>
      </c>
      <c r="Q2418" s="27">
        <v>1.1762453896942899</v>
      </c>
      <c r="R2418" s="27">
        <v>0</v>
      </c>
      <c r="S2418" s="27">
        <v>1.77648233034177E-4</v>
      </c>
      <c r="T2418" s="27" t="s">
        <v>109</v>
      </c>
      <c r="U2418" s="29">
        <v>0.44098366955328699</v>
      </c>
      <c r="V2418" s="29">
        <v>-0.38204957193592398</v>
      </c>
      <c r="W2418" s="28">
        <v>0.82302510775473603</v>
      </c>
    </row>
    <row r="2419" spans="2:23" x14ac:dyDescent="0.25">
      <c r="B2419" s="21" t="s">
        <v>69</v>
      </c>
      <c r="C2419" s="26" t="s">
        <v>92</v>
      </c>
      <c r="D2419" s="21" t="s">
        <v>37</v>
      </c>
      <c r="E2419" s="21" t="s">
        <v>141</v>
      </c>
      <c r="F2419" s="23">
        <v>181.01</v>
      </c>
      <c r="G2419" s="27">
        <v>54050</v>
      </c>
      <c r="H2419" s="27">
        <v>181.87</v>
      </c>
      <c r="I2419" s="27">
        <v>1</v>
      </c>
      <c r="J2419" s="27">
        <v>116.283412391008</v>
      </c>
      <c r="K2419" s="27">
        <v>0.23933642635215999</v>
      </c>
      <c r="L2419" s="27">
        <v>65.856553015958198</v>
      </c>
      <c r="M2419" s="27">
        <v>7.6766414680043693E-2</v>
      </c>
      <c r="N2419" s="27">
        <v>50.426859375049503</v>
      </c>
      <c r="O2419" s="27">
        <v>0.16257001167211599</v>
      </c>
      <c r="P2419" s="27">
        <v>69.068367369942393</v>
      </c>
      <c r="Q2419" s="27">
        <v>69.068367369942294</v>
      </c>
      <c r="R2419" s="27">
        <v>0</v>
      </c>
      <c r="S2419" s="27">
        <v>8.4436776869343005E-2</v>
      </c>
      <c r="T2419" s="27" t="s">
        <v>108</v>
      </c>
      <c r="U2419" s="29">
        <v>-13.870396144754499</v>
      </c>
      <c r="V2419" s="29">
        <v>-12.0167236919525</v>
      </c>
      <c r="W2419" s="28">
        <v>-1.8536907719642799</v>
      </c>
    </row>
    <row r="2420" spans="2:23" x14ac:dyDescent="0.25">
      <c r="B2420" s="21" t="s">
        <v>69</v>
      </c>
      <c r="C2420" s="26" t="s">
        <v>92</v>
      </c>
      <c r="D2420" s="21" t="s">
        <v>37</v>
      </c>
      <c r="E2420" s="21" t="s">
        <v>141</v>
      </c>
      <c r="F2420" s="23">
        <v>181.01</v>
      </c>
      <c r="G2420" s="27">
        <v>56000</v>
      </c>
      <c r="H2420" s="27">
        <v>178.13</v>
      </c>
      <c r="I2420" s="27">
        <v>1</v>
      </c>
      <c r="J2420" s="27">
        <v>-10.6222596180314</v>
      </c>
      <c r="K2420" s="27">
        <v>0.108996097813503</v>
      </c>
      <c r="L2420" s="27">
        <v>44.426836050495297</v>
      </c>
      <c r="M2420" s="27">
        <v>1.9066364735680299</v>
      </c>
      <c r="N2420" s="27">
        <v>-55.049095668526697</v>
      </c>
      <c r="O2420" s="27">
        <v>-1.7976403757545301</v>
      </c>
      <c r="P2420" s="27">
        <v>-51.6729809675792</v>
      </c>
      <c r="Q2420" s="27">
        <v>-51.6729809675791</v>
      </c>
      <c r="R2420" s="27">
        <v>0</v>
      </c>
      <c r="S2420" s="27">
        <v>2.5793136653652202</v>
      </c>
      <c r="T2420" s="27" t="s">
        <v>108</v>
      </c>
      <c r="U2420" s="29">
        <v>-481.343677799597</v>
      </c>
      <c r="V2420" s="29">
        <v>-417.01577349493601</v>
      </c>
      <c r="W2420" s="28">
        <v>-64.3285400336527</v>
      </c>
    </row>
    <row r="2421" spans="2:23" x14ac:dyDescent="0.25">
      <c r="B2421" s="21" t="s">
        <v>69</v>
      </c>
      <c r="C2421" s="26" t="s">
        <v>92</v>
      </c>
      <c r="D2421" s="21" t="s">
        <v>37</v>
      </c>
      <c r="E2421" s="21" t="s">
        <v>141</v>
      </c>
      <c r="F2421" s="23">
        <v>181.01</v>
      </c>
      <c r="G2421" s="27">
        <v>58450</v>
      </c>
      <c r="H2421" s="27">
        <v>179.07</v>
      </c>
      <c r="I2421" s="27">
        <v>1</v>
      </c>
      <c r="J2421" s="27">
        <v>-171.046588404114</v>
      </c>
      <c r="K2421" s="27">
        <v>0.74839240765187898</v>
      </c>
      <c r="L2421" s="27">
        <v>-153.18830201927699</v>
      </c>
      <c r="M2421" s="27">
        <v>0.60027705729654901</v>
      </c>
      <c r="N2421" s="27">
        <v>-17.858286384837299</v>
      </c>
      <c r="O2421" s="27">
        <v>0.14811535035533099</v>
      </c>
      <c r="P2421" s="27">
        <v>-47.519427778075503</v>
      </c>
      <c r="Q2421" s="27">
        <v>-47.519427778075503</v>
      </c>
      <c r="R2421" s="27">
        <v>0</v>
      </c>
      <c r="S2421" s="27">
        <v>5.7762096098379803E-2</v>
      </c>
      <c r="T2421" s="27" t="s">
        <v>108</v>
      </c>
      <c r="U2421" s="29">
        <v>-7.9783879086105003</v>
      </c>
      <c r="V2421" s="29">
        <v>-6.9121373322307704</v>
      </c>
      <c r="W2421" s="28">
        <v>-1.0662611137415701</v>
      </c>
    </row>
    <row r="2422" spans="2:23" x14ac:dyDescent="0.25">
      <c r="B2422" s="21" t="s">
        <v>69</v>
      </c>
      <c r="C2422" s="26" t="s">
        <v>92</v>
      </c>
      <c r="D2422" s="21" t="s">
        <v>37</v>
      </c>
      <c r="E2422" s="21" t="s">
        <v>142</v>
      </c>
      <c r="F2422" s="23">
        <v>180.6</v>
      </c>
      <c r="G2422" s="27">
        <v>53850</v>
      </c>
      <c r="H2422" s="27">
        <v>181.01</v>
      </c>
      <c r="I2422" s="27">
        <v>1</v>
      </c>
      <c r="J2422" s="27">
        <v>-19.570637291808101</v>
      </c>
      <c r="K2422" s="27">
        <v>0</v>
      </c>
      <c r="L2422" s="27">
        <v>-12.560628019323699</v>
      </c>
      <c r="M2422" s="27">
        <v>0</v>
      </c>
      <c r="N2422" s="27">
        <v>-7.0100092724843597</v>
      </c>
      <c r="O2422" s="27">
        <v>0</v>
      </c>
      <c r="P2422" s="27">
        <v>-9.0927405995827293</v>
      </c>
      <c r="Q2422" s="27">
        <v>-9.0927405995827293</v>
      </c>
      <c r="R2422" s="27">
        <v>0</v>
      </c>
      <c r="S2422" s="27">
        <v>0</v>
      </c>
      <c r="T2422" s="27" t="s">
        <v>108</v>
      </c>
      <c r="U2422" s="29">
        <v>2.8741038017185598</v>
      </c>
      <c r="V2422" s="29">
        <v>-2.4900017913550001</v>
      </c>
      <c r="W2422" s="28">
        <v>5.3640525815931097</v>
      </c>
    </row>
    <row r="2423" spans="2:23" x14ac:dyDescent="0.25">
      <c r="B2423" s="21" t="s">
        <v>69</v>
      </c>
      <c r="C2423" s="26" t="s">
        <v>92</v>
      </c>
      <c r="D2423" s="21" t="s">
        <v>37</v>
      </c>
      <c r="E2423" s="21" t="s">
        <v>142</v>
      </c>
      <c r="F2423" s="23">
        <v>180.6</v>
      </c>
      <c r="G2423" s="27">
        <v>53850</v>
      </c>
      <c r="H2423" s="27">
        <v>181.01</v>
      </c>
      <c r="I2423" s="27">
        <v>2</v>
      </c>
      <c r="J2423" s="27">
        <v>-45.266435873418601</v>
      </c>
      <c r="K2423" s="27">
        <v>0</v>
      </c>
      <c r="L2423" s="27">
        <v>-29.0524449607259</v>
      </c>
      <c r="M2423" s="27">
        <v>0</v>
      </c>
      <c r="N2423" s="27">
        <v>-16.2139909126928</v>
      </c>
      <c r="O2423" s="27">
        <v>0</v>
      </c>
      <c r="P2423" s="27">
        <v>-21.031300776134099</v>
      </c>
      <c r="Q2423" s="27">
        <v>-21.031300776134</v>
      </c>
      <c r="R2423" s="27">
        <v>0</v>
      </c>
      <c r="S2423" s="27">
        <v>0</v>
      </c>
      <c r="T2423" s="27" t="s">
        <v>108</v>
      </c>
      <c r="U2423" s="29">
        <v>6.6477362742039698</v>
      </c>
      <c r="V2423" s="29">
        <v>-5.7593171204623097</v>
      </c>
      <c r="W2423" s="28">
        <v>12.406930780326</v>
      </c>
    </row>
    <row r="2424" spans="2:23" x14ac:dyDescent="0.25">
      <c r="B2424" s="21" t="s">
        <v>69</v>
      </c>
      <c r="C2424" s="26" t="s">
        <v>92</v>
      </c>
      <c r="D2424" s="21" t="s">
        <v>37</v>
      </c>
      <c r="E2424" s="21" t="s">
        <v>142</v>
      </c>
      <c r="F2424" s="23">
        <v>180.6</v>
      </c>
      <c r="G2424" s="27">
        <v>58004</v>
      </c>
      <c r="H2424" s="27">
        <v>180.17</v>
      </c>
      <c r="I2424" s="27">
        <v>1</v>
      </c>
      <c r="J2424" s="27">
        <v>-29.931834819898</v>
      </c>
      <c r="K2424" s="27">
        <v>3.0461101013312401E-2</v>
      </c>
      <c r="L2424" s="27">
        <v>-38.913152253423597</v>
      </c>
      <c r="M2424" s="27">
        <v>5.1483936222136303E-2</v>
      </c>
      <c r="N2424" s="27">
        <v>8.9813174335255805</v>
      </c>
      <c r="O2424" s="27">
        <v>-2.1022835208823899E-2</v>
      </c>
      <c r="P2424" s="27">
        <v>11.660625869225001</v>
      </c>
      <c r="Q2424" s="27">
        <v>11.6606258692249</v>
      </c>
      <c r="R2424" s="27">
        <v>0</v>
      </c>
      <c r="S2424" s="27">
        <v>4.6229866525093E-3</v>
      </c>
      <c r="T2424" s="27" t="s">
        <v>108</v>
      </c>
      <c r="U2424" s="29">
        <v>6.9762367272368994E-2</v>
      </c>
      <c r="V2424" s="29">
        <v>-6.0439159982146801E-2</v>
      </c>
      <c r="W2424" s="28">
        <v>0.13020024052076301</v>
      </c>
    </row>
    <row r="2425" spans="2:23" x14ac:dyDescent="0.25">
      <c r="B2425" s="21" t="s">
        <v>69</v>
      </c>
      <c r="C2425" s="26" t="s">
        <v>92</v>
      </c>
      <c r="D2425" s="21" t="s">
        <v>37</v>
      </c>
      <c r="E2425" s="21" t="s">
        <v>143</v>
      </c>
      <c r="F2425" s="23">
        <v>182.57</v>
      </c>
      <c r="G2425" s="27">
        <v>54000</v>
      </c>
      <c r="H2425" s="27">
        <v>181.21</v>
      </c>
      <c r="I2425" s="27">
        <v>1</v>
      </c>
      <c r="J2425" s="27">
        <v>-48.3374950874123</v>
      </c>
      <c r="K2425" s="27">
        <v>0.141592713938332</v>
      </c>
      <c r="L2425" s="27">
        <v>-23.529974398842299</v>
      </c>
      <c r="M2425" s="27">
        <v>3.3551777529736697E-2</v>
      </c>
      <c r="N2425" s="27">
        <v>-24.807520688570001</v>
      </c>
      <c r="O2425" s="27">
        <v>0.108040936408595</v>
      </c>
      <c r="P2425" s="27">
        <v>-25.688039192547599</v>
      </c>
      <c r="Q2425" s="27">
        <v>-25.6880391925475</v>
      </c>
      <c r="R2425" s="27">
        <v>0</v>
      </c>
      <c r="S2425" s="27">
        <v>3.9988446668006397E-2</v>
      </c>
      <c r="T2425" s="27" t="s">
        <v>108</v>
      </c>
      <c r="U2425" s="29">
        <v>-14.0866622130954</v>
      </c>
      <c r="V2425" s="29">
        <v>-12.2040874528772</v>
      </c>
      <c r="W2425" s="28">
        <v>-1.8825933650112801</v>
      </c>
    </row>
    <row r="2426" spans="2:23" x14ac:dyDescent="0.25">
      <c r="B2426" s="21" t="s">
        <v>69</v>
      </c>
      <c r="C2426" s="26" t="s">
        <v>92</v>
      </c>
      <c r="D2426" s="21" t="s">
        <v>37</v>
      </c>
      <c r="E2426" s="21" t="s">
        <v>143</v>
      </c>
      <c r="F2426" s="23">
        <v>182.57</v>
      </c>
      <c r="G2426" s="27">
        <v>54850</v>
      </c>
      <c r="H2426" s="27">
        <v>182.6</v>
      </c>
      <c r="I2426" s="27">
        <v>1</v>
      </c>
      <c r="J2426" s="27">
        <v>11.7384133165574</v>
      </c>
      <c r="K2426" s="27">
        <v>1.08854374280362E-3</v>
      </c>
      <c r="L2426" s="27">
        <v>19.7056580663719</v>
      </c>
      <c r="M2426" s="27">
        <v>3.0676723826472698E-3</v>
      </c>
      <c r="N2426" s="27">
        <v>-7.96724474981455</v>
      </c>
      <c r="O2426" s="27">
        <v>-1.97912863984365E-3</v>
      </c>
      <c r="P2426" s="27">
        <v>-12.193254538201799</v>
      </c>
      <c r="Q2426" s="27">
        <v>-12.193254538201799</v>
      </c>
      <c r="R2426" s="27">
        <v>0</v>
      </c>
      <c r="S2426" s="27">
        <v>1.1745361042436999E-3</v>
      </c>
      <c r="T2426" s="27" t="s">
        <v>109</v>
      </c>
      <c r="U2426" s="29">
        <v>-0.122341860211407</v>
      </c>
      <c r="V2426" s="29">
        <v>-0.105991805481053</v>
      </c>
      <c r="W2426" s="28">
        <v>-1.6350216311925299E-2</v>
      </c>
    </row>
    <row r="2427" spans="2:23" x14ac:dyDescent="0.25">
      <c r="B2427" s="21" t="s">
        <v>69</v>
      </c>
      <c r="C2427" s="26" t="s">
        <v>92</v>
      </c>
      <c r="D2427" s="21" t="s">
        <v>37</v>
      </c>
      <c r="E2427" s="21" t="s">
        <v>90</v>
      </c>
      <c r="F2427" s="23">
        <v>181.21</v>
      </c>
      <c r="G2427" s="27">
        <v>54250</v>
      </c>
      <c r="H2427" s="27">
        <v>181.19</v>
      </c>
      <c r="I2427" s="27">
        <v>1</v>
      </c>
      <c r="J2427" s="27">
        <v>-15.386813987858799</v>
      </c>
      <c r="K2427" s="27">
        <v>3.2198550078787499E-3</v>
      </c>
      <c r="L2427" s="27">
        <v>-15.1948504555805</v>
      </c>
      <c r="M2427" s="27">
        <v>3.14001533299737E-3</v>
      </c>
      <c r="N2427" s="27">
        <v>-0.19196353227832999</v>
      </c>
      <c r="O2427" s="27">
        <v>7.9839674881379005E-5</v>
      </c>
      <c r="P2427" s="27">
        <v>-5.39368596299082</v>
      </c>
      <c r="Q2427" s="27">
        <v>-5.39368596299082</v>
      </c>
      <c r="R2427" s="27">
        <v>0</v>
      </c>
      <c r="S2427" s="27">
        <v>3.9564913643615299E-4</v>
      </c>
      <c r="T2427" s="27" t="s">
        <v>108</v>
      </c>
      <c r="U2427" s="29">
        <v>1.0627678442937299E-2</v>
      </c>
      <c r="V2427" s="29">
        <v>-9.2073704314490704E-3</v>
      </c>
      <c r="W2427" s="28">
        <v>1.9834852851901799E-2</v>
      </c>
    </row>
    <row r="2428" spans="2:23" x14ac:dyDescent="0.25">
      <c r="B2428" s="21" t="s">
        <v>69</v>
      </c>
      <c r="C2428" s="26" t="s">
        <v>92</v>
      </c>
      <c r="D2428" s="21" t="s">
        <v>37</v>
      </c>
      <c r="E2428" s="21" t="s">
        <v>144</v>
      </c>
      <c r="F2428" s="23">
        <v>181.87</v>
      </c>
      <c r="G2428" s="27">
        <v>54250</v>
      </c>
      <c r="H2428" s="27">
        <v>181.19</v>
      </c>
      <c r="I2428" s="27">
        <v>1</v>
      </c>
      <c r="J2428" s="27">
        <v>-17.448712507596198</v>
      </c>
      <c r="K2428" s="27">
        <v>1.83283456039991E-2</v>
      </c>
      <c r="L2428" s="27">
        <v>-17.6405124757766</v>
      </c>
      <c r="M2428" s="27">
        <v>1.87334983605634E-2</v>
      </c>
      <c r="N2428" s="27">
        <v>0.19179996818044201</v>
      </c>
      <c r="O2428" s="27">
        <v>-4.05152756564292E-4</v>
      </c>
      <c r="P2428" s="27">
        <v>5.39368596299005</v>
      </c>
      <c r="Q2428" s="27">
        <v>5.39368596299005</v>
      </c>
      <c r="R2428" s="27">
        <v>0</v>
      </c>
      <c r="S2428" s="27">
        <v>1.7513292656948301E-3</v>
      </c>
      <c r="T2428" s="27" t="s">
        <v>108</v>
      </c>
      <c r="U2428" s="29">
        <v>5.6876598463586003E-2</v>
      </c>
      <c r="V2428" s="29">
        <v>-4.9275475706836103E-2</v>
      </c>
      <c r="W2428" s="28">
        <v>0.10615102510855901</v>
      </c>
    </row>
    <row r="2429" spans="2:23" x14ac:dyDescent="0.25">
      <c r="B2429" s="21" t="s">
        <v>69</v>
      </c>
      <c r="C2429" s="26" t="s">
        <v>92</v>
      </c>
      <c r="D2429" s="21" t="s">
        <v>37</v>
      </c>
      <c r="E2429" s="21" t="s">
        <v>145</v>
      </c>
      <c r="F2429" s="23">
        <v>182.79</v>
      </c>
      <c r="G2429" s="27">
        <v>53550</v>
      </c>
      <c r="H2429" s="27">
        <v>182.53</v>
      </c>
      <c r="I2429" s="27">
        <v>1</v>
      </c>
      <c r="J2429" s="27">
        <v>-25.8033912708317</v>
      </c>
      <c r="K2429" s="27">
        <v>1.17849255190388E-2</v>
      </c>
      <c r="L2429" s="27">
        <v>-4.5867770139942401</v>
      </c>
      <c r="M2429" s="27">
        <v>3.72381863757075E-4</v>
      </c>
      <c r="N2429" s="27">
        <v>-21.216614256837499</v>
      </c>
      <c r="O2429" s="27">
        <v>1.1412543655281699E-2</v>
      </c>
      <c r="P2429" s="27">
        <v>-25.948245844378601</v>
      </c>
      <c r="Q2429" s="27">
        <v>-25.948245844378501</v>
      </c>
      <c r="R2429" s="27">
        <v>0</v>
      </c>
      <c r="S2429" s="27">
        <v>1.19176128844855E-2</v>
      </c>
      <c r="T2429" s="27" t="s">
        <v>109</v>
      </c>
      <c r="U2429" s="29">
        <v>-3.4317044827037999</v>
      </c>
      <c r="V2429" s="29">
        <v>-2.9730834022849302</v>
      </c>
      <c r="W2429" s="28">
        <v>-0.45862561280214198</v>
      </c>
    </row>
    <row r="2430" spans="2:23" x14ac:dyDescent="0.25">
      <c r="B2430" s="21" t="s">
        <v>69</v>
      </c>
      <c r="C2430" s="26" t="s">
        <v>92</v>
      </c>
      <c r="D2430" s="21" t="s">
        <v>37</v>
      </c>
      <c r="E2430" s="21" t="s">
        <v>146</v>
      </c>
      <c r="F2430" s="23">
        <v>180.38</v>
      </c>
      <c r="G2430" s="27">
        <v>58200</v>
      </c>
      <c r="H2430" s="27">
        <v>178.73</v>
      </c>
      <c r="I2430" s="27">
        <v>1</v>
      </c>
      <c r="J2430" s="27">
        <v>-28.750208884532199</v>
      </c>
      <c r="K2430" s="27">
        <v>0.145477113919146</v>
      </c>
      <c r="L2430" s="27">
        <v>-1.7378316016864499</v>
      </c>
      <c r="M2430" s="27">
        <v>5.3153032694433597E-4</v>
      </c>
      <c r="N2430" s="27">
        <v>-27.012377282845801</v>
      </c>
      <c r="O2430" s="27">
        <v>0.144945583592201</v>
      </c>
      <c r="P2430" s="27">
        <v>-43.119564990340898</v>
      </c>
      <c r="Q2430" s="27">
        <v>-43.119564990340798</v>
      </c>
      <c r="R2430" s="27">
        <v>0</v>
      </c>
      <c r="S2430" s="27">
        <v>0.32723625175229698</v>
      </c>
      <c r="T2430" s="27" t="s">
        <v>109</v>
      </c>
      <c r="U2430" s="29">
        <v>-18.5447182547979</v>
      </c>
      <c r="V2430" s="29">
        <v>-16.066358371263298</v>
      </c>
      <c r="W2430" s="28">
        <v>-2.4783843762528002</v>
      </c>
    </row>
    <row r="2431" spans="2:23" x14ac:dyDescent="0.25">
      <c r="B2431" s="21" t="s">
        <v>69</v>
      </c>
      <c r="C2431" s="26" t="s">
        <v>92</v>
      </c>
      <c r="D2431" s="21" t="s">
        <v>37</v>
      </c>
      <c r="E2431" s="21" t="s">
        <v>147</v>
      </c>
      <c r="F2431" s="23">
        <v>182.87</v>
      </c>
      <c r="G2431" s="27">
        <v>53000</v>
      </c>
      <c r="H2431" s="27">
        <v>183.38</v>
      </c>
      <c r="I2431" s="27">
        <v>1</v>
      </c>
      <c r="J2431" s="27">
        <v>67.582246093271394</v>
      </c>
      <c r="K2431" s="27">
        <v>0.11290513887892401</v>
      </c>
      <c r="L2431" s="27">
        <v>91.731007057871096</v>
      </c>
      <c r="M2431" s="27">
        <v>0.208008359652642</v>
      </c>
      <c r="N2431" s="27">
        <v>-24.148760964599699</v>
      </c>
      <c r="O2431" s="27">
        <v>-9.5103220773717398E-2</v>
      </c>
      <c r="P2431" s="27">
        <v>-31.182389857961901</v>
      </c>
      <c r="Q2431" s="27">
        <v>-31.182389857961802</v>
      </c>
      <c r="R2431" s="27">
        <v>0</v>
      </c>
      <c r="S2431" s="27">
        <v>2.4036280328917001E-2</v>
      </c>
      <c r="T2431" s="27" t="s">
        <v>109</v>
      </c>
      <c r="U2431" s="29">
        <v>-5.0999092122413598</v>
      </c>
      <c r="V2431" s="29">
        <v>-4.4183453174640697</v>
      </c>
      <c r="W2431" s="28">
        <v>-0.68157063042230603</v>
      </c>
    </row>
    <row r="2432" spans="2:23" x14ac:dyDescent="0.25">
      <c r="B2432" s="21" t="s">
        <v>69</v>
      </c>
      <c r="C2432" s="26" t="s">
        <v>92</v>
      </c>
      <c r="D2432" s="21" t="s">
        <v>37</v>
      </c>
      <c r="E2432" s="21" t="s">
        <v>148</v>
      </c>
      <c r="F2432" s="23">
        <v>178.13</v>
      </c>
      <c r="G2432" s="27">
        <v>56100</v>
      </c>
      <c r="H2432" s="27">
        <v>177.46</v>
      </c>
      <c r="I2432" s="27">
        <v>1</v>
      </c>
      <c r="J2432" s="27">
        <v>-53.432003361995797</v>
      </c>
      <c r="K2432" s="27">
        <v>0.21869139011896699</v>
      </c>
      <c r="L2432" s="27">
        <v>0.82759158174705905</v>
      </c>
      <c r="M2432" s="27">
        <v>5.2463939485281002E-5</v>
      </c>
      <c r="N2432" s="27">
        <v>-54.259594943742897</v>
      </c>
      <c r="O2432" s="27">
        <v>0.218638926179482</v>
      </c>
      <c r="P2432" s="27">
        <v>-51.672980967577999</v>
      </c>
      <c r="Q2432" s="27">
        <v>-51.672980967577899</v>
      </c>
      <c r="R2432" s="27">
        <v>0</v>
      </c>
      <c r="S2432" s="27">
        <v>0.20452942729499701</v>
      </c>
      <c r="T2432" s="27" t="s">
        <v>108</v>
      </c>
      <c r="U2432" s="29">
        <v>2.51897926777393</v>
      </c>
      <c r="V2432" s="29">
        <v>-2.18233693765435</v>
      </c>
      <c r="W2432" s="28">
        <v>4.7012697440512996</v>
      </c>
    </row>
    <row r="2433" spans="2:23" x14ac:dyDescent="0.25">
      <c r="B2433" s="21" t="s">
        <v>69</v>
      </c>
      <c r="C2433" s="26" t="s">
        <v>92</v>
      </c>
      <c r="D2433" s="21" t="s">
        <v>37</v>
      </c>
      <c r="E2433" s="21" t="s">
        <v>91</v>
      </c>
      <c r="F2433" s="23">
        <v>176.18</v>
      </c>
      <c r="G2433" s="27">
        <v>56100</v>
      </c>
      <c r="H2433" s="27">
        <v>177.46</v>
      </c>
      <c r="I2433" s="27">
        <v>1</v>
      </c>
      <c r="J2433" s="27">
        <v>50.387350279739003</v>
      </c>
      <c r="K2433" s="27">
        <v>0.20996579514122499</v>
      </c>
      <c r="L2433" s="27">
        <v>-4.7724554925230196</v>
      </c>
      <c r="M2433" s="27">
        <v>1.8836026091049599E-3</v>
      </c>
      <c r="N2433" s="27">
        <v>55.159805772262096</v>
      </c>
      <c r="O2433" s="27">
        <v>0.20808219253212001</v>
      </c>
      <c r="P2433" s="27">
        <v>54.7212329968105</v>
      </c>
      <c r="Q2433" s="27">
        <v>54.7212329968104</v>
      </c>
      <c r="R2433" s="27">
        <v>0</v>
      </c>
      <c r="S2433" s="27">
        <v>0.24763798327516401</v>
      </c>
      <c r="T2433" s="27" t="s">
        <v>108</v>
      </c>
      <c r="U2433" s="29">
        <v>-33.811458104966</v>
      </c>
      <c r="V2433" s="29">
        <v>-29.2928151026934</v>
      </c>
      <c r="W2433" s="28">
        <v>-4.5186876583575604</v>
      </c>
    </row>
    <row r="2434" spans="2:23" x14ac:dyDescent="0.25">
      <c r="B2434" s="21" t="s">
        <v>69</v>
      </c>
      <c r="C2434" s="26" t="s">
        <v>92</v>
      </c>
      <c r="D2434" s="21" t="s">
        <v>37</v>
      </c>
      <c r="E2434" s="21" t="s">
        <v>149</v>
      </c>
      <c r="F2434" s="23">
        <v>180.17</v>
      </c>
      <c r="G2434" s="27">
        <v>58054</v>
      </c>
      <c r="H2434" s="27">
        <v>179.64</v>
      </c>
      <c r="I2434" s="27">
        <v>1</v>
      </c>
      <c r="J2434" s="27">
        <v>-29.7884496595087</v>
      </c>
      <c r="K2434" s="27">
        <v>4.9869167401179998E-2</v>
      </c>
      <c r="L2434" s="27">
        <v>-29.333656512741701</v>
      </c>
      <c r="M2434" s="27">
        <v>4.8358043327702299E-2</v>
      </c>
      <c r="N2434" s="27">
        <v>-0.45479314676695798</v>
      </c>
      <c r="O2434" s="27">
        <v>1.51112407347772E-3</v>
      </c>
      <c r="P2434" s="27">
        <v>-0.58843428302891798</v>
      </c>
      <c r="Q2434" s="27">
        <v>-0.58843428302891698</v>
      </c>
      <c r="R2434" s="27">
        <v>0</v>
      </c>
      <c r="S2434" s="27">
        <v>1.9459525685939001E-5</v>
      </c>
      <c r="T2434" s="27" t="s">
        <v>108</v>
      </c>
      <c r="U2434" s="29">
        <v>3.0818408652520501E-2</v>
      </c>
      <c r="V2434" s="29">
        <v>-2.6699763837896701E-2</v>
      </c>
      <c r="W2434" s="28">
        <v>5.7517604059497303E-2</v>
      </c>
    </row>
    <row r="2435" spans="2:23" x14ac:dyDescent="0.25">
      <c r="B2435" s="21" t="s">
        <v>69</v>
      </c>
      <c r="C2435" s="26" t="s">
        <v>92</v>
      </c>
      <c r="D2435" s="21" t="s">
        <v>37</v>
      </c>
      <c r="E2435" s="21" t="s">
        <v>149</v>
      </c>
      <c r="F2435" s="23">
        <v>180.17</v>
      </c>
      <c r="G2435" s="27">
        <v>58104</v>
      </c>
      <c r="H2435" s="27">
        <v>179.23</v>
      </c>
      <c r="I2435" s="27">
        <v>1</v>
      </c>
      <c r="J2435" s="27">
        <v>-32.7046818260294</v>
      </c>
      <c r="K2435" s="27">
        <v>9.56219014727583E-2</v>
      </c>
      <c r="L2435" s="27">
        <v>-32.249876856638998</v>
      </c>
      <c r="M2435" s="27">
        <v>9.2980877419793398E-2</v>
      </c>
      <c r="N2435" s="27">
        <v>-0.45480496939031001</v>
      </c>
      <c r="O2435" s="27">
        <v>2.6410240529648201E-3</v>
      </c>
      <c r="P2435" s="27">
        <v>-0.58781110666391501</v>
      </c>
      <c r="Q2435" s="27">
        <v>-0.58781110666391401</v>
      </c>
      <c r="R2435" s="27">
        <v>0</v>
      </c>
      <c r="S2435" s="27">
        <v>3.0889657602300998E-5</v>
      </c>
      <c r="T2435" s="27" t="s">
        <v>108</v>
      </c>
      <c r="U2435" s="29">
        <v>4.7075351090887903E-2</v>
      </c>
      <c r="V2435" s="29">
        <v>-4.0784090148340002E-2</v>
      </c>
      <c r="W2435" s="28">
        <v>8.7858572956721101E-2</v>
      </c>
    </row>
    <row r="2436" spans="2:23" x14ac:dyDescent="0.25">
      <c r="B2436" s="21" t="s">
        <v>69</v>
      </c>
      <c r="C2436" s="26" t="s">
        <v>92</v>
      </c>
      <c r="D2436" s="21" t="s">
        <v>37</v>
      </c>
      <c r="E2436" s="21" t="s">
        <v>150</v>
      </c>
      <c r="F2436" s="23">
        <v>179.64</v>
      </c>
      <c r="G2436" s="27">
        <v>58104</v>
      </c>
      <c r="H2436" s="27">
        <v>179.23</v>
      </c>
      <c r="I2436" s="27">
        <v>1</v>
      </c>
      <c r="J2436" s="27">
        <v>-37.712835916868201</v>
      </c>
      <c r="K2436" s="27">
        <v>4.75034169626136E-2</v>
      </c>
      <c r="L2436" s="27">
        <v>-37.256716203100801</v>
      </c>
      <c r="M2436" s="27">
        <v>4.6361300934762498E-2</v>
      </c>
      <c r="N2436" s="27">
        <v>-0.45611971376733901</v>
      </c>
      <c r="O2436" s="27">
        <v>1.1421160278511399E-3</v>
      </c>
      <c r="P2436" s="27">
        <v>-0.58843428302992695</v>
      </c>
      <c r="Q2436" s="27">
        <v>-0.58843428302992595</v>
      </c>
      <c r="R2436" s="27">
        <v>0</v>
      </c>
      <c r="S2436" s="27">
        <v>1.1564913841861E-5</v>
      </c>
      <c r="T2436" s="27" t="s">
        <v>108</v>
      </c>
      <c r="U2436" s="29">
        <v>1.79265068128618E-2</v>
      </c>
      <c r="V2436" s="29">
        <v>-1.5530766164420701E-2</v>
      </c>
      <c r="W2436" s="28">
        <v>3.3456942331373002E-2</v>
      </c>
    </row>
    <row r="2437" spans="2:23" x14ac:dyDescent="0.25">
      <c r="B2437" s="21" t="s">
        <v>69</v>
      </c>
      <c r="C2437" s="26" t="s">
        <v>92</v>
      </c>
      <c r="D2437" s="21" t="s">
        <v>37</v>
      </c>
      <c r="E2437" s="21" t="s">
        <v>151</v>
      </c>
      <c r="F2437" s="23">
        <v>178.16</v>
      </c>
      <c r="G2437" s="27">
        <v>58200</v>
      </c>
      <c r="H2437" s="27">
        <v>178.73</v>
      </c>
      <c r="I2437" s="27">
        <v>1</v>
      </c>
      <c r="J2437" s="27">
        <v>62.966125984563902</v>
      </c>
      <c r="K2437" s="27">
        <v>0.16215758057951199</v>
      </c>
      <c r="L2437" s="27">
        <v>35.826445770961598</v>
      </c>
      <c r="M2437" s="27">
        <v>5.2496549458107902E-2</v>
      </c>
      <c r="N2437" s="27">
        <v>27.139680213602201</v>
      </c>
      <c r="O2437" s="27">
        <v>0.109661031121405</v>
      </c>
      <c r="P2437" s="27">
        <v>43.119564990344799</v>
      </c>
      <c r="Q2437" s="27">
        <v>43.119564990344699</v>
      </c>
      <c r="R2437" s="27">
        <v>0</v>
      </c>
      <c r="S2437" s="27">
        <v>7.6045242594723506E-2</v>
      </c>
      <c r="T2437" s="27" t="s">
        <v>108</v>
      </c>
      <c r="U2437" s="29">
        <v>4.0988449767059203</v>
      </c>
      <c r="V2437" s="29">
        <v>-3.55106566728087</v>
      </c>
      <c r="W2437" s="28">
        <v>7.6498350427366901</v>
      </c>
    </row>
    <row r="2438" spans="2:23" x14ac:dyDescent="0.25">
      <c r="B2438" s="21" t="s">
        <v>69</v>
      </c>
      <c r="C2438" s="26" t="s">
        <v>92</v>
      </c>
      <c r="D2438" s="21" t="s">
        <v>37</v>
      </c>
      <c r="E2438" s="21" t="s">
        <v>151</v>
      </c>
      <c r="F2438" s="23">
        <v>178.16</v>
      </c>
      <c r="G2438" s="27">
        <v>58300</v>
      </c>
      <c r="H2438" s="27">
        <v>177</v>
      </c>
      <c r="I2438" s="27">
        <v>1</v>
      </c>
      <c r="J2438" s="27">
        <v>-83.079940528475404</v>
      </c>
      <c r="K2438" s="27">
        <v>0.26159628004034902</v>
      </c>
      <c r="L2438" s="27">
        <v>-57.2338256548476</v>
      </c>
      <c r="M2438" s="27">
        <v>0.12414943928549201</v>
      </c>
      <c r="N2438" s="27">
        <v>-25.846114873627801</v>
      </c>
      <c r="O2438" s="27">
        <v>0.137446840754857</v>
      </c>
      <c r="P2438" s="27">
        <v>-51.070341044154297</v>
      </c>
      <c r="Q2438" s="27">
        <v>-51.070341044154297</v>
      </c>
      <c r="R2438" s="27">
        <v>0</v>
      </c>
      <c r="S2438" s="27">
        <v>9.8850011932480303E-2</v>
      </c>
      <c r="T2438" s="27" t="s">
        <v>108</v>
      </c>
      <c r="U2438" s="29">
        <v>-5.57368327216063</v>
      </c>
      <c r="V2438" s="29">
        <v>-4.8288030946644298</v>
      </c>
      <c r="W2438" s="28">
        <v>-0.74488753887272097</v>
      </c>
    </row>
    <row r="2439" spans="2:23" x14ac:dyDescent="0.25">
      <c r="B2439" s="21" t="s">
        <v>69</v>
      </c>
      <c r="C2439" s="26" t="s">
        <v>92</v>
      </c>
      <c r="D2439" s="21" t="s">
        <v>37</v>
      </c>
      <c r="E2439" s="21" t="s">
        <v>151</v>
      </c>
      <c r="F2439" s="23">
        <v>178.16</v>
      </c>
      <c r="G2439" s="27">
        <v>58500</v>
      </c>
      <c r="H2439" s="27">
        <v>178.2</v>
      </c>
      <c r="I2439" s="27">
        <v>1</v>
      </c>
      <c r="J2439" s="27">
        <v>-8.4958500530163601</v>
      </c>
      <c r="K2439" s="27">
        <v>3.7533323424135802E-4</v>
      </c>
      <c r="L2439" s="27">
        <v>-7.0786733902944698</v>
      </c>
      <c r="M2439" s="27">
        <v>2.6055960822560697E-4</v>
      </c>
      <c r="N2439" s="27">
        <v>-1.41717666272189</v>
      </c>
      <c r="O2439" s="27">
        <v>1.14773626015751E-4</v>
      </c>
      <c r="P2439" s="27">
        <v>7.9507760538173899</v>
      </c>
      <c r="Q2439" s="27">
        <v>7.9507760538173802</v>
      </c>
      <c r="R2439" s="27">
        <v>0</v>
      </c>
      <c r="S2439" s="27">
        <v>3.28717167261371E-4</v>
      </c>
      <c r="T2439" s="27" t="s">
        <v>108</v>
      </c>
      <c r="U2439" s="29">
        <v>7.7137431192350905E-2</v>
      </c>
      <c r="V2439" s="29">
        <v>-6.6828602966471903E-2</v>
      </c>
      <c r="W2439" s="28">
        <v>0.143964611395517</v>
      </c>
    </row>
    <row r="2440" spans="2:23" x14ac:dyDescent="0.25">
      <c r="B2440" s="21" t="s">
        <v>69</v>
      </c>
      <c r="C2440" s="26" t="s">
        <v>92</v>
      </c>
      <c r="D2440" s="21" t="s">
        <v>37</v>
      </c>
      <c r="E2440" s="21" t="s">
        <v>152</v>
      </c>
      <c r="F2440" s="23">
        <v>177</v>
      </c>
      <c r="G2440" s="27">
        <v>58304</v>
      </c>
      <c r="H2440" s="27">
        <v>177</v>
      </c>
      <c r="I2440" s="27">
        <v>1</v>
      </c>
      <c r="J2440" s="27">
        <v>-35.5977094675413</v>
      </c>
      <c r="K2440" s="27">
        <v>0</v>
      </c>
      <c r="L2440" s="27">
        <v>-62.449379915069898</v>
      </c>
      <c r="M2440" s="27">
        <v>0</v>
      </c>
      <c r="N2440" s="27">
        <v>26.851670447528701</v>
      </c>
      <c r="O2440" s="27">
        <v>0</v>
      </c>
      <c r="P2440" s="27">
        <v>-3.29011E-13</v>
      </c>
      <c r="Q2440" s="27">
        <v>-3.29011E-13</v>
      </c>
      <c r="R2440" s="27">
        <v>0</v>
      </c>
      <c r="S2440" s="27">
        <v>0</v>
      </c>
      <c r="T2440" s="27" t="s">
        <v>108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69</v>
      </c>
      <c r="C2441" s="26" t="s">
        <v>92</v>
      </c>
      <c r="D2441" s="21" t="s">
        <v>37</v>
      </c>
      <c r="E2441" s="21" t="s">
        <v>152</v>
      </c>
      <c r="F2441" s="23">
        <v>177</v>
      </c>
      <c r="G2441" s="27">
        <v>58350</v>
      </c>
      <c r="H2441" s="27">
        <v>175.43</v>
      </c>
      <c r="I2441" s="27">
        <v>1</v>
      </c>
      <c r="J2441" s="27">
        <v>-61.359777861768002</v>
      </c>
      <c r="K2441" s="27">
        <v>0.249620981091978</v>
      </c>
      <c r="L2441" s="27">
        <v>29.274559247222399</v>
      </c>
      <c r="M2441" s="27">
        <v>5.6819088007598599E-2</v>
      </c>
      <c r="N2441" s="27">
        <v>-90.634337108990394</v>
      </c>
      <c r="O2441" s="27">
        <v>0.19280189308437901</v>
      </c>
      <c r="P2441" s="27">
        <v>-90.638992768422597</v>
      </c>
      <c r="Q2441" s="27">
        <v>-90.638992768422497</v>
      </c>
      <c r="R2441" s="27">
        <v>0</v>
      </c>
      <c r="S2441" s="27">
        <v>0.54468281076791702</v>
      </c>
      <c r="T2441" s="27" t="s">
        <v>108</v>
      </c>
      <c r="U2441" s="29">
        <v>-108.32132367125</v>
      </c>
      <c r="V2441" s="29">
        <v>-93.845006510231201</v>
      </c>
      <c r="W2441" s="28">
        <v>-14.4764602251313</v>
      </c>
    </row>
    <row r="2442" spans="2:23" x14ac:dyDescent="0.25">
      <c r="B2442" s="21" t="s">
        <v>69</v>
      </c>
      <c r="C2442" s="26" t="s">
        <v>92</v>
      </c>
      <c r="D2442" s="21" t="s">
        <v>37</v>
      </c>
      <c r="E2442" s="21" t="s">
        <v>152</v>
      </c>
      <c r="F2442" s="23">
        <v>177</v>
      </c>
      <c r="G2442" s="27">
        <v>58600</v>
      </c>
      <c r="H2442" s="27">
        <v>177.1</v>
      </c>
      <c r="I2442" s="27">
        <v>1</v>
      </c>
      <c r="J2442" s="27">
        <v>68.841232639379101</v>
      </c>
      <c r="K2442" s="27">
        <v>1.8198202795426999E-2</v>
      </c>
      <c r="L2442" s="27">
        <v>49.332556538059897</v>
      </c>
      <c r="M2442" s="27">
        <v>9.3454123567905702E-3</v>
      </c>
      <c r="N2442" s="27">
        <v>19.5086761013191</v>
      </c>
      <c r="O2442" s="27">
        <v>8.8527904386364008E-3</v>
      </c>
      <c r="P2442" s="27">
        <v>39.568651724268904</v>
      </c>
      <c r="Q2442" s="27">
        <v>39.568651724268797</v>
      </c>
      <c r="R2442" s="27">
        <v>0</v>
      </c>
      <c r="S2442" s="27">
        <v>6.0122042852216997E-3</v>
      </c>
      <c r="T2442" s="27" t="s">
        <v>109</v>
      </c>
      <c r="U2442" s="29">
        <v>-0.38348106297122803</v>
      </c>
      <c r="V2442" s="29">
        <v>-0.33223174931194799</v>
      </c>
      <c r="W2442" s="28">
        <v>-5.12498201373758E-2</v>
      </c>
    </row>
    <row r="2443" spans="2:23" x14ac:dyDescent="0.25">
      <c r="B2443" s="21" t="s">
        <v>69</v>
      </c>
      <c r="C2443" s="26" t="s">
        <v>92</v>
      </c>
      <c r="D2443" s="21" t="s">
        <v>37</v>
      </c>
      <c r="E2443" s="21" t="s">
        <v>153</v>
      </c>
      <c r="F2443" s="23">
        <v>177</v>
      </c>
      <c r="G2443" s="27">
        <v>58300</v>
      </c>
      <c r="H2443" s="27">
        <v>177</v>
      </c>
      <c r="I2443" s="27">
        <v>2</v>
      </c>
      <c r="J2443" s="27">
        <v>21.938392935696601</v>
      </c>
      <c r="K2443" s="27">
        <v>0</v>
      </c>
      <c r="L2443" s="27">
        <v>38.4867188271377</v>
      </c>
      <c r="M2443" s="27">
        <v>0</v>
      </c>
      <c r="N2443" s="27">
        <v>-16.548325891441099</v>
      </c>
      <c r="O2443" s="27">
        <v>0</v>
      </c>
      <c r="P2443" s="27">
        <v>2.4312299999999999E-13</v>
      </c>
      <c r="Q2443" s="27">
        <v>2.4311900000000001E-13</v>
      </c>
      <c r="R2443" s="27">
        <v>0</v>
      </c>
      <c r="S2443" s="27">
        <v>0</v>
      </c>
      <c r="T2443" s="27" t="s">
        <v>108</v>
      </c>
      <c r="U2443" s="29">
        <v>0</v>
      </c>
      <c r="V2443" s="29">
        <v>0</v>
      </c>
      <c r="W2443" s="28">
        <v>0</v>
      </c>
    </row>
    <row r="2444" spans="2:23" x14ac:dyDescent="0.25">
      <c r="B2444" s="21" t="s">
        <v>69</v>
      </c>
      <c r="C2444" s="26" t="s">
        <v>92</v>
      </c>
      <c r="D2444" s="21" t="s">
        <v>37</v>
      </c>
      <c r="E2444" s="21" t="s">
        <v>154</v>
      </c>
      <c r="F2444" s="23">
        <v>179.07</v>
      </c>
      <c r="G2444" s="27">
        <v>58500</v>
      </c>
      <c r="H2444" s="27">
        <v>178.2</v>
      </c>
      <c r="I2444" s="27">
        <v>1</v>
      </c>
      <c r="J2444" s="27">
        <v>-132.13527499599499</v>
      </c>
      <c r="K2444" s="27">
        <v>0.246182205665569</v>
      </c>
      <c r="L2444" s="27">
        <v>-114.171738983197</v>
      </c>
      <c r="M2444" s="27">
        <v>0.183796122352505</v>
      </c>
      <c r="N2444" s="27">
        <v>-17.963536012798599</v>
      </c>
      <c r="O2444" s="27">
        <v>6.2386083313063501E-2</v>
      </c>
      <c r="P2444" s="27">
        <v>-47.519427778079503</v>
      </c>
      <c r="Q2444" s="27">
        <v>-47.519427778079503</v>
      </c>
      <c r="R2444" s="27">
        <v>0</v>
      </c>
      <c r="S2444" s="27">
        <v>3.1839153830621199E-2</v>
      </c>
      <c r="T2444" s="27" t="s">
        <v>108</v>
      </c>
      <c r="U2444" s="29">
        <v>-4.4839383385057898</v>
      </c>
      <c r="V2444" s="29">
        <v>-3.8846942440035401</v>
      </c>
      <c r="W2444" s="28">
        <v>-0.59925001661098198</v>
      </c>
    </row>
    <row r="2445" spans="2:23" x14ac:dyDescent="0.25">
      <c r="B2445" s="21" t="s">
        <v>69</v>
      </c>
      <c r="C2445" s="26" t="s">
        <v>92</v>
      </c>
      <c r="D2445" s="21" t="s">
        <v>37</v>
      </c>
      <c r="E2445" s="21" t="s">
        <v>155</v>
      </c>
      <c r="F2445" s="23">
        <v>178.2</v>
      </c>
      <c r="G2445" s="27">
        <v>58600</v>
      </c>
      <c r="H2445" s="27">
        <v>177.1</v>
      </c>
      <c r="I2445" s="27">
        <v>1</v>
      </c>
      <c r="J2445" s="27">
        <v>-61.621267959793798</v>
      </c>
      <c r="K2445" s="27">
        <v>0.17353115638925301</v>
      </c>
      <c r="L2445" s="27">
        <v>-42.1631626491871</v>
      </c>
      <c r="M2445" s="27">
        <v>8.1242365405388595E-2</v>
      </c>
      <c r="N2445" s="27">
        <v>-19.458105310606701</v>
      </c>
      <c r="O2445" s="27">
        <v>9.2288790983864305E-2</v>
      </c>
      <c r="P2445" s="27">
        <v>-39.568651724268598</v>
      </c>
      <c r="Q2445" s="27">
        <v>-39.568651724268598</v>
      </c>
      <c r="R2445" s="27">
        <v>0</v>
      </c>
      <c r="S2445" s="27">
        <v>7.1551493706934505E-2</v>
      </c>
      <c r="T2445" s="27" t="s">
        <v>109</v>
      </c>
      <c r="U2445" s="29">
        <v>-5.0088121233837599</v>
      </c>
      <c r="V2445" s="29">
        <v>-4.33942265840526</v>
      </c>
      <c r="W2445" s="28">
        <v>-0.66939608030810505</v>
      </c>
    </row>
    <row r="2446" spans="2:23" x14ac:dyDescent="0.25">
      <c r="B2446" s="21" t="s">
        <v>69</v>
      </c>
      <c r="C2446" s="26" t="s">
        <v>70</v>
      </c>
      <c r="D2446" s="21" t="s">
        <v>38</v>
      </c>
      <c r="E2446" s="21" t="s">
        <v>71</v>
      </c>
      <c r="F2446" s="23">
        <v>179.24</v>
      </c>
      <c r="G2446" s="27">
        <v>50050</v>
      </c>
      <c r="H2446" s="27">
        <v>175.36</v>
      </c>
      <c r="I2446" s="27">
        <v>1</v>
      </c>
      <c r="J2446" s="27">
        <v>-59.632853282189501</v>
      </c>
      <c r="K2446" s="27">
        <v>0.65076212587525095</v>
      </c>
      <c r="L2446" s="27">
        <v>6.31499091005771</v>
      </c>
      <c r="M2446" s="27">
        <v>7.2978771655224104E-3</v>
      </c>
      <c r="N2446" s="27">
        <v>-65.947844192247302</v>
      </c>
      <c r="O2446" s="27">
        <v>0.64346424870972896</v>
      </c>
      <c r="P2446" s="27">
        <v>-82.934446185441203</v>
      </c>
      <c r="Q2446" s="27">
        <v>-82.934446185441104</v>
      </c>
      <c r="R2446" s="27">
        <v>0</v>
      </c>
      <c r="S2446" s="27">
        <v>1.2586963926277099</v>
      </c>
      <c r="T2446" s="27" t="s">
        <v>86</v>
      </c>
      <c r="U2446" s="29">
        <v>-141.978502098647</v>
      </c>
      <c r="V2446" s="29">
        <v>-124.46249470652801</v>
      </c>
      <c r="W2446" s="28">
        <v>-17.516945282903599</v>
      </c>
    </row>
    <row r="2447" spans="2:23" x14ac:dyDescent="0.25">
      <c r="B2447" s="21" t="s">
        <v>69</v>
      </c>
      <c r="C2447" s="26" t="s">
        <v>70</v>
      </c>
      <c r="D2447" s="21" t="s">
        <v>38</v>
      </c>
      <c r="E2447" s="21" t="s">
        <v>87</v>
      </c>
      <c r="F2447" s="23">
        <v>86.94</v>
      </c>
      <c r="G2447" s="27">
        <v>56050</v>
      </c>
      <c r="H2447" s="27">
        <v>172.63</v>
      </c>
      <c r="I2447" s="27">
        <v>1</v>
      </c>
      <c r="J2447" s="27">
        <v>31.523833443029201</v>
      </c>
      <c r="K2447" s="27">
        <v>3.1800066398203E-2</v>
      </c>
      <c r="L2447" s="27">
        <v>-15.708054237725801</v>
      </c>
      <c r="M2447" s="27">
        <v>7.8957749739307602E-3</v>
      </c>
      <c r="N2447" s="27">
        <v>47.231887680755001</v>
      </c>
      <c r="O2447" s="27">
        <v>2.3904291424272198E-2</v>
      </c>
      <c r="P2447" s="27">
        <v>40.906868068153003</v>
      </c>
      <c r="Q2447" s="27">
        <v>40.906868068153003</v>
      </c>
      <c r="R2447" s="27">
        <v>0</v>
      </c>
      <c r="S2447" s="27">
        <v>5.35478993646488E-2</v>
      </c>
      <c r="T2447" s="27" t="s">
        <v>86</v>
      </c>
      <c r="U2447" s="29">
        <v>-2990.2467815312998</v>
      </c>
      <c r="V2447" s="29">
        <v>-2621.33751741488</v>
      </c>
      <c r="W2447" s="28">
        <v>-368.92901728226798</v>
      </c>
    </row>
    <row r="2448" spans="2:23" x14ac:dyDescent="0.25">
      <c r="B2448" s="21" t="s">
        <v>69</v>
      </c>
      <c r="C2448" s="26" t="s">
        <v>70</v>
      </c>
      <c r="D2448" s="21" t="s">
        <v>38</v>
      </c>
      <c r="E2448" s="21" t="s">
        <v>73</v>
      </c>
      <c r="F2448" s="23">
        <v>175.36</v>
      </c>
      <c r="G2448" s="27">
        <v>51450</v>
      </c>
      <c r="H2448" s="27">
        <v>177.97</v>
      </c>
      <c r="I2448" s="27">
        <v>10</v>
      </c>
      <c r="J2448" s="27">
        <v>38.681459240379098</v>
      </c>
      <c r="K2448" s="27">
        <v>0.26094692239551498</v>
      </c>
      <c r="L2448" s="27">
        <v>68.366783106711594</v>
      </c>
      <c r="M2448" s="27">
        <v>0.81514857044361</v>
      </c>
      <c r="N2448" s="27">
        <v>-29.685323866332499</v>
      </c>
      <c r="O2448" s="27">
        <v>-0.55420164804809502</v>
      </c>
      <c r="P2448" s="27">
        <v>-35.828673034498998</v>
      </c>
      <c r="Q2448" s="27">
        <v>-35.828673034498898</v>
      </c>
      <c r="R2448" s="27">
        <v>0</v>
      </c>
      <c r="S2448" s="27">
        <v>0.22387620071043299</v>
      </c>
      <c r="T2448" s="27" t="s">
        <v>88</v>
      </c>
      <c r="U2448" s="29">
        <v>-20.4293388612892</v>
      </c>
      <c r="V2448" s="29">
        <v>-17.908954118380599</v>
      </c>
      <c r="W2448" s="28">
        <v>-2.5205196963583698</v>
      </c>
    </row>
    <row r="2449" spans="2:23" x14ac:dyDescent="0.25">
      <c r="B2449" s="21" t="s">
        <v>69</v>
      </c>
      <c r="C2449" s="26" t="s">
        <v>70</v>
      </c>
      <c r="D2449" s="21" t="s">
        <v>38</v>
      </c>
      <c r="E2449" s="21" t="s">
        <v>89</v>
      </c>
      <c r="F2449" s="23">
        <v>177.97</v>
      </c>
      <c r="G2449" s="27">
        <v>54000</v>
      </c>
      <c r="H2449" s="27">
        <v>178.35</v>
      </c>
      <c r="I2449" s="27">
        <v>10</v>
      </c>
      <c r="J2449" s="27">
        <v>18.367715817397801</v>
      </c>
      <c r="K2449" s="27">
        <v>1.61399235712411E-2</v>
      </c>
      <c r="L2449" s="27">
        <v>47.729516508125002</v>
      </c>
      <c r="M2449" s="27">
        <v>0.108984626733394</v>
      </c>
      <c r="N2449" s="27">
        <v>-29.3618006907273</v>
      </c>
      <c r="O2449" s="27">
        <v>-9.2844703162153402E-2</v>
      </c>
      <c r="P2449" s="27">
        <v>-35.828673034498401</v>
      </c>
      <c r="Q2449" s="27">
        <v>-35.828673034498401</v>
      </c>
      <c r="R2449" s="27">
        <v>0</v>
      </c>
      <c r="S2449" s="27">
        <v>6.14119119379977E-2</v>
      </c>
      <c r="T2449" s="27" t="s">
        <v>88</v>
      </c>
      <c r="U2449" s="29">
        <v>-5.3837280528930096</v>
      </c>
      <c r="V2449" s="29">
        <v>-4.7195329883042003</v>
      </c>
      <c r="W2449" s="28">
        <v>-0.664230628768258</v>
      </c>
    </row>
    <row r="2450" spans="2:23" x14ac:dyDescent="0.25">
      <c r="B2450" s="21" t="s">
        <v>69</v>
      </c>
      <c r="C2450" s="26" t="s">
        <v>70</v>
      </c>
      <c r="D2450" s="21" t="s">
        <v>38</v>
      </c>
      <c r="E2450" s="21" t="s">
        <v>90</v>
      </c>
      <c r="F2450" s="23">
        <v>178.35</v>
      </c>
      <c r="G2450" s="27">
        <v>56100</v>
      </c>
      <c r="H2450" s="27">
        <v>173.86</v>
      </c>
      <c r="I2450" s="27">
        <v>10</v>
      </c>
      <c r="J2450" s="27">
        <v>-38.206898632883302</v>
      </c>
      <c r="K2450" s="27">
        <v>0.26684542645461701</v>
      </c>
      <c r="L2450" s="27">
        <v>15.774862370561699</v>
      </c>
      <c r="M2450" s="27">
        <v>4.54891004976982E-2</v>
      </c>
      <c r="N2450" s="27">
        <v>-53.981761003445101</v>
      </c>
      <c r="O2450" s="27">
        <v>0.22135632595691901</v>
      </c>
      <c r="P2450" s="27">
        <v>-56.123026264052399</v>
      </c>
      <c r="Q2450" s="27">
        <v>-56.123026264052399</v>
      </c>
      <c r="R2450" s="27">
        <v>0</v>
      </c>
      <c r="S2450" s="27">
        <v>0.57578235728209304</v>
      </c>
      <c r="T2450" s="27" t="s">
        <v>88</v>
      </c>
      <c r="U2450" s="29">
        <v>-203.39615112282399</v>
      </c>
      <c r="V2450" s="29">
        <v>-178.302996638628</v>
      </c>
      <c r="W2450" s="28">
        <v>-25.094498091663102</v>
      </c>
    </row>
    <row r="2451" spans="2:23" x14ac:dyDescent="0.25">
      <c r="B2451" s="21" t="s">
        <v>69</v>
      </c>
      <c r="C2451" s="26" t="s">
        <v>70</v>
      </c>
      <c r="D2451" s="21" t="s">
        <v>38</v>
      </c>
      <c r="E2451" s="21" t="s">
        <v>91</v>
      </c>
      <c r="F2451" s="23">
        <v>172.63</v>
      </c>
      <c r="G2451" s="27">
        <v>56100</v>
      </c>
      <c r="H2451" s="27">
        <v>173.86</v>
      </c>
      <c r="I2451" s="27">
        <v>10</v>
      </c>
      <c r="J2451" s="27">
        <v>50.851024428604298</v>
      </c>
      <c r="K2451" s="27">
        <v>0.18540377334594099</v>
      </c>
      <c r="L2451" s="27">
        <v>-2.6702090674036798</v>
      </c>
      <c r="M2451" s="27">
        <v>5.1122218044333495E-4</v>
      </c>
      <c r="N2451" s="27">
        <v>53.521233496008001</v>
      </c>
      <c r="O2451" s="27">
        <v>0.18489255116549799</v>
      </c>
      <c r="P2451" s="27">
        <v>53.074774234817497</v>
      </c>
      <c r="Q2451" s="27">
        <v>53.074774234817497</v>
      </c>
      <c r="R2451" s="27">
        <v>0</v>
      </c>
      <c r="S2451" s="27">
        <v>0.20197400002751001</v>
      </c>
      <c r="T2451" s="27" t="s">
        <v>88</v>
      </c>
      <c r="U2451" s="29">
        <v>-33.7994071734241</v>
      </c>
      <c r="V2451" s="29">
        <v>-29.6295458412655</v>
      </c>
      <c r="W2451" s="28">
        <v>-4.1700846064714803</v>
      </c>
    </row>
    <row r="2452" spans="2:23" x14ac:dyDescent="0.25">
      <c r="B2452" s="21" t="s">
        <v>69</v>
      </c>
      <c r="C2452" s="26" t="s">
        <v>92</v>
      </c>
      <c r="D2452" s="21" t="s">
        <v>38</v>
      </c>
      <c r="E2452" s="21" t="s">
        <v>93</v>
      </c>
      <c r="F2452" s="23">
        <v>178.8</v>
      </c>
      <c r="G2452" s="27">
        <v>50000</v>
      </c>
      <c r="H2452" s="27">
        <v>175.55</v>
      </c>
      <c r="I2452" s="27">
        <v>1</v>
      </c>
      <c r="J2452" s="27">
        <v>-96.514530418647198</v>
      </c>
      <c r="K2452" s="27">
        <v>0.88772470165811801</v>
      </c>
      <c r="L2452" s="27">
        <v>-6.3220931029407001</v>
      </c>
      <c r="M2452" s="27">
        <v>3.80903247257446E-3</v>
      </c>
      <c r="N2452" s="27">
        <v>-90.192437315706499</v>
      </c>
      <c r="O2452" s="27">
        <v>0.88391566918554298</v>
      </c>
      <c r="P2452" s="27">
        <v>-113.40055381458301</v>
      </c>
      <c r="Q2452" s="27">
        <v>-113.40055381458301</v>
      </c>
      <c r="R2452" s="27">
        <v>0</v>
      </c>
      <c r="S2452" s="27">
        <v>1.22552803819978</v>
      </c>
      <c r="T2452" s="27" t="s">
        <v>94</v>
      </c>
      <c r="U2452" s="29">
        <v>-136.80206036833999</v>
      </c>
      <c r="V2452" s="29">
        <v>-119.924674952595</v>
      </c>
      <c r="W2452" s="28">
        <v>-16.878289111655</v>
      </c>
    </row>
    <row r="2453" spans="2:23" x14ac:dyDescent="0.25">
      <c r="B2453" s="21" t="s">
        <v>69</v>
      </c>
      <c r="C2453" s="26" t="s">
        <v>92</v>
      </c>
      <c r="D2453" s="21" t="s">
        <v>38</v>
      </c>
      <c r="E2453" s="21" t="s">
        <v>95</v>
      </c>
      <c r="F2453" s="23">
        <v>85.93</v>
      </c>
      <c r="G2453" s="27">
        <v>56050</v>
      </c>
      <c r="H2453" s="27">
        <v>172.63</v>
      </c>
      <c r="I2453" s="27">
        <v>1</v>
      </c>
      <c r="J2453" s="27">
        <v>97.767022741090102</v>
      </c>
      <c r="K2453" s="27">
        <v>0.54673995007956999</v>
      </c>
      <c r="L2453" s="27">
        <v>35.841759597669302</v>
      </c>
      <c r="M2453" s="27">
        <v>7.3480935016467394E-2</v>
      </c>
      <c r="N2453" s="27">
        <v>61.9252631434207</v>
      </c>
      <c r="O2453" s="27">
        <v>0.47325901506310297</v>
      </c>
      <c r="P2453" s="27">
        <v>66.889139163474198</v>
      </c>
      <c r="Q2453" s="27">
        <v>66.889139163474098</v>
      </c>
      <c r="R2453" s="27">
        <v>0</v>
      </c>
      <c r="S2453" s="27">
        <v>0.255921776855351</v>
      </c>
      <c r="T2453" s="27" t="s">
        <v>94</v>
      </c>
      <c r="U2453" s="29">
        <v>-4197.6882696832099</v>
      </c>
      <c r="V2453" s="29">
        <v>-3679.8159321479402</v>
      </c>
      <c r="W2453" s="28">
        <v>-517.90006689630798</v>
      </c>
    </row>
    <row r="2454" spans="2:23" x14ac:dyDescent="0.25">
      <c r="B2454" s="21" t="s">
        <v>69</v>
      </c>
      <c r="C2454" s="26" t="s">
        <v>92</v>
      </c>
      <c r="D2454" s="21" t="s">
        <v>38</v>
      </c>
      <c r="E2454" s="21" t="s">
        <v>106</v>
      </c>
      <c r="F2454" s="23">
        <v>85.53</v>
      </c>
      <c r="G2454" s="27">
        <v>58350</v>
      </c>
      <c r="H2454" s="27">
        <v>172.56</v>
      </c>
      <c r="I2454" s="27">
        <v>1</v>
      </c>
      <c r="J2454" s="27">
        <v>70.708321233306606</v>
      </c>
      <c r="K2454" s="27">
        <v>0.35597626844423202</v>
      </c>
      <c r="L2454" s="27">
        <v>-20.1336479955812</v>
      </c>
      <c r="M2454" s="27">
        <v>2.8861901250630002E-2</v>
      </c>
      <c r="N2454" s="27">
        <v>90.841969228887805</v>
      </c>
      <c r="O2454" s="27">
        <v>0.32711436719360198</v>
      </c>
      <c r="P2454" s="27">
        <v>90.638992768421204</v>
      </c>
      <c r="Q2454" s="27">
        <v>90.638992768421204</v>
      </c>
      <c r="R2454" s="27">
        <v>0</v>
      </c>
      <c r="S2454" s="27">
        <v>0.58493840311726197</v>
      </c>
      <c r="T2454" s="27" t="s">
        <v>94</v>
      </c>
      <c r="U2454" s="29">
        <v>-6066.4975924509999</v>
      </c>
      <c r="V2454" s="29">
        <v>-5318.0686746715</v>
      </c>
      <c r="W2454" s="28">
        <v>-748.46899224219203</v>
      </c>
    </row>
    <row r="2455" spans="2:23" x14ac:dyDescent="0.25">
      <c r="B2455" s="21" t="s">
        <v>69</v>
      </c>
      <c r="C2455" s="26" t="s">
        <v>92</v>
      </c>
      <c r="D2455" s="21" t="s">
        <v>38</v>
      </c>
      <c r="E2455" s="21" t="s">
        <v>107</v>
      </c>
      <c r="F2455" s="23">
        <v>175.55</v>
      </c>
      <c r="G2455" s="27">
        <v>50050</v>
      </c>
      <c r="H2455" s="27">
        <v>175.36</v>
      </c>
      <c r="I2455" s="27">
        <v>1</v>
      </c>
      <c r="J2455" s="27">
        <v>-0.92332485928712205</v>
      </c>
      <c r="K2455" s="27">
        <v>4.9361417275522001E-5</v>
      </c>
      <c r="L2455" s="27">
        <v>53.567066678120199</v>
      </c>
      <c r="M2455" s="27">
        <v>0.16614003362164401</v>
      </c>
      <c r="N2455" s="27">
        <v>-54.490391537407298</v>
      </c>
      <c r="O2455" s="27">
        <v>-0.16609067220436899</v>
      </c>
      <c r="P2455" s="27">
        <v>-67.861705416302598</v>
      </c>
      <c r="Q2455" s="27">
        <v>-67.861705416302598</v>
      </c>
      <c r="R2455" s="27">
        <v>0</v>
      </c>
      <c r="S2455" s="27">
        <v>0.26664172049032298</v>
      </c>
      <c r="T2455" s="27" t="s">
        <v>108</v>
      </c>
      <c r="U2455" s="29">
        <v>-39.494613283724703</v>
      </c>
      <c r="V2455" s="29">
        <v>-34.622129576677601</v>
      </c>
      <c r="W2455" s="28">
        <v>-4.8727446031213901</v>
      </c>
    </row>
    <row r="2456" spans="2:23" x14ac:dyDescent="0.25">
      <c r="B2456" s="21" t="s">
        <v>69</v>
      </c>
      <c r="C2456" s="26" t="s">
        <v>92</v>
      </c>
      <c r="D2456" s="21" t="s">
        <v>38</v>
      </c>
      <c r="E2456" s="21" t="s">
        <v>107</v>
      </c>
      <c r="F2456" s="23">
        <v>175.55</v>
      </c>
      <c r="G2456" s="27">
        <v>51150</v>
      </c>
      <c r="H2456" s="27">
        <v>173.61</v>
      </c>
      <c r="I2456" s="27">
        <v>1</v>
      </c>
      <c r="J2456" s="27">
        <v>-165.446009275639</v>
      </c>
      <c r="K2456" s="27">
        <v>0.95803336948322004</v>
      </c>
      <c r="L2456" s="27">
        <v>-129.19814713551099</v>
      </c>
      <c r="M2456" s="27">
        <v>0.58422564281371903</v>
      </c>
      <c r="N2456" s="27">
        <v>-36.247862140128198</v>
      </c>
      <c r="O2456" s="27">
        <v>0.37380772666950102</v>
      </c>
      <c r="P2456" s="27">
        <v>-45.538848398283797</v>
      </c>
      <c r="Q2456" s="27">
        <v>-45.538848398283697</v>
      </c>
      <c r="R2456" s="27">
        <v>0</v>
      </c>
      <c r="S2456" s="27">
        <v>7.2582534970465504E-2</v>
      </c>
      <c r="T2456" s="27" t="s">
        <v>108</v>
      </c>
      <c r="U2456" s="29">
        <v>-5.0614996298871997</v>
      </c>
      <c r="V2456" s="29">
        <v>-4.4370581572569696</v>
      </c>
      <c r="W2456" s="28">
        <v>-0.62447490821228702</v>
      </c>
    </row>
    <row r="2457" spans="2:23" x14ac:dyDescent="0.25">
      <c r="B2457" s="21" t="s">
        <v>69</v>
      </c>
      <c r="C2457" s="26" t="s">
        <v>92</v>
      </c>
      <c r="D2457" s="21" t="s">
        <v>38</v>
      </c>
      <c r="E2457" s="21" t="s">
        <v>107</v>
      </c>
      <c r="F2457" s="23">
        <v>175.55</v>
      </c>
      <c r="G2457" s="27">
        <v>51200</v>
      </c>
      <c r="H2457" s="27">
        <v>175.55</v>
      </c>
      <c r="I2457" s="27">
        <v>1</v>
      </c>
      <c r="J2457" s="27">
        <v>1.302209E-12</v>
      </c>
      <c r="K2457" s="27">
        <v>0</v>
      </c>
      <c r="L2457" s="27">
        <v>-1.8170099999999999E-13</v>
      </c>
      <c r="M2457" s="27">
        <v>0</v>
      </c>
      <c r="N2457" s="27">
        <v>1.4839100000000001E-12</v>
      </c>
      <c r="O2457" s="27">
        <v>0</v>
      </c>
      <c r="P2457" s="27">
        <v>2.5821330000000001E-12</v>
      </c>
      <c r="Q2457" s="27">
        <v>2.582132E-12</v>
      </c>
      <c r="R2457" s="27">
        <v>0</v>
      </c>
      <c r="S2457" s="27">
        <v>0</v>
      </c>
      <c r="T2457" s="27" t="s">
        <v>109</v>
      </c>
      <c r="U2457" s="29">
        <v>0</v>
      </c>
      <c r="V2457" s="29">
        <v>0</v>
      </c>
      <c r="W2457" s="28">
        <v>0</v>
      </c>
    </row>
    <row r="2458" spans="2:23" x14ac:dyDescent="0.25">
      <c r="B2458" s="21" t="s">
        <v>69</v>
      </c>
      <c r="C2458" s="26" t="s">
        <v>92</v>
      </c>
      <c r="D2458" s="21" t="s">
        <v>38</v>
      </c>
      <c r="E2458" s="21" t="s">
        <v>73</v>
      </c>
      <c r="F2458" s="23">
        <v>175.36</v>
      </c>
      <c r="G2458" s="27">
        <v>50054</v>
      </c>
      <c r="H2458" s="27">
        <v>175.36</v>
      </c>
      <c r="I2458" s="27">
        <v>1</v>
      </c>
      <c r="J2458" s="27">
        <v>79.258397758775502</v>
      </c>
      <c r="K2458" s="27">
        <v>0</v>
      </c>
      <c r="L2458" s="27">
        <v>79.258399548433303</v>
      </c>
      <c r="M2458" s="27">
        <v>0</v>
      </c>
      <c r="N2458" s="27">
        <v>-1.789657810836E-6</v>
      </c>
      <c r="O2458" s="27">
        <v>0</v>
      </c>
      <c r="P2458" s="27">
        <v>7.7049399999999997E-13</v>
      </c>
      <c r="Q2458" s="27">
        <v>7.7049399999999997E-13</v>
      </c>
      <c r="R2458" s="27">
        <v>0</v>
      </c>
      <c r="S2458" s="27">
        <v>0</v>
      </c>
      <c r="T2458" s="27" t="s">
        <v>109</v>
      </c>
      <c r="U2458" s="29">
        <v>0</v>
      </c>
      <c r="V2458" s="29">
        <v>0</v>
      </c>
      <c r="W2458" s="28">
        <v>0</v>
      </c>
    </row>
    <row r="2459" spans="2:23" x14ac:dyDescent="0.25">
      <c r="B2459" s="21" t="s">
        <v>69</v>
      </c>
      <c r="C2459" s="26" t="s">
        <v>92</v>
      </c>
      <c r="D2459" s="21" t="s">
        <v>38</v>
      </c>
      <c r="E2459" s="21" t="s">
        <v>73</v>
      </c>
      <c r="F2459" s="23">
        <v>175.36</v>
      </c>
      <c r="G2459" s="27">
        <v>50100</v>
      </c>
      <c r="H2459" s="27">
        <v>174.7</v>
      </c>
      <c r="I2459" s="27">
        <v>1</v>
      </c>
      <c r="J2459" s="27">
        <v>-224.50642562242101</v>
      </c>
      <c r="K2459" s="27">
        <v>0.40171298711167203</v>
      </c>
      <c r="L2459" s="27">
        <v>-177.44957746492301</v>
      </c>
      <c r="M2459" s="27">
        <v>0.250962169763562</v>
      </c>
      <c r="N2459" s="27">
        <v>-47.056848157498102</v>
      </c>
      <c r="O2459" s="27">
        <v>0.150750817348109</v>
      </c>
      <c r="P2459" s="27">
        <v>-60.174689505066098</v>
      </c>
      <c r="Q2459" s="27">
        <v>-60.174689505066098</v>
      </c>
      <c r="R2459" s="27">
        <v>0</v>
      </c>
      <c r="S2459" s="27">
        <v>2.8859316258537999E-2</v>
      </c>
      <c r="T2459" s="27" t="s">
        <v>108</v>
      </c>
      <c r="U2459" s="29">
        <v>-4.6716042235103199</v>
      </c>
      <c r="V2459" s="29">
        <v>-4.0952644755729404</v>
      </c>
      <c r="W2459" s="28">
        <v>-0.576370607923122</v>
      </c>
    </row>
    <row r="2460" spans="2:23" x14ac:dyDescent="0.25">
      <c r="B2460" s="21" t="s">
        <v>69</v>
      </c>
      <c r="C2460" s="26" t="s">
        <v>92</v>
      </c>
      <c r="D2460" s="21" t="s">
        <v>38</v>
      </c>
      <c r="E2460" s="21" t="s">
        <v>73</v>
      </c>
      <c r="F2460" s="23">
        <v>175.36</v>
      </c>
      <c r="G2460" s="27">
        <v>50900</v>
      </c>
      <c r="H2460" s="27">
        <v>176.05</v>
      </c>
      <c r="I2460" s="27">
        <v>1</v>
      </c>
      <c r="J2460" s="27">
        <v>28.269785188423</v>
      </c>
      <c r="K2460" s="27">
        <v>5.6342243199270503E-2</v>
      </c>
      <c r="L2460" s="27">
        <v>71.849008011732806</v>
      </c>
      <c r="M2460" s="27">
        <v>0.36394073663503901</v>
      </c>
      <c r="N2460" s="27">
        <v>-43.579222823309799</v>
      </c>
      <c r="O2460" s="27">
        <v>-0.30759849343576801</v>
      </c>
      <c r="P2460" s="27">
        <v>-54.792789062179601</v>
      </c>
      <c r="Q2460" s="27">
        <v>-54.792789062179601</v>
      </c>
      <c r="R2460" s="27">
        <v>0</v>
      </c>
      <c r="S2460" s="27">
        <v>0.211658606191482</v>
      </c>
      <c r="T2460" s="27" t="s">
        <v>108</v>
      </c>
      <c r="U2460" s="29">
        <v>-23.976929541047902</v>
      </c>
      <c r="V2460" s="29">
        <v>-21.0188755478489</v>
      </c>
      <c r="W2460" s="28">
        <v>-2.9582123815530301</v>
      </c>
    </row>
    <row r="2461" spans="2:23" x14ac:dyDescent="0.25">
      <c r="B2461" s="21" t="s">
        <v>69</v>
      </c>
      <c r="C2461" s="26" t="s">
        <v>92</v>
      </c>
      <c r="D2461" s="21" t="s">
        <v>38</v>
      </c>
      <c r="E2461" s="21" t="s">
        <v>110</v>
      </c>
      <c r="F2461" s="23">
        <v>175.36</v>
      </c>
      <c r="G2461" s="27">
        <v>50454</v>
      </c>
      <c r="H2461" s="27">
        <v>175.36</v>
      </c>
      <c r="I2461" s="27">
        <v>1</v>
      </c>
      <c r="J2461" s="27">
        <v>1.179521E-12</v>
      </c>
      <c r="K2461" s="27">
        <v>0</v>
      </c>
      <c r="L2461" s="27">
        <v>7.70917E-13</v>
      </c>
      <c r="M2461" s="27">
        <v>0</v>
      </c>
      <c r="N2461" s="27">
        <v>4.0860399999999998E-13</v>
      </c>
      <c r="O2461" s="27">
        <v>0</v>
      </c>
      <c r="P2461" s="27">
        <v>6.7728499999999998E-13</v>
      </c>
      <c r="Q2461" s="27">
        <v>6.7728600000000005E-13</v>
      </c>
      <c r="R2461" s="27">
        <v>0</v>
      </c>
      <c r="S2461" s="27">
        <v>0</v>
      </c>
      <c r="T2461" s="27" t="s">
        <v>109</v>
      </c>
      <c r="U2461" s="29">
        <v>0</v>
      </c>
      <c r="V2461" s="29">
        <v>0</v>
      </c>
      <c r="W2461" s="28">
        <v>0</v>
      </c>
    </row>
    <row r="2462" spans="2:23" x14ac:dyDescent="0.25">
      <c r="B2462" s="21" t="s">
        <v>69</v>
      </c>
      <c r="C2462" s="26" t="s">
        <v>92</v>
      </c>
      <c r="D2462" s="21" t="s">
        <v>38</v>
      </c>
      <c r="E2462" s="21" t="s">
        <v>110</v>
      </c>
      <c r="F2462" s="23">
        <v>175.36</v>
      </c>
      <c r="G2462" s="27">
        <v>50604</v>
      </c>
      <c r="H2462" s="27">
        <v>175.36</v>
      </c>
      <c r="I2462" s="27">
        <v>1</v>
      </c>
      <c r="J2462" s="27">
        <v>1.34692E-13</v>
      </c>
      <c r="K2462" s="27">
        <v>0</v>
      </c>
      <c r="L2462" s="27">
        <v>-5.2170500000000005E-13</v>
      </c>
      <c r="M2462" s="27">
        <v>0</v>
      </c>
      <c r="N2462" s="27">
        <v>6.5639699999999999E-13</v>
      </c>
      <c r="O2462" s="27">
        <v>0</v>
      </c>
      <c r="P2462" s="27">
        <v>5.7869300000000005E-13</v>
      </c>
      <c r="Q2462" s="27">
        <v>5.7869599999999996E-13</v>
      </c>
      <c r="R2462" s="27">
        <v>0</v>
      </c>
      <c r="S2462" s="27">
        <v>0</v>
      </c>
      <c r="T2462" s="27" t="s">
        <v>109</v>
      </c>
      <c r="U2462" s="29">
        <v>0</v>
      </c>
      <c r="V2462" s="29">
        <v>0</v>
      </c>
      <c r="W2462" s="28">
        <v>0</v>
      </c>
    </row>
    <row r="2463" spans="2:23" x14ac:dyDescent="0.25">
      <c r="B2463" s="21" t="s">
        <v>69</v>
      </c>
      <c r="C2463" s="26" t="s">
        <v>92</v>
      </c>
      <c r="D2463" s="21" t="s">
        <v>38</v>
      </c>
      <c r="E2463" s="21" t="s">
        <v>22</v>
      </c>
      <c r="F2463" s="23">
        <v>174.7</v>
      </c>
      <c r="G2463" s="27">
        <v>50103</v>
      </c>
      <c r="H2463" s="27">
        <v>174.64</v>
      </c>
      <c r="I2463" s="27">
        <v>1</v>
      </c>
      <c r="J2463" s="27">
        <v>-30.6062636649784</v>
      </c>
      <c r="K2463" s="27">
        <v>4.68371687765088E-3</v>
      </c>
      <c r="L2463" s="27">
        <v>-30.606259255117099</v>
      </c>
      <c r="M2463" s="27">
        <v>4.6837155279572003E-3</v>
      </c>
      <c r="N2463" s="27">
        <v>-4.4098613261050003E-6</v>
      </c>
      <c r="O2463" s="27">
        <v>1.349693687E-9</v>
      </c>
      <c r="P2463" s="27">
        <v>8.5953440000000003E-12</v>
      </c>
      <c r="Q2463" s="27">
        <v>8.5953449999999993E-12</v>
      </c>
      <c r="R2463" s="27">
        <v>0</v>
      </c>
      <c r="S2463" s="27">
        <v>0</v>
      </c>
      <c r="T2463" s="27" t="s">
        <v>109</v>
      </c>
      <c r="U2463" s="29">
        <v>-2.8840683229000001E-8</v>
      </c>
      <c r="V2463" s="29">
        <v>0</v>
      </c>
      <c r="W2463" s="28">
        <v>-2.884222749707E-8</v>
      </c>
    </row>
    <row r="2464" spans="2:23" x14ac:dyDescent="0.25">
      <c r="B2464" s="21" t="s">
        <v>69</v>
      </c>
      <c r="C2464" s="26" t="s">
        <v>92</v>
      </c>
      <c r="D2464" s="21" t="s">
        <v>38</v>
      </c>
      <c r="E2464" s="21" t="s">
        <v>22</v>
      </c>
      <c r="F2464" s="23">
        <v>174.7</v>
      </c>
      <c r="G2464" s="27">
        <v>50200</v>
      </c>
      <c r="H2464" s="27">
        <v>174.55</v>
      </c>
      <c r="I2464" s="27">
        <v>1</v>
      </c>
      <c r="J2464" s="27">
        <v>-18.858693905860498</v>
      </c>
      <c r="K2464" s="27">
        <v>5.33119853416574E-3</v>
      </c>
      <c r="L2464" s="27">
        <v>30.3692527206702</v>
      </c>
      <c r="M2464" s="27">
        <v>1.38251497470709E-2</v>
      </c>
      <c r="N2464" s="27">
        <v>-49.227946626530702</v>
      </c>
      <c r="O2464" s="27">
        <v>-8.4939512129051705E-3</v>
      </c>
      <c r="P2464" s="27">
        <v>-62.274689505062298</v>
      </c>
      <c r="Q2464" s="27">
        <v>-62.274689505062199</v>
      </c>
      <c r="R2464" s="27">
        <v>0</v>
      </c>
      <c r="S2464" s="27">
        <v>5.8133272924749201E-2</v>
      </c>
      <c r="T2464" s="27" t="s">
        <v>108</v>
      </c>
      <c r="U2464" s="29">
        <v>-8.8674482245320494</v>
      </c>
      <c r="V2464" s="29">
        <v>-7.7734636680375804</v>
      </c>
      <c r="W2464" s="28">
        <v>-1.0940431336582399</v>
      </c>
    </row>
    <row r="2465" spans="2:23" x14ac:dyDescent="0.25">
      <c r="B2465" s="21" t="s">
        <v>69</v>
      </c>
      <c r="C2465" s="26" t="s">
        <v>92</v>
      </c>
      <c r="D2465" s="21" t="s">
        <v>38</v>
      </c>
      <c r="E2465" s="21" t="s">
        <v>111</v>
      </c>
      <c r="F2465" s="23">
        <v>174.74</v>
      </c>
      <c r="G2465" s="27">
        <v>50800</v>
      </c>
      <c r="H2465" s="27">
        <v>177.39</v>
      </c>
      <c r="I2465" s="27">
        <v>1</v>
      </c>
      <c r="J2465" s="27">
        <v>114.923908986567</v>
      </c>
      <c r="K2465" s="27">
        <v>0.67041294652877104</v>
      </c>
      <c r="L2465" s="27">
        <v>154.512704083469</v>
      </c>
      <c r="M2465" s="27">
        <v>1.2118531597089</v>
      </c>
      <c r="N2465" s="27">
        <v>-39.588795096901798</v>
      </c>
      <c r="O2465" s="27">
        <v>-0.54144021318013202</v>
      </c>
      <c r="P2465" s="27">
        <v>-51.5272142233514</v>
      </c>
      <c r="Q2465" s="27">
        <v>-51.527214223351301</v>
      </c>
      <c r="R2465" s="27">
        <v>0</v>
      </c>
      <c r="S2465" s="27">
        <v>0.13477053117322799</v>
      </c>
      <c r="T2465" s="27" t="s">
        <v>108</v>
      </c>
      <c r="U2465" s="29">
        <v>9.5816358732288602</v>
      </c>
      <c r="V2465" s="29">
        <v>-8.3995413849558407</v>
      </c>
      <c r="W2465" s="28">
        <v>17.9802144599815</v>
      </c>
    </row>
    <row r="2466" spans="2:23" x14ac:dyDescent="0.25">
      <c r="B2466" s="21" t="s">
        <v>69</v>
      </c>
      <c r="C2466" s="26" t="s">
        <v>92</v>
      </c>
      <c r="D2466" s="21" t="s">
        <v>38</v>
      </c>
      <c r="E2466" s="21" t="s">
        <v>112</v>
      </c>
      <c r="F2466" s="23">
        <v>174.55</v>
      </c>
      <c r="G2466" s="27">
        <v>50150</v>
      </c>
      <c r="H2466" s="27">
        <v>174.74</v>
      </c>
      <c r="I2466" s="27">
        <v>1</v>
      </c>
      <c r="J2466" s="27">
        <v>75.293904784481398</v>
      </c>
      <c r="K2466" s="27">
        <v>2.95930783499656E-2</v>
      </c>
      <c r="L2466" s="27">
        <v>115.17325054035101</v>
      </c>
      <c r="M2466" s="27">
        <v>6.9242661280959295E-2</v>
      </c>
      <c r="N2466" s="27">
        <v>-39.879345755869799</v>
      </c>
      <c r="O2466" s="27">
        <v>-3.9649582930993701E-2</v>
      </c>
      <c r="P2466" s="27">
        <v>-51.527214223350398</v>
      </c>
      <c r="Q2466" s="27">
        <v>-51.527214223350299</v>
      </c>
      <c r="R2466" s="27">
        <v>0</v>
      </c>
      <c r="S2466" s="27">
        <v>1.38593808653314E-2</v>
      </c>
      <c r="T2466" s="27" t="s">
        <v>108</v>
      </c>
      <c r="U2466" s="29">
        <v>0.65247428263177498</v>
      </c>
      <c r="V2466" s="29">
        <v>-0.57197798080570605</v>
      </c>
      <c r="W2466" s="28">
        <v>1.22438670040886</v>
      </c>
    </row>
    <row r="2467" spans="2:23" x14ac:dyDescent="0.25">
      <c r="B2467" s="21" t="s">
        <v>69</v>
      </c>
      <c r="C2467" s="26" t="s">
        <v>92</v>
      </c>
      <c r="D2467" s="21" t="s">
        <v>38</v>
      </c>
      <c r="E2467" s="21" t="s">
        <v>112</v>
      </c>
      <c r="F2467" s="23">
        <v>174.55</v>
      </c>
      <c r="G2467" s="27">
        <v>50250</v>
      </c>
      <c r="H2467" s="27">
        <v>173.09</v>
      </c>
      <c r="I2467" s="27">
        <v>1</v>
      </c>
      <c r="J2467" s="27">
        <v>-76.227816150638901</v>
      </c>
      <c r="K2467" s="27">
        <v>0.28687326938307001</v>
      </c>
      <c r="L2467" s="27">
        <v>-112.568554779114</v>
      </c>
      <c r="M2467" s="27">
        <v>0.62560081815212798</v>
      </c>
      <c r="N2467" s="27">
        <v>36.340738628474597</v>
      </c>
      <c r="O2467" s="27">
        <v>-0.33872754876905797</v>
      </c>
      <c r="P2467" s="27">
        <v>45.538848398288899</v>
      </c>
      <c r="Q2467" s="27">
        <v>45.538848398288899</v>
      </c>
      <c r="R2467" s="27">
        <v>0</v>
      </c>
      <c r="S2467" s="27">
        <v>0.10238285004264799</v>
      </c>
      <c r="T2467" s="27" t="s">
        <v>108</v>
      </c>
      <c r="U2467" s="29">
        <v>-5.8201441294643397</v>
      </c>
      <c r="V2467" s="29">
        <v>-5.1021080459165304</v>
      </c>
      <c r="W2467" s="28">
        <v>-0.71807453063283699</v>
      </c>
    </row>
    <row r="2468" spans="2:23" x14ac:dyDescent="0.25">
      <c r="B2468" s="21" t="s">
        <v>69</v>
      </c>
      <c r="C2468" s="26" t="s">
        <v>92</v>
      </c>
      <c r="D2468" s="21" t="s">
        <v>38</v>
      </c>
      <c r="E2468" s="21" t="s">
        <v>112</v>
      </c>
      <c r="F2468" s="23">
        <v>174.55</v>
      </c>
      <c r="G2468" s="27">
        <v>50900</v>
      </c>
      <c r="H2468" s="27">
        <v>176.05</v>
      </c>
      <c r="I2468" s="27">
        <v>1</v>
      </c>
      <c r="J2468" s="27">
        <v>56.112002217108703</v>
      </c>
      <c r="K2468" s="27">
        <v>0.30068717371362402</v>
      </c>
      <c r="L2468" s="27">
        <v>75.328120973137104</v>
      </c>
      <c r="M2468" s="27">
        <v>0.54189811479231098</v>
      </c>
      <c r="N2468" s="27">
        <v>-19.216118756028401</v>
      </c>
      <c r="O2468" s="27">
        <v>-0.24121094107868801</v>
      </c>
      <c r="P2468" s="27">
        <v>-23.956355623521699</v>
      </c>
      <c r="Q2468" s="27">
        <v>-23.956355623521699</v>
      </c>
      <c r="R2468" s="27">
        <v>0</v>
      </c>
      <c r="S2468" s="27">
        <v>5.4808116089641201E-2</v>
      </c>
      <c r="T2468" s="27" t="s">
        <v>109</v>
      </c>
      <c r="U2468" s="29">
        <v>-13.460099837051301</v>
      </c>
      <c r="V2468" s="29">
        <v>-11.7995159827391</v>
      </c>
      <c r="W2468" s="28">
        <v>-1.66067276991151</v>
      </c>
    </row>
    <row r="2469" spans="2:23" x14ac:dyDescent="0.25">
      <c r="B2469" s="21" t="s">
        <v>69</v>
      </c>
      <c r="C2469" s="26" t="s">
        <v>92</v>
      </c>
      <c r="D2469" s="21" t="s">
        <v>38</v>
      </c>
      <c r="E2469" s="21" t="s">
        <v>112</v>
      </c>
      <c r="F2469" s="23">
        <v>174.55</v>
      </c>
      <c r="G2469" s="27">
        <v>53050</v>
      </c>
      <c r="H2469" s="27">
        <v>180.26</v>
      </c>
      <c r="I2469" s="27">
        <v>1</v>
      </c>
      <c r="J2469" s="27">
        <v>92.959238620964001</v>
      </c>
      <c r="K2469" s="27">
        <v>1.73433300302936</v>
      </c>
      <c r="L2469" s="27">
        <v>118.574643520221</v>
      </c>
      <c r="M2469" s="27">
        <v>2.82183117944964</v>
      </c>
      <c r="N2469" s="27">
        <v>-25.6154048992566</v>
      </c>
      <c r="O2469" s="27">
        <v>-1.08749817642029</v>
      </c>
      <c r="P2469" s="27">
        <v>-32.329968056482997</v>
      </c>
      <c r="Q2469" s="27">
        <v>-32.329968056482898</v>
      </c>
      <c r="R2469" s="27">
        <v>0</v>
      </c>
      <c r="S2469" s="27">
        <v>0.20977702569081499</v>
      </c>
      <c r="T2469" s="27" t="s">
        <v>108</v>
      </c>
      <c r="U2469" s="29">
        <v>-46.663652013085901</v>
      </c>
      <c r="V2469" s="29">
        <v>-40.906717959530503</v>
      </c>
      <c r="W2469" s="28">
        <v>-5.7572423073300403</v>
      </c>
    </row>
    <row r="2470" spans="2:23" x14ac:dyDescent="0.25">
      <c r="B2470" s="21" t="s">
        <v>69</v>
      </c>
      <c r="C2470" s="26" t="s">
        <v>92</v>
      </c>
      <c r="D2470" s="21" t="s">
        <v>38</v>
      </c>
      <c r="E2470" s="21" t="s">
        <v>113</v>
      </c>
      <c r="F2470" s="23">
        <v>173.09</v>
      </c>
      <c r="G2470" s="27">
        <v>50253</v>
      </c>
      <c r="H2470" s="27">
        <v>173.09</v>
      </c>
      <c r="I2470" s="27">
        <v>1</v>
      </c>
      <c r="J2470" s="27">
        <v>2.3578664999999999E-11</v>
      </c>
      <c r="K2470" s="27">
        <v>0</v>
      </c>
      <c r="L2470" s="27">
        <v>2.3145003E-11</v>
      </c>
      <c r="M2470" s="27">
        <v>0</v>
      </c>
      <c r="N2470" s="27">
        <v>4.3366199999999999E-13</v>
      </c>
      <c r="O2470" s="27">
        <v>0</v>
      </c>
      <c r="P2470" s="27">
        <v>6.0197600000000004E-13</v>
      </c>
      <c r="Q2470" s="27">
        <v>6.0197499999999997E-13</v>
      </c>
      <c r="R2470" s="27">
        <v>0</v>
      </c>
      <c r="S2470" s="27">
        <v>0</v>
      </c>
      <c r="T2470" s="27" t="s">
        <v>109</v>
      </c>
      <c r="U2470" s="29">
        <v>0</v>
      </c>
      <c r="V2470" s="29">
        <v>0</v>
      </c>
      <c r="W2470" s="28">
        <v>0</v>
      </c>
    </row>
    <row r="2471" spans="2:23" x14ac:dyDescent="0.25">
      <c r="B2471" s="21" t="s">
        <v>69</v>
      </c>
      <c r="C2471" s="26" t="s">
        <v>92</v>
      </c>
      <c r="D2471" s="21" t="s">
        <v>38</v>
      </c>
      <c r="E2471" s="21" t="s">
        <v>113</v>
      </c>
      <c r="F2471" s="23">
        <v>173.09</v>
      </c>
      <c r="G2471" s="27">
        <v>50300</v>
      </c>
      <c r="H2471" s="27">
        <v>173.15</v>
      </c>
      <c r="I2471" s="27">
        <v>1</v>
      </c>
      <c r="J2471" s="27">
        <v>19.059043152020799</v>
      </c>
      <c r="K2471" s="27">
        <v>5.04913504960123E-3</v>
      </c>
      <c r="L2471" s="27">
        <v>-17.450667511098601</v>
      </c>
      <c r="M2471" s="27">
        <v>4.23290857250248E-3</v>
      </c>
      <c r="N2471" s="27">
        <v>36.509710663119399</v>
      </c>
      <c r="O2471" s="27">
        <v>8.1622647709875804E-4</v>
      </c>
      <c r="P2471" s="27">
        <v>45.538848398283299</v>
      </c>
      <c r="Q2471" s="27">
        <v>45.5388483982832</v>
      </c>
      <c r="R2471" s="27">
        <v>0</v>
      </c>
      <c r="S2471" s="27">
        <v>2.8825635316841399E-2</v>
      </c>
      <c r="T2471" s="27" t="s">
        <v>108</v>
      </c>
      <c r="U2471" s="29">
        <v>-2.0492775120719098</v>
      </c>
      <c r="V2471" s="29">
        <v>-1.7964564193052399</v>
      </c>
      <c r="W2471" s="28">
        <v>-0.25283463001678202</v>
      </c>
    </row>
    <row r="2472" spans="2:23" x14ac:dyDescent="0.25">
      <c r="B2472" s="21" t="s">
        <v>69</v>
      </c>
      <c r="C2472" s="26" t="s">
        <v>92</v>
      </c>
      <c r="D2472" s="21" t="s">
        <v>38</v>
      </c>
      <c r="E2472" s="21" t="s">
        <v>114</v>
      </c>
      <c r="F2472" s="23">
        <v>173.15</v>
      </c>
      <c r="G2472" s="27">
        <v>51150</v>
      </c>
      <c r="H2472" s="27">
        <v>173.61</v>
      </c>
      <c r="I2472" s="27">
        <v>1</v>
      </c>
      <c r="J2472" s="27">
        <v>53.974864902732101</v>
      </c>
      <c r="K2472" s="27">
        <v>8.3319980780270003E-2</v>
      </c>
      <c r="L2472" s="27">
        <v>17.5028365108965</v>
      </c>
      <c r="M2472" s="27">
        <v>8.7615895775170604E-3</v>
      </c>
      <c r="N2472" s="27">
        <v>36.4720283918357</v>
      </c>
      <c r="O2472" s="27">
        <v>7.4558391202752997E-2</v>
      </c>
      <c r="P2472" s="27">
        <v>45.538848398281502</v>
      </c>
      <c r="Q2472" s="27">
        <v>45.538848398281502</v>
      </c>
      <c r="R2472" s="27">
        <v>0</v>
      </c>
      <c r="S2472" s="27">
        <v>5.9310300004431597E-2</v>
      </c>
      <c r="T2472" s="27" t="s">
        <v>108</v>
      </c>
      <c r="U2472" s="29">
        <v>-3.8501991935113802</v>
      </c>
      <c r="V2472" s="29">
        <v>-3.37519687599278</v>
      </c>
      <c r="W2472" s="28">
        <v>-0.475027751413789</v>
      </c>
    </row>
    <row r="2473" spans="2:23" x14ac:dyDescent="0.25">
      <c r="B2473" s="21" t="s">
        <v>69</v>
      </c>
      <c r="C2473" s="26" t="s">
        <v>92</v>
      </c>
      <c r="D2473" s="21" t="s">
        <v>38</v>
      </c>
      <c r="E2473" s="21" t="s">
        <v>115</v>
      </c>
      <c r="F2473" s="23">
        <v>176.59</v>
      </c>
      <c r="G2473" s="27">
        <v>50354</v>
      </c>
      <c r="H2473" s="27">
        <v>176.59</v>
      </c>
      <c r="I2473" s="27">
        <v>1</v>
      </c>
      <c r="J2473" s="27">
        <v>6.7506599999999998E-13</v>
      </c>
      <c r="K2473" s="27">
        <v>0</v>
      </c>
      <c r="L2473" s="27">
        <v>1.1239189999999999E-12</v>
      </c>
      <c r="M2473" s="27">
        <v>0</v>
      </c>
      <c r="N2473" s="27">
        <v>-4.4885399999999999E-13</v>
      </c>
      <c r="O2473" s="27">
        <v>0</v>
      </c>
      <c r="P2473" s="27">
        <v>-9.5606999999999998E-13</v>
      </c>
      <c r="Q2473" s="27">
        <v>-9.5607099999999996E-13</v>
      </c>
      <c r="R2473" s="27">
        <v>0</v>
      </c>
      <c r="S2473" s="27">
        <v>0</v>
      </c>
      <c r="T2473" s="27" t="s">
        <v>109</v>
      </c>
      <c r="U2473" s="29">
        <v>0</v>
      </c>
      <c r="V2473" s="29">
        <v>0</v>
      </c>
      <c r="W2473" s="28">
        <v>0</v>
      </c>
    </row>
    <row r="2474" spans="2:23" x14ac:dyDescent="0.25">
      <c r="B2474" s="21" t="s">
        <v>69</v>
      </c>
      <c r="C2474" s="26" t="s">
        <v>92</v>
      </c>
      <c r="D2474" s="21" t="s">
        <v>38</v>
      </c>
      <c r="E2474" s="21" t="s">
        <v>115</v>
      </c>
      <c r="F2474" s="23">
        <v>176.59</v>
      </c>
      <c r="G2474" s="27">
        <v>50900</v>
      </c>
      <c r="H2474" s="27">
        <v>176.05</v>
      </c>
      <c r="I2474" s="27">
        <v>1</v>
      </c>
      <c r="J2474" s="27">
        <v>-193.98133583660601</v>
      </c>
      <c r="K2474" s="27">
        <v>0.29726719335833701</v>
      </c>
      <c r="L2474" s="27">
        <v>-231.498651099787</v>
      </c>
      <c r="M2474" s="27">
        <v>0.423373841142064</v>
      </c>
      <c r="N2474" s="27">
        <v>37.517315263180699</v>
      </c>
      <c r="O2474" s="27">
        <v>-0.12610664778372699</v>
      </c>
      <c r="P2474" s="27">
        <v>47.566754827741399</v>
      </c>
      <c r="Q2474" s="27">
        <v>47.566754827741399</v>
      </c>
      <c r="R2474" s="27">
        <v>0</v>
      </c>
      <c r="S2474" s="27">
        <v>1.7874509702255501E-2</v>
      </c>
      <c r="T2474" s="27" t="s">
        <v>108</v>
      </c>
      <c r="U2474" s="29">
        <v>-1.97577389510938</v>
      </c>
      <c r="V2474" s="29">
        <v>-1.7320210054793199</v>
      </c>
      <c r="W2474" s="28">
        <v>-0.24376594132521101</v>
      </c>
    </row>
    <row r="2475" spans="2:23" x14ac:dyDescent="0.25">
      <c r="B2475" s="21" t="s">
        <v>69</v>
      </c>
      <c r="C2475" s="26" t="s">
        <v>92</v>
      </c>
      <c r="D2475" s="21" t="s">
        <v>38</v>
      </c>
      <c r="E2475" s="21" t="s">
        <v>115</v>
      </c>
      <c r="F2475" s="23">
        <v>176.59</v>
      </c>
      <c r="G2475" s="27">
        <v>53200</v>
      </c>
      <c r="H2475" s="27">
        <v>179.08</v>
      </c>
      <c r="I2475" s="27">
        <v>1</v>
      </c>
      <c r="J2475" s="27">
        <v>145.82396317689901</v>
      </c>
      <c r="K2475" s="27">
        <v>1.02708154382862</v>
      </c>
      <c r="L2475" s="27">
        <v>182.98315406619099</v>
      </c>
      <c r="M2475" s="27">
        <v>1.61722091465815</v>
      </c>
      <c r="N2475" s="27">
        <v>-37.159190889292297</v>
      </c>
      <c r="O2475" s="27">
        <v>-0.59013937082952495</v>
      </c>
      <c r="P2475" s="27">
        <v>-47.566754827737398</v>
      </c>
      <c r="Q2475" s="27">
        <v>-47.566754827737299</v>
      </c>
      <c r="R2475" s="27">
        <v>0</v>
      </c>
      <c r="S2475" s="27">
        <v>0.109283394761872</v>
      </c>
      <c r="T2475" s="27" t="s">
        <v>108</v>
      </c>
      <c r="U2475" s="29">
        <v>-12.421049697130201</v>
      </c>
      <c r="V2475" s="29">
        <v>-10.8886543337699</v>
      </c>
      <c r="W2475" s="28">
        <v>-1.5324774151348799</v>
      </c>
    </row>
    <row r="2476" spans="2:23" x14ac:dyDescent="0.25">
      <c r="B2476" s="21" t="s">
        <v>69</v>
      </c>
      <c r="C2476" s="26" t="s">
        <v>92</v>
      </c>
      <c r="D2476" s="21" t="s">
        <v>38</v>
      </c>
      <c r="E2476" s="21" t="s">
        <v>116</v>
      </c>
      <c r="F2476" s="23">
        <v>176.59</v>
      </c>
      <c r="G2476" s="27">
        <v>50404</v>
      </c>
      <c r="H2476" s="27">
        <v>176.59</v>
      </c>
      <c r="I2476" s="27">
        <v>1</v>
      </c>
      <c r="J2476" s="27">
        <v>-2.306468E-12</v>
      </c>
      <c r="K2476" s="27">
        <v>0</v>
      </c>
      <c r="L2476" s="27">
        <v>-2.1920570000000001E-12</v>
      </c>
      <c r="M2476" s="27">
        <v>0</v>
      </c>
      <c r="N2476" s="27">
        <v>-1.1441100000000001E-13</v>
      </c>
      <c r="O2476" s="27">
        <v>0</v>
      </c>
      <c r="P2476" s="27">
        <v>-1.38445E-13</v>
      </c>
      <c r="Q2476" s="27">
        <v>-1.3844599999999999E-13</v>
      </c>
      <c r="R2476" s="27">
        <v>0</v>
      </c>
      <c r="S2476" s="27">
        <v>0</v>
      </c>
      <c r="T2476" s="27" t="s">
        <v>109</v>
      </c>
      <c r="U2476" s="29">
        <v>0</v>
      </c>
      <c r="V2476" s="29">
        <v>0</v>
      </c>
      <c r="W2476" s="28">
        <v>0</v>
      </c>
    </row>
    <row r="2477" spans="2:23" x14ac:dyDescent="0.25">
      <c r="B2477" s="21" t="s">
        <v>69</v>
      </c>
      <c r="C2477" s="26" t="s">
        <v>92</v>
      </c>
      <c r="D2477" s="21" t="s">
        <v>38</v>
      </c>
      <c r="E2477" s="21" t="s">
        <v>117</v>
      </c>
      <c r="F2477" s="23">
        <v>175.36</v>
      </c>
      <c r="G2477" s="27">
        <v>50499</v>
      </c>
      <c r="H2477" s="27">
        <v>175.36</v>
      </c>
      <c r="I2477" s="27">
        <v>1</v>
      </c>
      <c r="J2477" s="27">
        <v>-5.8365809999999999E-12</v>
      </c>
      <c r="K2477" s="27">
        <v>0</v>
      </c>
      <c r="L2477" s="27">
        <v>-6.7779599999999999E-12</v>
      </c>
      <c r="M2477" s="27">
        <v>0</v>
      </c>
      <c r="N2477" s="27">
        <v>9.41379E-13</v>
      </c>
      <c r="O2477" s="27">
        <v>0</v>
      </c>
      <c r="P2477" s="27">
        <v>9.5244300000000004E-13</v>
      </c>
      <c r="Q2477" s="27">
        <v>9.5244200000000007E-13</v>
      </c>
      <c r="R2477" s="27">
        <v>0</v>
      </c>
      <c r="S2477" s="27">
        <v>0</v>
      </c>
      <c r="T2477" s="27" t="s">
        <v>109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69</v>
      </c>
      <c r="C2478" s="26" t="s">
        <v>92</v>
      </c>
      <c r="D2478" s="21" t="s">
        <v>38</v>
      </c>
      <c r="E2478" s="21" t="s">
        <v>117</v>
      </c>
      <c r="F2478" s="23">
        <v>175.36</v>
      </c>
      <c r="G2478" s="27">
        <v>50554</v>
      </c>
      <c r="H2478" s="27">
        <v>175.36</v>
      </c>
      <c r="I2478" s="27">
        <v>1</v>
      </c>
      <c r="J2478" s="27">
        <v>1.8035700000000001E-13</v>
      </c>
      <c r="K2478" s="27">
        <v>0</v>
      </c>
      <c r="L2478" s="27">
        <v>9.4334800000000007E-13</v>
      </c>
      <c r="M2478" s="27">
        <v>0</v>
      </c>
      <c r="N2478" s="27">
        <v>-7.6299100000000004E-13</v>
      </c>
      <c r="O2478" s="27">
        <v>0</v>
      </c>
      <c r="P2478" s="27">
        <v>-1.075077E-12</v>
      </c>
      <c r="Q2478" s="27">
        <v>-1.075076E-12</v>
      </c>
      <c r="R2478" s="27">
        <v>0</v>
      </c>
      <c r="S2478" s="27">
        <v>0</v>
      </c>
      <c r="T2478" s="27" t="s">
        <v>109</v>
      </c>
      <c r="U2478" s="29">
        <v>0</v>
      </c>
      <c r="V2478" s="29">
        <v>0</v>
      </c>
      <c r="W2478" s="28">
        <v>0</v>
      </c>
    </row>
    <row r="2479" spans="2:23" x14ac:dyDescent="0.25">
      <c r="B2479" s="21" t="s">
        <v>69</v>
      </c>
      <c r="C2479" s="26" t="s">
        <v>92</v>
      </c>
      <c r="D2479" s="21" t="s">
        <v>38</v>
      </c>
      <c r="E2479" s="21" t="s">
        <v>118</v>
      </c>
      <c r="F2479" s="23">
        <v>175.36</v>
      </c>
      <c r="G2479" s="27">
        <v>50604</v>
      </c>
      <c r="H2479" s="27">
        <v>175.36</v>
      </c>
      <c r="I2479" s="27">
        <v>1</v>
      </c>
      <c r="J2479" s="27">
        <v>5.8852900000000005E-13</v>
      </c>
      <c r="K2479" s="27">
        <v>0</v>
      </c>
      <c r="L2479" s="27">
        <v>-5.0192100000000002E-13</v>
      </c>
      <c r="M2479" s="27">
        <v>0</v>
      </c>
      <c r="N2479" s="27">
        <v>1.0904500000000001E-12</v>
      </c>
      <c r="O2479" s="27">
        <v>0</v>
      </c>
      <c r="P2479" s="27">
        <v>1.5506339999999999E-12</v>
      </c>
      <c r="Q2479" s="27">
        <v>1.550637E-12</v>
      </c>
      <c r="R2479" s="27">
        <v>0</v>
      </c>
      <c r="S2479" s="27">
        <v>0</v>
      </c>
      <c r="T2479" s="27" t="s">
        <v>109</v>
      </c>
      <c r="U2479" s="29">
        <v>0</v>
      </c>
      <c r="V2479" s="29">
        <v>0</v>
      </c>
      <c r="W2479" s="28">
        <v>0</v>
      </c>
    </row>
    <row r="2480" spans="2:23" x14ac:dyDescent="0.25">
      <c r="B2480" s="21" t="s">
        <v>69</v>
      </c>
      <c r="C2480" s="26" t="s">
        <v>92</v>
      </c>
      <c r="D2480" s="21" t="s">
        <v>38</v>
      </c>
      <c r="E2480" s="21" t="s">
        <v>119</v>
      </c>
      <c r="F2480" s="23">
        <v>177.72</v>
      </c>
      <c r="G2480" s="27">
        <v>50750</v>
      </c>
      <c r="H2480" s="27">
        <v>178.12</v>
      </c>
      <c r="I2480" s="27">
        <v>1</v>
      </c>
      <c r="J2480" s="27">
        <v>31.256093210500399</v>
      </c>
      <c r="K2480" s="27">
        <v>2.3348946370525502E-2</v>
      </c>
      <c r="L2480" s="27">
        <v>62.035319979738901</v>
      </c>
      <c r="M2480" s="27">
        <v>9.1976304107227499E-2</v>
      </c>
      <c r="N2480" s="27">
        <v>-30.779226769238502</v>
      </c>
      <c r="O2480" s="27">
        <v>-6.8627357736702005E-2</v>
      </c>
      <c r="P2480" s="27">
        <v>-42.318302805187301</v>
      </c>
      <c r="Q2480" s="27">
        <v>-42.318302805187301</v>
      </c>
      <c r="R2480" s="27">
        <v>0</v>
      </c>
      <c r="S2480" s="27">
        <v>4.2801046180245501E-2</v>
      </c>
      <c r="T2480" s="27" t="s">
        <v>108</v>
      </c>
      <c r="U2480" s="29">
        <v>0.101511219181547</v>
      </c>
      <c r="V2480" s="29">
        <v>-8.8987694568422898E-2</v>
      </c>
      <c r="W2480" s="28">
        <v>0.19048871352730301</v>
      </c>
    </row>
    <row r="2481" spans="2:23" x14ac:dyDescent="0.25">
      <c r="B2481" s="21" t="s">
        <v>69</v>
      </c>
      <c r="C2481" s="26" t="s">
        <v>92</v>
      </c>
      <c r="D2481" s="21" t="s">
        <v>38</v>
      </c>
      <c r="E2481" s="21" t="s">
        <v>119</v>
      </c>
      <c r="F2481" s="23">
        <v>177.72</v>
      </c>
      <c r="G2481" s="27">
        <v>50800</v>
      </c>
      <c r="H2481" s="27">
        <v>177.39</v>
      </c>
      <c r="I2481" s="27">
        <v>1</v>
      </c>
      <c r="J2481" s="27">
        <v>-34.154673440314198</v>
      </c>
      <c r="K2481" s="27">
        <v>2.18143301231312E-2</v>
      </c>
      <c r="L2481" s="27">
        <v>-64.996807717897696</v>
      </c>
      <c r="M2481" s="27">
        <v>7.89997397527748E-2</v>
      </c>
      <c r="N2481" s="27">
        <v>30.8421342775836</v>
      </c>
      <c r="O2481" s="27">
        <v>-5.7185409629643601E-2</v>
      </c>
      <c r="P2481" s="27">
        <v>42.3183028051888</v>
      </c>
      <c r="Q2481" s="27">
        <v>42.3183028051888</v>
      </c>
      <c r="R2481" s="27">
        <v>0</v>
      </c>
      <c r="S2481" s="27">
        <v>3.3488684668227901E-2</v>
      </c>
      <c r="T2481" s="27" t="s">
        <v>108</v>
      </c>
      <c r="U2481" s="29">
        <v>2.4348904811588499E-2</v>
      </c>
      <c r="V2481" s="29">
        <v>-2.13449599159489E-2</v>
      </c>
      <c r="W2481" s="28">
        <v>4.5691418059545602E-2</v>
      </c>
    </row>
    <row r="2482" spans="2:23" x14ac:dyDescent="0.25">
      <c r="B2482" s="21" t="s">
        <v>69</v>
      </c>
      <c r="C2482" s="26" t="s">
        <v>92</v>
      </c>
      <c r="D2482" s="21" t="s">
        <v>38</v>
      </c>
      <c r="E2482" s="21" t="s">
        <v>120</v>
      </c>
      <c r="F2482" s="23">
        <v>178.2</v>
      </c>
      <c r="G2482" s="27">
        <v>50750</v>
      </c>
      <c r="H2482" s="27">
        <v>178.12</v>
      </c>
      <c r="I2482" s="27">
        <v>1</v>
      </c>
      <c r="J2482" s="27">
        <v>-12.6510105546673</v>
      </c>
      <c r="K2482" s="27">
        <v>1.2163653172127099E-3</v>
      </c>
      <c r="L2482" s="27">
        <v>-43.389377802885399</v>
      </c>
      <c r="M2482" s="27">
        <v>1.43080496065236E-2</v>
      </c>
      <c r="N2482" s="27">
        <v>30.738367248218101</v>
      </c>
      <c r="O2482" s="27">
        <v>-1.3091684289310899E-2</v>
      </c>
      <c r="P2482" s="27">
        <v>42.3183028051779</v>
      </c>
      <c r="Q2482" s="27">
        <v>42.318302805177801</v>
      </c>
      <c r="R2482" s="27">
        <v>0</v>
      </c>
      <c r="S2482" s="27">
        <v>1.36103745175615E-2</v>
      </c>
      <c r="T2482" s="27" t="s">
        <v>108</v>
      </c>
      <c r="U2482" s="29">
        <v>0.126654906873331</v>
      </c>
      <c r="V2482" s="29">
        <v>-0.111029384331193</v>
      </c>
      <c r="W2482" s="28">
        <v>0.23767156445114199</v>
      </c>
    </row>
    <row r="2483" spans="2:23" x14ac:dyDescent="0.25">
      <c r="B2483" s="21" t="s">
        <v>69</v>
      </c>
      <c r="C2483" s="26" t="s">
        <v>92</v>
      </c>
      <c r="D2483" s="21" t="s">
        <v>38</v>
      </c>
      <c r="E2483" s="21" t="s">
        <v>120</v>
      </c>
      <c r="F2483" s="23">
        <v>178.2</v>
      </c>
      <c r="G2483" s="27">
        <v>50950</v>
      </c>
      <c r="H2483" s="27">
        <v>178.39</v>
      </c>
      <c r="I2483" s="27">
        <v>1</v>
      </c>
      <c r="J2483" s="27">
        <v>44.417728318224597</v>
      </c>
      <c r="K2483" s="27">
        <v>1.7361824382774199E-2</v>
      </c>
      <c r="L2483" s="27">
        <v>75.133387046200696</v>
      </c>
      <c r="M2483" s="27">
        <v>4.9676227471501001E-2</v>
      </c>
      <c r="N2483" s="27">
        <v>-30.715658727976098</v>
      </c>
      <c r="O2483" s="27">
        <v>-3.2314403088726802E-2</v>
      </c>
      <c r="P2483" s="27">
        <v>-42.318302805183201</v>
      </c>
      <c r="Q2483" s="27">
        <v>-42.318302805183201</v>
      </c>
      <c r="R2483" s="27">
        <v>0</v>
      </c>
      <c r="S2483" s="27">
        <v>1.57593810203384E-2</v>
      </c>
      <c r="T2483" s="27" t="s">
        <v>108</v>
      </c>
      <c r="U2483" s="29">
        <v>7.4478659610850706E-2</v>
      </c>
      <c r="V2483" s="29">
        <v>-6.5290164641433598E-2</v>
      </c>
      <c r="W2483" s="28">
        <v>0.139761340361162</v>
      </c>
    </row>
    <row r="2484" spans="2:23" x14ac:dyDescent="0.25">
      <c r="B2484" s="21" t="s">
        <v>69</v>
      </c>
      <c r="C2484" s="26" t="s">
        <v>92</v>
      </c>
      <c r="D2484" s="21" t="s">
        <v>38</v>
      </c>
      <c r="E2484" s="21" t="s">
        <v>121</v>
      </c>
      <c r="F2484" s="23">
        <v>177.39</v>
      </c>
      <c r="G2484" s="27">
        <v>51300</v>
      </c>
      <c r="H2484" s="27">
        <v>177.78</v>
      </c>
      <c r="I2484" s="27">
        <v>1</v>
      </c>
      <c r="J2484" s="27">
        <v>60.318970123136403</v>
      </c>
      <c r="K2484" s="27">
        <v>5.5703569579319198E-2</v>
      </c>
      <c r="L2484" s="27">
        <v>68.757979680304103</v>
      </c>
      <c r="M2484" s="27">
        <v>7.2380471074369096E-2</v>
      </c>
      <c r="N2484" s="27">
        <v>-8.4390095571677808</v>
      </c>
      <c r="O2484" s="27">
        <v>-1.6676901495049901E-2</v>
      </c>
      <c r="P2484" s="27">
        <v>-9.2089114181642895</v>
      </c>
      <c r="Q2484" s="27">
        <v>-9.2089114181642806</v>
      </c>
      <c r="R2484" s="27">
        <v>0</v>
      </c>
      <c r="S2484" s="27">
        <v>1.2983499979613E-3</v>
      </c>
      <c r="T2484" s="27" t="s">
        <v>108</v>
      </c>
      <c r="U2484" s="29">
        <v>0.32964617529712198</v>
      </c>
      <c r="V2484" s="29">
        <v>-0.28897744899040001</v>
      </c>
      <c r="W2484" s="28">
        <v>0.61859050022087603</v>
      </c>
    </row>
    <row r="2485" spans="2:23" x14ac:dyDescent="0.25">
      <c r="B2485" s="21" t="s">
        <v>69</v>
      </c>
      <c r="C2485" s="26" t="s">
        <v>92</v>
      </c>
      <c r="D2485" s="21" t="s">
        <v>38</v>
      </c>
      <c r="E2485" s="21" t="s">
        <v>39</v>
      </c>
      <c r="F2485" s="23">
        <v>176.05</v>
      </c>
      <c r="G2485" s="27">
        <v>54750</v>
      </c>
      <c r="H2485" s="27">
        <v>180.12</v>
      </c>
      <c r="I2485" s="27">
        <v>1</v>
      </c>
      <c r="J2485" s="27">
        <v>118.000843573973</v>
      </c>
      <c r="K2485" s="27">
        <v>1.48000312065634</v>
      </c>
      <c r="L2485" s="27">
        <v>142.60067886522199</v>
      </c>
      <c r="M2485" s="27">
        <v>2.1614022195068801</v>
      </c>
      <c r="N2485" s="27">
        <v>-24.599835291249502</v>
      </c>
      <c r="O2485" s="27">
        <v>-0.68139909885053296</v>
      </c>
      <c r="P2485" s="27">
        <v>-31.1823898579629</v>
      </c>
      <c r="Q2485" s="27">
        <v>-31.1823898579629</v>
      </c>
      <c r="R2485" s="27">
        <v>0</v>
      </c>
      <c r="S2485" s="27">
        <v>0.103350171365726</v>
      </c>
      <c r="T2485" s="27" t="s">
        <v>109</v>
      </c>
      <c r="U2485" s="29">
        <v>-21.2256288834119</v>
      </c>
      <c r="V2485" s="29">
        <v>-18.607005169760502</v>
      </c>
      <c r="W2485" s="28">
        <v>-2.6187639272853498</v>
      </c>
    </row>
    <row r="2486" spans="2:23" x14ac:dyDescent="0.25">
      <c r="B2486" s="21" t="s">
        <v>69</v>
      </c>
      <c r="C2486" s="26" t="s">
        <v>92</v>
      </c>
      <c r="D2486" s="21" t="s">
        <v>38</v>
      </c>
      <c r="E2486" s="21" t="s">
        <v>122</v>
      </c>
      <c r="F2486" s="23">
        <v>178.39</v>
      </c>
      <c r="G2486" s="27">
        <v>53150</v>
      </c>
      <c r="H2486" s="27">
        <v>180.16</v>
      </c>
      <c r="I2486" s="27">
        <v>1</v>
      </c>
      <c r="J2486" s="27">
        <v>121.839938653891</v>
      </c>
      <c r="K2486" s="27">
        <v>0.65317870865208905</v>
      </c>
      <c r="L2486" s="27">
        <v>125.691194731506</v>
      </c>
      <c r="M2486" s="27">
        <v>0.69512416305346902</v>
      </c>
      <c r="N2486" s="27">
        <v>-3.8512560776154698</v>
      </c>
      <c r="O2486" s="27">
        <v>-4.1945454401380498E-2</v>
      </c>
      <c r="P2486" s="27">
        <v>0.80126218515748204</v>
      </c>
      <c r="Q2486" s="27">
        <v>0.80126218515748104</v>
      </c>
      <c r="R2486" s="27">
        <v>0</v>
      </c>
      <c r="S2486" s="27">
        <v>2.8248927931987001E-5</v>
      </c>
      <c r="T2486" s="27" t="s">
        <v>108</v>
      </c>
      <c r="U2486" s="29">
        <v>-0.70304808042806299</v>
      </c>
      <c r="V2486" s="29">
        <v>-0.616312446569657</v>
      </c>
      <c r="W2486" s="28">
        <v>-8.6740278098948298E-2</v>
      </c>
    </row>
    <row r="2487" spans="2:23" x14ac:dyDescent="0.25">
      <c r="B2487" s="21" t="s">
        <v>69</v>
      </c>
      <c r="C2487" s="26" t="s">
        <v>92</v>
      </c>
      <c r="D2487" s="21" t="s">
        <v>38</v>
      </c>
      <c r="E2487" s="21" t="s">
        <v>122</v>
      </c>
      <c r="F2487" s="23">
        <v>178.39</v>
      </c>
      <c r="G2487" s="27">
        <v>54500</v>
      </c>
      <c r="H2487" s="27">
        <v>178.03</v>
      </c>
      <c r="I2487" s="27">
        <v>1</v>
      </c>
      <c r="J2487" s="27">
        <v>-54.588272943796902</v>
      </c>
      <c r="K2487" s="27">
        <v>0.16499593029516099</v>
      </c>
      <c r="L2487" s="27">
        <v>-27.699748785886101</v>
      </c>
      <c r="M2487" s="27">
        <v>4.2484076704702299E-2</v>
      </c>
      <c r="N2487" s="27">
        <v>-26.888524157910801</v>
      </c>
      <c r="O2487" s="27">
        <v>0.12251185359045801</v>
      </c>
      <c r="P2487" s="27">
        <v>-43.119564990341303</v>
      </c>
      <c r="Q2487" s="27">
        <v>-43.119564990341303</v>
      </c>
      <c r="R2487" s="27">
        <v>0</v>
      </c>
      <c r="S2487" s="27">
        <v>0.102949268520029</v>
      </c>
      <c r="T2487" s="27" t="s">
        <v>108</v>
      </c>
      <c r="U2487" s="29">
        <v>12.152968731508</v>
      </c>
      <c r="V2487" s="29">
        <v>-10.6536467426806</v>
      </c>
      <c r="W2487" s="28">
        <v>22.8053942989517</v>
      </c>
    </row>
    <row r="2488" spans="2:23" x14ac:dyDescent="0.25">
      <c r="B2488" s="21" t="s">
        <v>69</v>
      </c>
      <c r="C2488" s="26" t="s">
        <v>92</v>
      </c>
      <c r="D2488" s="21" t="s">
        <v>38</v>
      </c>
      <c r="E2488" s="21" t="s">
        <v>123</v>
      </c>
      <c r="F2488" s="23">
        <v>175.55</v>
      </c>
      <c r="G2488" s="27">
        <v>51250</v>
      </c>
      <c r="H2488" s="27">
        <v>175.55</v>
      </c>
      <c r="I2488" s="27">
        <v>1</v>
      </c>
      <c r="J2488" s="27">
        <v>1.6328000000000001E-12</v>
      </c>
      <c r="K2488" s="27">
        <v>0</v>
      </c>
      <c r="L2488" s="27">
        <v>9.5196100000000009E-13</v>
      </c>
      <c r="M2488" s="27">
        <v>0</v>
      </c>
      <c r="N2488" s="27">
        <v>6.8083899999999998E-13</v>
      </c>
      <c r="O2488" s="27">
        <v>0</v>
      </c>
      <c r="P2488" s="27">
        <v>9.1830199999999998E-13</v>
      </c>
      <c r="Q2488" s="27">
        <v>9.1830500000000009E-13</v>
      </c>
      <c r="R2488" s="27">
        <v>0</v>
      </c>
      <c r="S2488" s="27">
        <v>0</v>
      </c>
      <c r="T2488" s="27" t="s">
        <v>109</v>
      </c>
      <c r="U2488" s="29">
        <v>0</v>
      </c>
      <c r="V2488" s="29">
        <v>0</v>
      </c>
      <c r="W2488" s="28">
        <v>0</v>
      </c>
    </row>
    <row r="2489" spans="2:23" x14ac:dyDescent="0.25">
      <c r="B2489" s="21" t="s">
        <v>69</v>
      </c>
      <c r="C2489" s="26" t="s">
        <v>92</v>
      </c>
      <c r="D2489" s="21" t="s">
        <v>38</v>
      </c>
      <c r="E2489" s="21" t="s">
        <v>124</v>
      </c>
      <c r="F2489" s="23">
        <v>177.78</v>
      </c>
      <c r="G2489" s="27">
        <v>53200</v>
      </c>
      <c r="H2489" s="27">
        <v>179.08</v>
      </c>
      <c r="I2489" s="27">
        <v>1</v>
      </c>
      <c r="J2489" s="27">
        <v>60.1978061099408</v>
      </c>
      <c r="K2489" s="27">
        <v>0.18662445681317699</v>
      </c>
      <c r="L2489" s="27">
        <v>68.600608823844496</v>
      </c>
      <c r="M2489" s="27">
        <v>0.24236124184661001</v>
      </c>
      <c r="N2489" s="27">
        <v>-8.4028027139037</v>
      </c>
      <c r="O2489" s="27">
        <v>-5.5736785033433503E-2</v>
      </c>
      <c r="P2489" s="27">
        <v>-9.2089114181644103</v>
      </c>
      <c r="Q2489" s="27">
        <v>-9.2089114181644103</v>
      </c>
      <c r="R2489" s="27">
        <v>0</v>
      </c>
      <c r="S2489" s="27">
        <v>4.36740854964134E-3</v>
      </c>
      <c r="T2489" s="27" t="s">
        <v>109</v>
      </c>
      <c r="U2489" s="29">
        <v>0.97852897455937005</v>
      </c>
      <c r="V2489" s="29">
        <v>-0.857807030754977</v>
      </c>
      <c r="W2489" s="28">
        <v>1.83623767910461</v>
      </c>
    </row>
    <row r="2490" spans="2:23" x14ac:dyDescent="0.25">
      <c r="B2490" s="21" t="s">
        <v>69</v>
      </c>
      <c r="C2490" s="26" t="s">
        <v>92</v>
      </c>
      <c r="D2490" s="21" t="s">
        <v>38</v>
      </c>
      <c r="E2490" s="21" t="s">
        <v>125</v>
      </c>
      <c r="F2490" s="23">
        <v>180.64</v>
      </c>
      <c r="G2490" s="27">
        <v>53100</v>
      </c>
      <c r="H2490" s="27">
        <v>180.64</v>
      </c>
      <c r="I2490" s="27">
        <v>1</v>
      </c>
      <c r="J2490" s="27">
        <v>2.8769835E-11</v>
      </c>
      <c r="K2490" s="27">
        <v>0</v>
      </c>
      <c r="L2490" s="27">
        <v>3.9298955E-11</v>
      </c>
      <c r="M2490" s="27">
        <v>0</v>
      </c>
      <c r="N2490" s="27">
        <v>-1.0529120000000001E-11</v>
      </c>
      <c r="O2490" s="27">
        <v>0</v>
      </c>
      <c r="P2490" s="27">
        <v>-2.3630112E-11</v>
      </c>
      <c r="Q2490" s="27">
        <v>-2.3630112E-11</v>
      </c>
      <c r="R2490" s="27">
        <v>0</v>
      </c>
      <c r="S2490" s="27">
        <v>0</v>
      </c>
      <c r="T2490" s="27" t="s">
        <v>109</v>
      </c>
      <c r="U2490" s="29">
        <v>0</v>
      </c>
      <c r="V2490" s="29">
        <v>0</v>
      </c>
      <c r="W2490" s="28">
        <v>0</v>
      </c>
    </row>
    <row r="2491" spans="2:23" x14ac:dyDescent="0.25">
      <c r="B2491" s="21" t="s">
        <v>69</v>
      </c>
      <c r="C2491" s="26" t="s">
        <v>92</v>
      </c>
      <c r="D2491" s="21" t="s">
        <v>38</v>
      </c>
      <c r="E2491" s="21" t="s">
        <v>126</v>
      </c>
      <c r="F2491" s="23">
        <v>180.64</v>
      </c>
      <c r="G2491" s="27">
        <v>52000</v>
      </c>
      <c r="H2491" s="27">
        <v>180.64</v>
      </c>
      <c r="I2491" s="27">
        <v>1</v>
      </c>
      <c r="J2491" s="27">
        <v>-2.1069958E-11</v>
      </c>
      <c r="K2491" s="27">
        <v>0</v>
      </c>
      <c r="L2491" s="27">
        <v>-2.7305818E-11</v>
      </c>
      <c r="M2491" s="27">
        <v>0</v>
      </c>
      <c r="N2491" s="27">
        <v>6.2358589999999999E-12</v>
      </c>
      <c r="O2491" s="27">
        <v>0</v>
      </c>
      <c r="P2491" s="27">
        <v>8.1124009999999998E-12</v>
      </c>
      <c r="Q2491" s="27">
        <v>8.1124029999999994E-12</v>
      </c>
      <c r="R2491" s="27">
        <v>0</v>
      </c>
      <c r="S2491" s="27">
        <v>0</v>
      </c>
      <c r="T2491" s="27" t="s">
        <v>109</v>
      </c>
      <c r="U2491" s="29">
        <v>0</v>
      </c>
      <c r="V2491" s="29">
        <v>0</v>
      </c>
      <c r="W2491" s="28">
        <v>0</v>
      </c>
    </row>
    <row r="2492" spans="2:23" x14ac:dyDescent="0.25">
      <c r="B2492" s="21" t="s">
        <v>69</v>
      </c>
      <c r="C2492" s="26" t="s">
        <v>92</v>
      </c>
      <c r="D2492" s="21" t="s">
        <v>38</v>
      </c>
      <c r="E2492" s="21" t="s">
        <v>126</v>
      </c>
      <c r="F2492" s="23">
        <v>180.64</v>
      </c>
      <c r="G2492" s="27">
        <v>53050</v>
      </c>
      <c r="H2492" s="27">
        <v>180.26</v>
      </c>
      <c r="I2492" s="27">
        <v>1</v>
      </c>
      <c r="J2492" s="27">
        <v>-119.996317821907</v>
      </c>
      <c r="K2492" s="27">
        <v>0.13535169313367101</v>
      </c>
      <c r="L2492" s="27">
        <v>-114.91284515371299</v>
      </c>
      <c r="M2492" s="27">
        <v>0.124126642624419</v>
      </c>
      <c r="N2492" s="27">
        <v>-5.08347266819362</v>
      </c>
      <c r="O2492" s="27">
        <v>1.12250505092511E-2</v>
      </c>
      <c r="P2492" s="27">
        <v>-6.2241496549670297</v>
      </c>
      <c r="Q2492" s="27">
        <v>-6.2241496549670297</v>
      </c>
      <c r="R2492" s="27">
        <v>0</v>
      </c>
      <c r="S2492" s="27">
        <v>3.6415636591780699E-4</v>
      </c>
      <c r="T2492" s="27" t="s">
        <v>108</v>
      </c>
      <c r="U2492" s="29">
        <v>9.3840750480814097E-2</v>
      </c>
      <c r="V2492" s="29">
        <v>-8.2263538052119195E-2</v>
      </c>
      <c r="W2492" s="28">
        <v>0.176094859067324</v>
      </c>
    </row>
    <row r="2493" spans="2:23" x14ac:dyDescent="0.25">
      <c r="B2493" s="21" t="s">
        <v>69</v>
      </c>
      <c r="C2493" s="26" t="s">
        <v>92</v>
      </c>
      <c r="D2493" s="21" t="s">
        <v>38</v>
      </c>
      <c r="E2493" s="21" t="s">
        <v>126</v>
      </c>
      <c r="F2493" s="23">
        <v>180.64</v>
      </c>
      <c r="G2493" s="27">
        <v>53050</v>
      </c>
      <c r="H2493" s="27">
        <v>180.26</v>
      </c>
      <c r="I2493" s="27">
        <v>2</v>
      </c>
      <c r="J2493" s="27">
        <v>-106.126340630583</v>
      </c>
      <c r="K2493" s="27">
        <v>9.5733801492927997E-2</v>
      </c>
      <c r="L2493" s="27">
        <v>-101.63044974189999</v>
      </c>
      <c r="M2493" s="27">
        <v>8.7794360675297306E-2</v>
      </c>
      <c r="N2493" s="27">
        <v>-4.4958908886832996</v>
      </c>
      <c r="O2493" s="27">
        <v>7.9394408176307399E-3</v>
      </c>
      <c r="P2493" s="27">
        <v>-5.5047207981763</v>
      </c>
      <c r="Q2493" s="27">
        <v>-5.5047207981763</v>
      </c>
      <c r="R2493" s="27">
        <v>0</v>
      </c>
      <c r="S2493" s="27">
        <v>2.57566584059935E-4</v>
      </c>
      <c r="T2493" s="27" t="s">
        <v>108</v>
      </c>
      <c r="U2493" s="29">
        <v>-0.27576644215816398</v>
      </c>
      <c r="V2493" s="29">
        <v>-0.24174490391158701</v>
      </c>
      <c r="W2493" s="28">
        <v>-3.4023359922400402E-2</v>
      </c>
    </row>
    <row r="2494" spans="2:23" x14ac:dyDescent="0.25">
      <c r="B2494" s="21" t="s">
        <v>69</v>
      </c>
      <c r="C2494" s="26" t="s">
        <v>92</v>
      </c>
      <c r="D2494" s="21" t="s">
        <v>38</v>
      </c>
      <c r="E2494" s="21" t="s">
        <v>126</v>
      </c>
      <c r="F2494" s="23">
        <v>180.64</v>
      </c>
      <c r="G2494" s="27">
        <v>53100</v>
      </c>
      <c r="H2494" s="27">
        <v>180.64</v>
      </c>
      <c r="I2494" s="27">
        <v>2</v>
      </c>
      <c r="J2494" s="27">
        <v>-1.2958904E-11</v>
      </c>
      <c r="K2494" s="27">
        <v>0</v>
      </c>
      <c r="L2494" s="27">
        <v>-1.5225107000000001E-11</v>
      </c>
      <c r="M2494" s="27">
        <v>0</v>
      </c>
      <c r="N2494" s="27">
        <v>2.2662029999999999E-12</v>
      </c>
      <c r="O2494" s="27">
        <v>0</v>
      </c>
      <c r="P2494" s="27">
        <v>2.5920279999999999E-12</v>
      </c>
      <c r="Q2494" s="27">
        <v>2.5920270000000001E-12</v>
      </c>
      <c r="R2494" s="27">
        <v>0</v>
      </c>
      <c r="S2494" s="27">
        <v>0</v>
      </c>
      <c r="T2494" s="27" t="s">
        <v>109</v>
      </c>
      <c r="U2494" s="29">
        <v>0</v>
      </c>
      <c r="V2494" s="29">
        <v>0</v>
      </c>
      <c r="W2494" s="28">
        <v>0</v>
      </c>
    </row>
    <row r="2495" spans="2:23" x14ac:dyDescent="0.25">
      <c r="B2495" s="21" t="s">
        <v>69</v>
      </c>
      <c r="C2495" s="26" t="s">
        <v>92</v>
      </c>
      <c r="D2495" s="21" t="s">
        <v>38</v>
      </c>
      <c r="E2495" s="21" t="s">
        <v>127</v>
      </c>
      <c r="F2495" s="23">
        <v>180.61</v>
      </c>
      <c r="G2495" s="27">
        <v>53000</v>
      </c>
      <c r="H2495" s="27">
        <v>180.64</v>
      </c>
      <c r="I2495" s="27">
        <v>1</v>
      </c>
      <c r="J2495" s="27">
        <v>-40.038110749702099</v>
      </c>
      <c r="K2495" s="27">
        <v>0</v>
      </c>
      <c r="L2495" s="27">
        <v>-43.943608452564</v>
      </c>
      <c r="M2495" s="27">
        <v>0</v>
      </c>
      <c r="N2495" s="27">
        <v>3.90549770286193</v>
      </c>
      <c r="O2495" s="27">
        <v>0</v>
      </c>
      <c r="P2495" s="27">
        <v>5.2067955321436097</v>
      </c>
      <c r="Q2495" s="27">
        <v>5.2067955321436097</v>
      </c>
      <c r="R2495" s="27">
        <v>0</v>
      </c>
      <c r="S2495" s="27">
        <v>0</v>
      </c>
      <c r="T2495" s="27" t="s">
        <v>108</v>
      </c>
      <c r="U2495" s="29">
        <v>-0.117164931085751</v>
      </c>
      <c r="V2495" s="29">
        <v>-0.102710194849914</v>
      </c>
      <c r="W2495" s="28">
        <v>-1.44555102115267E-2</v>
      </c>
    </row>
    <row r="2496" spans="2:23" x14ac:dyDescent="0.25">
      <c r="B2496" s="21" t="s">
        <v>69</v>
      </c>
      <c r="C2496" s="26" t="s">
        <v>92</v>
      </c>
      <c r="D2496" s="21" t="s">
        <v>38</v>
      </c>
      <c r="E2496" s="21" t="s">
        <v>127</v>
      </c>
      <c r="F2496" s="23">
        <v>180.61</v>
      </c>
      <c r="G2496" s="27">
        <v>53000</v>
      </c>
      <c r="H2496" s="27">
        <v>180.64</v>
      </c>
      <c r="I2496" s="27">
        <v>2</v>
      </c>
      <c r="J2496" s="27">
        <v>-35.366997828904204</v>
      </c>
      <c r="K2496" s="27">
        <v>0</v>
      </c>
      <c r="L2496" s="27">
        <v>-38.816854133098801</v>
      </c>
      <c r="M2496" s="27">
        <v>0</v>
      </c>
      <c r="N2496" s="27">
        <v>3.4498563041946002</v>
      </c>
      <c r="O2496" s="27">
        <v>0</v>
      </c>
      <c r="P2496" s="27">
        <v>4.5993360533935004</v>
      </c>
      <c r="Q2496" s="27">
        <v>4.5993360533935004</v>
      </c>
      <c r="R2496" s="27">
        <v>0</v>
      </c>
      <c r="S2496" s="27">
        <v>0</v>
      </c>
      <c r="T2496" s="27" t="s">
        <v>108</v>
      </c>
      <c r="U2496" s="29">
        <v>-0.103495689125743</v>
      </c>
      <c r="V2496" s="29">
        <v>-9.0727338784088396E-2</v>
      </c>
      <c r="W2496" s="28">
        <v>-1.27690340201816E-2</v>
      </c>
    </row>
    <row r="2497" spans="2:23" x14ac:dyDescent="0.25">
      <c r="B2497" s="21" t="s">
        <v>69</v>
      </c>
      <c r="C2497" s="26" t="s">
        <v>92</v>
      </c>
      <c r="D2497" s="21" t="s">
        <v>38</v>
      </c>
      <c r="E2497" s="21" t="s">
        <v>127</v>
      </c>
      <c r="F2497" s="23">
        <v>180.61</v>
      </c>
      <c r="G2497" s="27">
        <v>53000</v>
      </c>
      <c r="H2497" s="27">
        <v>180.64</v>
      </c>
      <c r="I2497" s="27">
        <v>3</v>
      </c>
      <c r="J2497" s="27">
        <v>-35.366997828904204</v>
      </c>
      <c r="K2497" s="27">
        <v>0</v>
      </c>
      <c r="L2497" s="27">
        <v>-38.816854133098801</v>
      </c>
      <c r="M2497" s="27">
        <v>0</v>
      </c>
      <c r="N2497" s="27">
        <v>3.4498563041946002</v>
      </c>
      <c r="O2497" s="27">
        <v>0</v>
      </c>
      <c r="P2497" s="27">
        <v>4.5993360533935004</v>
      </c>
      <c r="Q2497" s="27">
        <v>4.5993360533935004</v>
      </c>
      <c r="R2497" s="27">
        <v>0</v>
      </c>
      <c r="S2497" s="27">
        <v>0</v>
      </c>
      <c r="T2497" s="27" t="s">
        <v>108</v>
      </c>
      <c r="U2497" s="29">
        <v>-0.103495689125743</v>
      </c>
      <c r="V2497" s="29">
        <v>-9.0727338784088396E-2</v>
      </c>
      <c r="W2497" s="28">
        <v>-1.27690340201816E-2</v>
      </c>
    </row>
    <row r="2498" spans="2:23" x14ac:dyDescent="0.25">
      <c r="B2498" s="21" t="s">
        <v>69</v>
      </c>
      <c r="C2498" s="26" t="s">
        <v>92</v>
      </c>
      <c r="D2498" s="21" t="s">
        <v>38</v>
      </c>
      <c r="E2498" s="21" t="s">
        <v>127</v>
      </c>
      <c r="F2498" s="23">
        <v>180.61</v>
      </c>
      <c r="G2498" s="27">
        <v>53000</v>
      </c>
      <c r="H2498" s="27">
        <v>180.64</v>
      </c>
      <c r="I2498" s="27">
        <v>4</v>
      </c>
      <c r="J2498" s="27">
        <v>-38.817436641479603</v>
      </c>
      <c r="K2498" s="27">
        <v>0</v>
      </c>
      <c r="L2498" s="27">
        <v>-42.603864292424902</v>
      </c>
      <c r="M2498" s="27">
        <v>0</v>
      </c>
      <c r="N2498" s="27">
        <v>3.7864276509453298</v>
      </c>
      <c r="O2498" s="27">
        <v>0</v>
      </c>
      <c r="P2498" s="27">
        <v>5.0480517659197099</v>
      </c>
      <c r="Q2498" s="27">
        <v>5.0480517659197099</v>
      </c>
      <c r="R2498" s="27">
        <v>0</v>
      </c>
      <c r="S2498" s="27">
        <v>0</v>
      </c>
      <c r="T2498" s="27" t="s">
        <v>108</v>
      </c>
      <c r="U2498" s="29">
        <v>-0.113592829528256</v>
      </c>
      <c r="V2498" s="29">
        <v>-9.9578786470341796E-2</v>
      </c>
      <c r="W2498" s="28">
        <v>-1.40147934367848E-2</v>
      </c>
    </row>
    <row r="2499" spans="2:23" x14ac:dyDescent="0.25">
      <c r="B2499" s="21" t="s">
        <v>69</v>
      </c>
      <c r="C2499" s="26" t="s">
        <v>92</v>
      </c>
      <c r="D2499" s="21" t="s">
        <v>38</v>
      </c>
      <c r="E2499" s="21" t="s">
        <v>127</v>
      </c>
      <c r="F2499" s="23">
        <v>180.61</v>
      </c>
      <c r="G2499" s="27">
        <v>53204</v>
      </c>
      <c r="H2499" s="27">
        <v>179.94</v>
      </c>
      <c r="I2499" s="27">
        <v>1</v>
      </c>
      <c r="J2499" s="27">
        <v>-6.9862455938727699</v>
      </c>
      <c r="K2499" s="27">
        <v>6.2376147942324704E-3</v>
      </c>
      <c r="L2499" s="27">
        <v>-11.174225998402999</v>
      </c>
      <c r="M2499" s="27">
        <v>1.5957533147580801E-2</v>
      </c>
      <c r="N2499" s="27">
        <v>4.1879804045302702</v>
      </c>
      <c r="O2499" s="27">
        <v>-9.7199183533482995E-3</v>
      </c>
      <c r="P2499" s="27">
        <v>5.3732696901917798</v>
      </c>
      <c r="Q2499" s="27">
        <v>5.3732696901917798</v>
      </c>
      <c r="R2499" s="27">
        <v>0</v>
      </c>
      <c r="S2499" s="27">
        <v>3.6898450714996098E-3</v>
      </c>
      <c r="T2499" s="27" t="s">
        <v>108</v>
      </c>
      <c r="U2499" s="29">
        <v>1.05368858988548</v>
      </c>
      <c r="V2499" s="29">
        <v>-0.92369414103151104</v>
      </c>
      <c r="W2499" s="28">
        <v>1.9772768523911901</v>
      </c>
    </row>
    <row r="2500" spans="2:23" x14ac:dyDescent="0.25">
      <c r="B2500" s="21" t="s">
        <v>69</v>
      </c>
      <c r="C2500" s="26" t="s">
        <v>92</v>
      </c>
      <c r="D2500" s="21" t="s">
        <v>38</v>
      </c>
      <c r="E2500" s="21" t="s">
        <v>127</v>
      </c>
      <c r="F2500" s="23">
        <v>180.61</v>
      </c>
      <c r="G2500" s="27">
        <v>53304</v>
      </c>
      <c r="H2500" s="27">
        <v>181.42</v>
      </c>
      <c r="I2500" s="27">
        <v>1</v>
      </c>
      <c r="J2500" s="27">
        <v>28.871512027469201</v>
      </c>
      <c r="K2500" s="27">
        <v>7.7271401965938097E-2</v>
      </c>
      <c r="L2500" s="27">
        <v>26.197726718089701</v>
      </c>
      <c r="M2500" s="27">
        <v>6.3621946057642306E-2</v>
      </c>
      <c r="N2500" s="27">
        <v>2.6737853093795101</v>
      </c>
      <c r="O2500" s="27">
        <v>1.36494559082957E-2</v>
      </c>
      <c r="P2500" s="27">
        <v>3.4327285298015902</v>
      </c>
      <c r="Q2500" s="27">
        <v>3.4327285298015902</v>
      </c>
      <c r="R2500" s="27">
        <v>0</v>
      </c>
      <c r="S2500" s="27">
        <v>1.09234205226839E-3</v>
      </c>
      <c r="T2500" s="27" t="s">
        <v>108</v>
      </c>
      <c r="U2500" s="29">
        <v>0.30499016064281997</v>
      </c>
      <c r="V2500" s="29">
        <v>-0.26736326763171098</v>
      </c>
      <c r="W2500" s="28">
        <v>0.57232278173540896</v>
      </c>
    </row>
    <row r="2501" spans="2:23" x14ac:dyDescent="0.25">
      <c r="B2501" s="21" t="s">
        <v>69</v>
      </c>
      <c r="C2501" s="26" t="s">
        <v>92</v>
      </c>
      <c r="D2501" s="21" t="s">
        <v>38</v>
      </c>
      <c r="E2501" s="21" t="s">
        <v>127</v>
      </c>
      <c r="F2501" s="23">
        <v>180.61</v>
      </c>
      <c r="G2501" s="27">
        <v>53354</v>
      </c>
      <c r="H2501" s="27">
        <v>180.99</v>
      </c>
      <c r="I2501" s="27">
        <v>1</v>
      </c>
      <c r="J2501" s="27">
        <v>47.2525811122281</v>
      </c>
      <c r="K2501" s="27">
        <v>4.68889348571217E-2</v>
      </c>
      <c r="L2501" s="27">
        <v>53.958070192557301</v>
      </c>
      <c r="M2501" s="27">
        <v>6.1140940117003703E-2</v>
      </c>
      <c r="N2501" s="27">
        <v>-6.70548908032917</v>
      </c>
      <c r="O2501" s="27">
        <v>-1.42520052598821E-2</v>
      </c>
      <c r="P2501" s="27">
        <v>-8.7730706211398708</v>
      </c>
      <c r="Q2501" s="27">
        <v>-8.7730706211398708</v>
      </c>
      <c r="R2501" s="27">
        <v>0</v>
      </c>
      <c r="S2501" s="27">
        <v>1.61630213059366E-3</v>
      </c>
      <c r="T2501" s="27" t="s">
        <v>109</v>
      </c>
      <c r="U2501" s="29">
        <v>-2.8676700461627201E-2</v>
      </c>
      <c r="V2501" s="29">
        <v>-2.5138831771348701E-2</v>
      </c>
      <c r="W2501" s="28">
        <v>-3.5380581246837002E-3</v>
      </c>
    </row>
    <row r="2502" spans="2:23" x14ac:dyDescent="0.25">
      <c r="B2502" s="21" t="s">
        <v>69</v>
      </c>
      <c r="C2502" s="26" t="s">
        <v>92</v>
      </c>
      <c r="D2502" s="21" t="s">
        <v>38</v>
      </c>
      <c r="E2502" s="21" t="s">
        <v>127</v>
      </c>
      <c r="F2502" s="23">
        <v>180.61</v>
      </c>
      <c r="G2502" s="27">
        <v>53454</v>
      </c>
      <c r="H2502" s="27">
        <v>181.61</v>
      </c>
      <c r="I2502" s="27">
        <v>1</v>
      </c>
      <c r="J2502" s="27">
        <v>43.029568150937699</v>
      </c>
      <c r="K2502" s="27">
        <v>0.126275282744472</v>
      </c>
      <c r="L2502" s="27">
        <v>49.530435711360496</v>
      </c>
      <c r="M2502" s="27">
        <v>0.167312609011842</v>
      </c>
      <c r="N2502" s="27">
        <v>-6.5008675604228099</v>
      </c>
      <c r="O2502" s="27">
        <v>-4.1037326267369903E-2</v>
      </c>
      <c r="P2502" s="27">
        <v>-8.5140994956539195</v>
      </c>
      <c r="Q2502" s="27">
        <v>-8.5140994956539195</v>
      </c>
      <c r="R2502" s="27">
        <v>0</v>
      </c>
      <c r="S2502" s="27">
        <v>4.9438105131331999E-3</v>
      </c>
      <c r="T2502" s="27" t="s">
        <v>109</v>
      </c>
      <c r="U2502" s="29">
        <v>-0.93140259986055196</v>
      </c>
      <c r="V2502" s="29">
        <v>-0.81649467659720398</v>
      </c>
      <c r="W2502" s="28">
        <v>-0.11491407598296401</v>
      </c>
    </row>
    <row r="2503" spans="2:23" x14ac:dyDescent="0.25">
      <c r="B2503" s="21" t="s">
        <v>69</v>
      </c>
      <c r="C2503" s="26" t="s">
        <v>92</v>
      </c>
      <c r="D2503" s="21" t="s">
        <v>38</v>
      </c>
      <c r="E2503" s="21" t="s">
        <v>127</v>
      </c>
      <c r="F2503" s="23">
        <v>180.61</v>
      </c>
      <c r="G2503" s="27">
        <v>53604</v>
      </c>
      <c r="H2503" s="27">
        <v>181.27</v>
      </c>
      <c r="I2503" s="27">
        <v>1</v>
      </c>
      <c r="J2503" s="27">
        <v>39.0602312152743</v>
      </c>
      <c r="K2503" s="27">
        <v>6.63680223226948E-2</v>
      </c>
      <c r="L2503" s="27">
        <v>42.260688512171001</v>
      </c>
      <c r="M2503" s="27">
        <v>7.7689512018239301E-2</v>
      </c>
      <c r="N2503" s="27">
        <v>-3.2004572968967402</v>
      </c>
      <c r="O2503" s="27">
        <v>-1.1321489695544499E-2</v>
      </c>
      <c r="P2503" s="27">
        <v>-4.2742196869434297</v>
      </c>
      <c r="Q2503" s="27">
        <v>-4.2742196869434199</v>
      </c>
      <c r="R2503" s="27">
        <v>0</v>
      </c>
      <c r="S2503" s="27">
        <v>7.9469949605308202E-4</v>
      </c>
      <c r="T2503" s="27" t="s">
        <v>109</v>
      </c>
      <c r="U2503" s="29">
        <v>6.3791470440024894E-2</v>
      </c>
      <c r="V2503" s="29">
        <v>-5.5921463000410801E-2</v>
      </c>
      <c r="W2503" s="28">
        <v>0.11970652343759999</v>
      </c>
    </row>
    <row r="2504" spans="2:23" x14ac:dyDescent="0.25">
      <c r="B2504" s="21" t="s">
        <v>69</v>
      </c>
      <c r="C2504" s="26" t="s">
        <v>92</v>
      </c>
      <c r="D2504" s="21" t="s">
        <v>38</v>
      </c>
      <c r="E2504" s="21" t="s">
        <v>127</v>
      </c>
      <c r="F2504" s="23">
        <v>180.61</v>
      </c>
      <c r="G2504" s="27">
        <v>53654</v>
      </c>
      <c r="H2504" s="27">
        <v>180.71</v>
      </c>
      <c r="I2504" s="27">
        <v>1</v>
      </c>
      <c r="J2504" s="27">
        <v>-1.79970347275655</v>
      </c>
      <c r="K2504" s="27">
        <v>1.5796274240708201E-4</v>
      </c>
      <c r="L2504" s="27">
        <v>3.2153724979772398</v>
      </c>
      <c r="M2504" s="27">
        <v>5.0421451206749996E-4</v>
      </c>
      <c r="N2504" s="27">
        <v>-5.0150759707337897</v>
      </c>
      <c r="O2504" s="27">
        <v>-3.4625176966041797E-4</v>
      </c>
      <c r="P2504" s="27">
        <v>-6.6981278210992796</v>
      </c>
      <c r="Q2504" s="27">
        <v>-6.6981278210992796</v>
      </c>
      <c r="R2504" s="27">
        <v>0</v>
      </c>
      <c r="S2504" s="27">
        <v>2.1880619683306399E-3</v>
      </c>
      <c r="T2504" s="27" t="s">
        <v>109</v>
      </c>
      <c r="U2504" s="29">
        <v>0.43895375236649897</v>
      </c>
      <c r="V2504" s="29">
        <v>-0.38479965820717399</v>
      </c>
      <c r="W2504" s="28">
        <v>0.82370930287749</v>
      </c>
    </row>
    <row r="2505" spans="2:23" x14ac:dyDescent="0.25">
      <c r="B2505" s="21" t="s">
        <v>69</v>
      </c>
      <c r="C2505" s="26" t="s">
        <v>92</v>
      </c>
      <c r="D2505" s="21" t="s">
        <v>38</v>
      </c>
      <c r="E2505" s="21" t="s">
        <v>128</v>
      </c>
      <c r="F2505" s="23">
        <v>180.26</v>
      </c>
      <c r="G2505" s="27">
        <v>53150</v>
      </c>
      <c r="H2505" s="27">
        <v>180.16</v>
      </c>
      <c r="I2505" s="27">
        <v>1</v>
      </c>
      <c r="J2505" s="27">
        <v>-1.68543034625691</v>
      </c>
      <c r="K2505" s="27">
        <v>7.7720880369008997E-5</v>
      </c>
      <c r="L2505" s="27">
        <v>18.330746908119199</v>
      </c>
      <c r="M2505" s="27">
        <v>9.1934054812524996E-3</v>
      </c>
      <c r="N2505" s="27">
        <v>-20.0161772543761</v>
      </c>
      <c r="O2505" s="27">
        <v>-9.1156846008834894E-3</v>
      </c>
      <c r="P2505" s="27">
        <v>-27.1134105894543</v>
      </c>
      <c r="Q2505" s="27">
        <v>-27.1134105894543</v>
      </c>
      <c r="R2505" s="27">
        <v>0</v>
      </c>
      <c r="S2505" s="27">
        <v>2.01133492445583E-2</v>
      </c>
      <c r="T2505" s="27" t="s">
        <v>108</v>
      </c>
      <c r="U2505" s="29">
        <v>-3.6443552473627001</v>
      </c>
      <c r="V2505" s="29">
        <v>-3.1947480708624099</v>
      </c>
      <c r="W2505" s="28">
        <v>-0.44963125061821102</v>
      </c>
    </row>
    <row r="2506" spans="2:23" x14ac:dyDescent="0.25">
      <c r="B2506" s="21" t="s">
        <v>69</v>
      </c>
      <c r="C2506" s="26" t="s">
        <v>92</v>
      </c>
      <c r="D2506" s="21" t="s">
        <v>38</v>
      </c>
      <c r="E2506" s="21" t="s">
        <v>128</v>
      </c>
      <c r="F2506" s="23">
        <v>180.26</v>
      </c>
      <c r="G2506" s="27">
        <v>53150</v>
      </c>
      <c r="H2506" s="27">
        <v>180.16</v>
      </c>
      <c r="I2506" s="27">
        <v>2</v>
      </c>
      <c r="J2506" s="27">
        <v>-1.68048171136927</v>
      </c>
      <c r="K2506" s="27">
        <v>7.7349874445735E-5</v>
      </c>
      <c r="L2506" s="27">
        <v>18.2769255361106</v>
      </c>
      <c r="M2506" s="27">
        <v>9.1495201331688505E-3</v>
      </c>
      <c r="N2506" s="27">
        <v>-19.9574072474799</v>
      </c>
      <c r="O2506" s="27">
        <v>-9.0721702587231098E-3</v>
      </c>
      <c r="P2506" s="27">
        <v>-27.033802215334401</v>
      </c>
      <c r="Q2506" s="27">
        <v>-27.033802215334401</v>
      </c>
      <c r="R2506" s="27">
        <v>0</v>
      </c>
      <c r="S2506" s="27">
        <v>2.0017336800146099E-2</v>
      </c>
      <c r="T2506" s="27" t="s">
        <v>108</v>
      </c>
      <c r="U2506" s="29">
        <v>-3.63063652707236</v>
      </c>
      <c r="V2506" s="29">
        <v>-3.1827218406495401</v>
      </c>
      <c r="W2506" s="28">
        <v>-0.44793866991672998</v>
      </c>
    </row>
    <row r="2507" spans="2:23" x14ac:dyDescent="0.25">
      <c r="B2507" s="21" t="s">
        <v>69</v>
      </c>
      <c r="C2507" s="26" t="s">
        <v>92</v>
      </c>
      <c r="D2507" s="21" t="s">
        <v>38</v>
      </c>
      <c r="E2507" s="21" t="s">
        <v>128</v>
      </c>
      <c r="F2507" s="23">
        <v>180.26</v>
      </c>
      <c r="G2507" s="27">
        <v>53900</v>
      </c>
      <c r="H2507" s="27">
        <v>179.84</v>
      </c>
      <c r="I2507" s="27">
        <v>1</v>
      </c>
      <c r="J2507" s="27">
        <v>-16.2601457081002</v>
      </c>
      <c r="K2507" s="27">
        <v>1.2426439907086501E-2</v>
      </c>
      <c r="L2507" s="27">
        <v>0.12338566231072499</v>
      </c>
      <c r="M2507" s="27">
        <v>7.1552901820099995E-7</v>
      </c>
      <c r="N2507" s="27">
        <v>-16.3835313704109</v>
      </c>
      <c r="O2507" s="27">
        <v>1.24257243780683E-2</v>
      </c>
      <c r="P2507" s="27">
        <v>-18.952120970751999</v>
      </c>
      <c r="Q2507" s="27">
        <v>-18.952120970751999</v>
      </c>
      <c r="R2507" s="27">
        <v>0</v>
      </c>
      <c r="S2507" s="27">
        <v>1.6881595796630899E-2</v>
      </c>
      <c r="T2507" s="27" t="s">
        <v>108</v>
      </c>
      <c r="U2507" s="29">
        <v>-4.64383150130117</v>
      </c>
      <c r="V2507" s="29">
        <v>-4.0709180974956398</v>
      </c>
      <c r="W2507" s="28">
        <v>-0.57294408032842403</v>
      </c>
    </row>
    <row r="2508" spans="2:23" x14ac:dyDescent="0.25">
      <c r="B2508" s="21" t="s">
        <v>69</v>
      </c>
      <c r="C2508" s="26" t="s">
        <v>92</v>
      </c>
      <c r="D2508" s="21" t="s">
        <v>38</v>
      </c>
      <c r="E2508" s="21" t="s">
        <v>128</v>
      </c>
      <c r="F2508" s="23">
        <v>180.26</v>
      </c>
      <c r="G2508" s="27">
        <v>53900</v>
      </c>
      <c r="H2508" s="27">
        <v>179.84</v>
      </c>
      <c r="I2508" s="27">
        <v>2</v>
      </c>
      <c r="J2508" s="27">
        <v>-16.240457080577801</v>
      </c>
      <c r="K2508" s="27">
        <v>1.23594396282801E-2</v>
      </c>
      <c r="L2508" s="27">
        <v>0.123236260553149</v>
      </c>
      <c r="M2508" s="27">
        <v>7.1167106338299999E-7</v>
      </c>
      <c r="N2508" s="27">
        <v>-16.363693341130901</v>
      </c>
      <c r="O2508" s="27">
        <v>1.23587279572167E-2</v>
      </c>
      <c r="P2508" s="27">
        <v>-18.929172760000899</v>
      </c>
      <c r="Q2508" s="27">
        <v>-18.929172760000899</v>
      </c>
      <c r="R2508" s="27">
        <v>0</v>
      </c>
      <c r="S2508" s="27">
        <v>1.6790574423371299E-2</v>
      </c>
      <c r="T2508" s="27" t="s">
        <v>108</v>
      </c>
      <c r="U2508" s="29">
        <v>-4.6475622345779</v>
      </c>
      <c r="V2508" s="29">
        <v>-4.0741885670656304</v>
      </c>
      <c r="W2508" s="28">
        <v>-0.57340436867988298</v>
      </c>
    </row>
    <row r="2509" spans="2:23" x14ac:dyDescent="0.25">
      <c r="B2509" s="21" t="s">
        <v>69</v>
      </c>
      <c r="C2509" s="26" t="s">
        <v>92</v>
      </c>
      <c r="D2509" s="21" t="s">
        <v>38</v>
      </c>
      <c r="E2509" s="21" t="s">
        <v>129</v>
      </c>
      <c r="F2509" s="23">
        <v>180.16</v>
      </c>
      <c r="G2509" s="27">
        <v>53550</v>
      </c>
      <c r="H2509" s="27">
        <v>179.84</v>
      </c>
      <c r="I2509" s="27">
        <v>1</v>
      </c>
      <c r="J2509" s="27">
        <v>-22.928537601758102</v>
      </c>
      <c r="K2509" s="27">
        <v>1.29326587792588E-2</v>
      </c>
      <c r="L2509" s="27">
        <v>-1.97869318912607</v>
      </c>
      <c r="M2509" s="27">
        <v>9.6314577722669996E-5</v>
      </c>
      <c r="N2509" s="27">
        <v>-20.9498444126321</v>
      </c>
      <c r="O2509" s="27">
        <v>1.28363442015362E-2</v>
      </c>
      <c r="P2509" s="27">
        <v>-25.533181024370698</v>
      </c>
      <c r="Q2509" s="27">
        <v>-25.533181024370698</v>
      </c>
      <c r="R2509" s="27">
        <v>0</v>
      </c>
      <c r="S2509" s="27">
        <v>1.6037805997292799E-2</v>
      </c>
      <c r="T2509" s="27" t="s">
        <v>109</v>
      </c>
      <c r="U2509" s="29">
        <v>-4.3934082557655998</v>
      </c>
      <c r="V2509" s="29">
        <v>-3.85138977869279</v>
      </c>
      <c r="W2509" s="28">
        <v>-0.54204749933360696</v>
      </c>
    </row>
    <row r="2510" spans="2:23" x14ac:dyDescent="0.25">
      <c r="B2510" s="21" t="s">
        <v>69</v>
      </c>
      <c r="C2510" s="26" t="s">
        <v>92</v>
      </c>
      <c r="D2510" s="21" t="s">
        <v>38</v>
      </c>
      <c r="E2510" s="21" t="s">
        <v>129</v>
      </c>
      <c r="F2510" s="23">
        <v>180.16</v>
      </c>
      <c r="G2510" s="27">
        <v>54200</v>
      </c>
      <c r="H2510" s="27">
        <v>180.11</v>
      </c>
      <c r="I2510" s="27">
        <v>1</v>
      </c>
      <c r="J2510" s="27">
        <v>-8.0134130580433194</v>
      </c>
      <c r="K2510" s="27">
        <v>4.2381760633620699E-4</v>
      </c>
      <c r="L2510" s="27">
        <v>13.272220802768</v>
      </c>
      <c r="M2510" s="27">
        <v>1.16260217724703E-3</v>
      </c>
      <c r="N2510" s="27">
        <v>-21.285633860811298</v>
      </c>
      <c r="O2510" s="27">
        <v>-7.3878457091081898E-4</v>
      </c>
      <c r="P2510" s="27">
        <v>-25.948245844378398</v>
      </c>
      <c r="Q2510" s="27">
        <v>-25.948245844378398</v>
      </c>
      <c r="R2510" s="27">
        <v>0</v>
      </c>
      <c r="S2510" s="27">
        <v>4.4438556518419901E-3</v>
      </c>
      <c r="T2510" s="27" t="s">
        <v>109</v>
      </c>
      <c r="U2510" s="29">
        <v>-1.1973626517212199</v>
      </c>
      <c r="V2510" s="29">
        <v>-1.0496430128422001</v>
      </c>
      <c r="W2510" s="28">
        <v>-0.14772754849477199</v>
      </c>
    </row>
    <row r="2511" spans="2:23" x14ac:dyDescent="0.25">
      <c r="B2511" s="21" t="s">
        <v>69</v>
      </c>
      <c r="C2511" s="26" t="s">
        <v>92</v>
      </c>
      <c r="D2511" s="21" t="s">
        <v>38</v>
      </c>
      <c r="E2511" s="21" t="s">
        <v>130</v>
      </c>
      <c r="F2511" s="23">
        <v>180.11</v>
      </c>
      <c r="G2511" s="27">
        <v>53150</v>
      </c>
      <c r="H2511" s="27">
        <v>180.16</v>
      </c>
      <c r="I2511" s="27">
        <v>1</v>
      </c>
      <c r="J2511" s="27">
        <v>-39.3754267213126</v>
      </c>
      <c r="K2511" s="27">
        <v>0</v>
      </c>
      <c r="L2511" s="27">
        <v>-39.921430140716403</v>
      </c>
      <c r="M2511" s="27">
        <v>0</v>
      </c>
      <c r="N2511" s="27">
        <v>0.546003419403845</v>
      </c>
      <c r="O2511" s="27">
        <v>0</v>
      </c>
      <c r="P2511" s="27">
        <v>0.65035932235772398</v>
      </c>
      <c r="Q2511" s="27">
        <v>0.65035932235772398</v>
      </c>
      <c r="R2511" s="27">
        <v>0</v>
      </c>
      <c r="S2511" s="27">
        <v>0</v>
      </c>
      <c r="T2511" s="27" t="s">
        <v>109</v>
      </c>
      <c r="U2511" s="29">
        <v>-2.7300170970182901E-2</v>
      </c>
      <c r="V2511" s="29">
        <v>-2.3932125882711899E-2</v>
      </c>
      <c r="W2511" s="28">
        <v>-3.3682254287085E-3</v>
      </c>
    </row>
    <row r="2512" spans="2:23" x14ac:dyDescent="0.25">
      <c r="B2512" s="21" t="s">
        <v>69</v>
      </c>
      <c r="C2512" s="26" t="s">
        <v>92</v>
      </c>
      <c r="D2512" s="21" t="s">
        <v>38</v>
      </c>
      <c r="E2512" s="21" t="s">
        <v>130</v>
      </c>
      <c r="F2512" s="23">
        <v>180.11</v>
      </c>
      <c r="G2512" s="27">
        <v>53150</v>
      </c>
      <c r="H2512" s="27">
        <v>180.16</v>
      </c>
      <c r="I2512" s="27">
        <v>2</v>
      </c>
      <c r="J2512" s="27">
        <v>-33.059981710223603</v>
      </c>
      <c r="K2512" s="27">
        <v>0</v>
      </c>
      <c r="L2512" s="27">
        <v>-33.518411359430303</v>
      </c>
      <c r="M2512" s="27">
        <v>0</v>
      </c>
      <c r="N2512" s="27">
        <v>0.45842964920663798</v>
      </c>
      <c r="O2512" s="27">
        <v>0</v>
      </c>
      <c r="P2512" s="27">
        <v>0.54604785503394704</v>
      </c>
      <c r="Q2512" s="27">
        <v>0.54604785503394704</v>
      </c>
      <c r="R2512" s="27">
        <v>0</v>
      </c>
      <c r="S2512" s="27">
        <v>0</v>
      </c>
      <c r="T2512" s="27" t="s">
        <v>109</v>
      </c>
      <c r="U2512" s="29">
        <v>-2.2921482460324001E-2</v>
      </c>
      <c r="V2512" s="29">
        <v>-2.00936398624749E-2</v>
      </c>
      <c r="W2512" s="28">
        <v>-2.8279940140624698E-3</v>
      </c>
    </row>
    <row r="2513" spans="2:23" x14ac:dyDescent="0.25">
      <c r="B2513" s="21" t="s">
        <v>69</v>
      </c>
      <c r="C2513" s="26" t="s">
        <v>92</v>
      </c>
      <c r="D2513" s="21" t="s">
        <v>38</v>
      </c>
      <c r="E2513" s="21" t="s">
        <v>130</v>
      </c>
      <c r="F2513" s="23">
        <v>180.11</v>
      </c>
      <c r="G2513" s="27">
        <v>53150</v>
      </c>
      <c r="H2513" s="27">
        <v>180.16</v>
      </c>
      <c r="I2513" s="27">
        <v>3</v>
      </c>
      <c r="J2513" s="27">
        <v>-40.450523696639202</v>
      </c>
      <c r="K2513" s="27">
        <v>0</v>
      </c>
      <c r="L2513" s="27">
        <v>-41.011435059234998</v>
      </c>
      <c r="M2513" s="27">
        <v>0</v>
      </c>
      <c r="N2513" s="27">
        <v>0.56091136259582797</v>
      </c>
      <c r="O2513" s="27">
        <v>0</v>
      </c>
      <c r="P2513" s="27">
        <v>0.66811657348015197</v>
      </c>
      <c r="Q2513" s="27">
        <v>0.66811657348015197</v>
      </c>
      <c r="R2513" s="27">
        <v>0</v>
      </c>
      <c r="S2513" s="27">
        <v>0</v>
      </c>
      <c r="T2513" s="27" t="s">
        <v>109</v>
      </c>
      <c r="U2513" s="29">
        <v>-2.80455681297818E-2</v>
      </c>
      <c r="V2513" s="29">
        <v>-2.4585562766884499E-2</v>
      </c>
      <c r="W2513" s="28">
        <v>-3.46019062812759E-3</v>
      </c>
    </row>
    <row r="2514" spans="2:23" x14ac:dyDescent="0.25">
      <c r="B2514" s="21" t="s">
        <v>69</v>
      </c>
      <c r="C2514" s="26" t="s">
        <v>92</v>
      </c>
      <c r="D2514" s="21" t="s">
        <v>38</v>
      </c>
      <c r="E2514" s="21" t="s">
        <v>130</v>
      </c>
      <c r="F2514" s="23">
        <v>180.11</v>
      </c>
      <c r="G2514" s="27">
        <v>53654</v>
      </c>
      <c r="H2514" s="27">
        <v>180.71</v>
      </c>
      <c r="I2514" s="27">
        <v>1</v>
      </c>
      <c r="J2514" s="27">
        <v>58.171002657353498</v>
      </c>
      <c r="K2514" s="27">
        <v>0.106253378275081</v>
      </c>
      <c r="L2514" s="27">
        <v>54.053705131255903</v>
      </c>
      <c r="M2514" s="27">
        <v>9.1744615406286201E-2</v>
      </c>
      <c r="N2514" s="27">
        <v>4.1172975260975999</v>
      </c>
      <c r="O2514" s="27">
        <v>1.45087628687951E-2</v>
      </c>
      <c r="P2514" s="27">
        <v>5.4861737540224</v>
      </c>
      <c r="Q2514" s="27">
        <v>5.4861737540224</v>
      </c>
      <c r="R2514" s="27">
        <v>0</v>
      </c>
      <c r="S2514" s="27">
        <v>9.4508041722278198E-4</v>
      </c>
      <c r="T2514" s="27" t="s">
        <v>109</v>
      </c>
      <c r="U2514" s="29">
        <v>0.14714739350078901</v>
      </c>
      <c r="V2514" s="29">
        <v>-0.12899369562264101</v>
      </c>
      <c r="W2514" s="28">
        <v>0.276126303209216</v>
      </c>
    </row>
    <row r="2515" spans="2:23" x14ac:dyDescent="0.25">
      <c r="B2515" s="21" t="s">
        <v>69</v>
      </c>
      <c r="C2515" s="26" t="s">
        <v>92</v>
      </c>
      <c r="D2515" s="21" t="s">
        <v>38</v>
      </c>
      <c r="E2515" s="21" t="s">
        <v>130</v>
      </c>
      <c r="F2515" s="23">
        <v>180.11</v>
      </c>
      <c r="G2515" s="27">
        <v>53654</v>
      </c>
      <c r="H2515" s="27">
        <v>180.71</v>
      </c>
      <c r="I2515" s="27">
        <v>2</v>
      </c>
      <c r="J2515" s="27">
        <v>58.171002657353498</v>
      </c>
      <c r="K2515" s="27">
        <v>0.106253378275081</v>
      </c>
      <c r="L2515" s="27">
        <v>54.053705131255903</v>
      </c>
      <c r="M2515" s="27">
        <v>9.1744615406286201E-2</v>
      </c>
      <c r="N2515" s="27">
        <v>4.1172975260975999</v>
      </c>
      <c r="O2515" s="27">
        <v>1.45087628687951E-2</v>
      </c>
      <c r="P2515" s="27">
        <v>5.4861737540224</v>
      </c>
      <c r="Q2515" s="27">
        <v>5.4861737540224</v>
      </c>
      <c r="R2515" s="27">
        <v>0</v>
      </c>
      <c r="S2515" s="27">
        <v>9.4508041722278198E-4</v>
      </c>
      <c r="T2515" s="27" t="s">
        <v>109</v>
      </c>
      <c r="U2515" s="29">
        <v>0.14714739350078901</v>
      </c>
      <c r="V2515" s="29">
        <v>-0.12899369562264101</v>
      </c>
      <c r="W2515" s="28">
        <v>0.276126303209216</v>
      </c>
    </row>
    <row r="2516" spans="2:23" x14ac:dyDescent="0.25">
      <c r="B2516" s="21" t="s">
        <v>69</v>
      </c>
      <c r="C2516" s="26" t="s">
        <v>92</v>
      </c>
      <c r="D2516" s="21" t="s">
        <v>38</v>
      </c>
      <c r="E2516" s="21" t="s">
        <v>130</v>
      </c>
      <c r="F2516" s="23">
        <v>180.11</v>
      </c>
      <c r="G2516" s="27">
        <v>53704</v>
      </c>
      <c r="H2516" s="27">
        <v>180.59</v>
      </c>
      <c r="I2516" s="27">
        <v>1</v>
      </c>
      <c r="J2516" s="27">
        <v>28.829471657193402</v>
      </c>
      <c r="K2516" s="27">
        <v>3.4741586626175901E-2</v>
      </c>
      <c r="L2516" s="27">
        <v>33.352400657450701</v>
      </c>
      <c r="M2516" s="27">
        <v>4.6497593917912E-2</v>
      </c>
      <c r="N2516" s="27">
        <v>-4.5229290002573501</v>
      </c>
      <c r="O2516" s="27">
        <v>-1.1756007291736099E-2</v>
      </c>
      <c r="P2516" s="27">
        <v>-5.9159681533963102</v>
      </c>
      <c r="Q2516" s="27">
        <v>-5.9159681533962996</v>
      </c>
      <c r="R2516" s="27">
        <v>0</v>
      </c>
      <c r="S2516" s="27">
        <v>1.46294479022557E-3</v>
      </c>
      <c r="T2516" s="27" t="s">
        <v>109</v>
      </c>
      <c r="U2516" s="29">
        <v>5.0810005058874903E-2</v>
      </c>
      <c r="V2516" s="29">
        <v>-4.4541531937595601E-2</v>
      </c>
      <c r="W2516" s="28">
        <v>9.5346431419278996E-2</v>
      </c>
    </row>
    <row r="2517" spans="2:23" x14ac:dyDescent="0.25">
      <c r="B2517" s="21" t="s">
        <v>69</v>
      </c>
      <c r="C2517" s="26" t="s">
        <v>92</v>
      </c>
      <c r="D2517" s="21" t="s">
        <v>38</v>
      </c>
      <c r="E2517" s="21" t="s">
        <v>130</v>
      </c>
      <c r="F2517" s="23">
        <v>180.11</v>
      </c>
      <c r="G2517" s="27">
        <v>58004</v>
      </c>
      <c r="H2517" s="27">
        <v>177.94</v>
      </c>
      <c r="I2517" s="27">
        <v>1</v>
      </c>
      <c r="J2517" s="27">
        <v>-32.521171672987897</v>
      </c>
      <c r="K2517" s="27">
        <v>0.22400531535920101</v>
      </c>
      <c r="L2517" s="27">
        <v>-27.201887704308199</v>
      </c>
      <c r="M2517" s="27">
        <v>0.15671986273275701</v>
      </c>
      <c r="N2517" s="27">
        <v>-5.3192839686796702</v>
      </c>
      <c r="O2517" s="27">
        <v>6.7285452626443698E-2</v>
      </c>
      <c r="P2517" s="27">
        <v>-6.9209031055205799</v>
      </c>
      <c r="Q2517" s="27">
        <v>-6.9209031055205799</v>
      </c>
      <c r="R2517" s="27">
        <v>0</v>
      </c>
      <c r="S2517" s="27">
        <v>1.01449869767937E-2</v>
      </c>
      <c r="T2517" s="27" t="s">
        <v>109</v>
      </c>
      <c r="U2517" s="29">
        <v>0.50293194441411804</v>
      </c>
      <c r="V2517" s="29">
        <v>-0.44088480681317499</v>
      </c>
      <c r="W2517" s="28">
        <v>0.94376621476579703</v>
      </c>
    </row>
    <row r="2518" spans="2:23" x14ac:dyDescent="0.25">
      <c r="B2518" s="21" t="s">
        <v>69</v>
      </c>
      <c r="C2518" s="26" t="s">
        <v>92</v>
      </c>
      <c r="D2518" s="21" t="s">
        <v>38</v>
      </c>
      <c r="E2518" s="21" t="s">
        <v>131</v>
      </c>
      <c r="F2518" s="23">
        <v>179.08</v>
      </c>
      <c r="G2518" s="27">
        <v>53050</v>
      </c>
      <c r="H2518" s="27">
        <v>180.26</v>
      </c>
      <c r="I2518" s="27">
        <v>1</v>
      </c>
      <c r="J2518" s="27">
        <v>145.10078688464799</v>
      </c>
      <c r="K2518" s="27">
        <v>0.50740714434451195</v>
      </c>
      <c r="L2518" s="27">
        <v>183.308899668853</v>
      </c>
      <c r="M2518" s="27">
        <v>0.80981188001712001</v>
      </c>
      <c r="N2518" s="27">
        <v>-38.208112784205298</v>
      </c>
      <c r="O2518" s="27">
        <v>-0.30240473567260701</v>
      </c>
      <c r="P2518" s="27">
        <v>-47.969668025915702</v>
      </c>
      <c r="Q2518" s="27">
        <v>-47.969668025915702</v>
      </c>
      <c r="R2518" s="27">
        <v>0</v>
      </c>
      <c r="S2518" s="27">
        <v>5.5456246117449197E-2</v>
      </c>
      <c r="T2518" s="27" t="s">
        <v>108</v>
      </c>
      <c r="U2518" s="29">
        <v>-9.2474857729358799</v>
      </c>
      <c r="V2518" s="29">
        <v>-8.1066156639899596</v>
      </c>
      <c r="W2518" s="28">
        <v>-1.14093119658634</v>
      </c>
    </row>
    <row r="2519" spans="2:23" x14ac:dyDescent="0.25">
      <c r="B2519" s="21" t="s">
        <v>69</v>
      </c>
      <c r="C2519" s="26" t="s">
        <v>92</v>
      </c>
      <c r="D2519" s="21" t="s">
        <v>38</v>
      </c>
      <c r="E2519" s="21" t="s">
        <v>131</v>
      </c>
      <c r="F2519" s="23">
        <v>179.08</v>
      </c>
      <c r="G2519" s="27">
        <v>53204</v>
      </c>
      <c r="H2519" s="27">
        <v>179.94</v>
      </c>
      <c r="I2519" s="27">
        <v>1</v>
      </c>
      <c r="J2519" s="27">
        <v>30.0302129148482</v>
      </c>
      <c r="K2519" s="27">
        <v>0</v>
      </c>
      <c r="L2519" s="27">
        <v>33.470083101460098</v>
      </c>
      <c r="M2519" s="27">
        <v>0</v>
      </c>
      <c r="N2519" s="27">
        <v>-3.4398701866118899</v>
      </c>
      <c r="O2519" s="27">
        <v>0</v>
      </c>
      <c r="P2519" s="27">
        <v>-4.4029991099935701</v>
      </c>
      <c r="Q2519" s="27">
        <v>-4.4029991099935701</v>
      </c>
      <c r="R2519" s="27">
        <v>0</v>
      </c>
      <c r="S2519" s="27">
        <v>0</v>
      </c>
      <c r="T2519" s="27" t="s">
        <v>109</v>
      </c>
      <c r="U2519" s="29">
        <v>2.9582883604861698</v>
      </c>
      <c r="V2519" s="29">
        <v>-2.5933218336925998</v>
      </c>
      <c r="W2519" s="28">
        <v>5.5513129344252699</v>
      </c>
    </row>
    <row r="2520" spans="2:23" x14ac:dyDescent="0.25">
      <c r="B2520" s="21" t="s">
        <v>69</v>
      </c>
      <c r="C2520" s="26" t="s">
        <v>92</v>
      </c>
      <c r="D2520" s="21" t="s">
        <v>38</v>
      </c>
      <c r="E2520" s="21" t="s">
        <v>131</v>
      </c>
      <c r="F2520" s="23">
        <v>179.08</v>
      </c>
      <c r="G2520" s="27">
        <v>53204</v>
      </c>
      <c r="H2520" s="27">
        <v>179.94</v>
      </c>
      <c r="I2520" s="27">
        <v>2</v>
      </c>
      <c r="J2520" s="27">
        <v>30.0302129148482</v>
      </c>
      <c r="K2520" s="27">
        <v>0</v>
      </c>
      <c r="L2520" s="27">
        <v>33.470083101460098</v>
      </c>
      <c r="M2520" s="27">
        <v>0</v>
      </c>
      <c r="N2520" s="27">
        <v>-3.4398701866118899</v>
      </c>
      <c r="O2520" s="27">
        <v>0</v>
      </c>
      <c r="P2520" s="27">
        <v>-4.4029991099935701</v>
      </c>
      <c r="Q2520" s="27">
        <v>-4.4029991099935701</v>
      </c>
      <c r="R2520" s="27">
        <v>0</v>
      </c>
      <c r="S2520" s="27">
        <v>0</v>
      </c>
      <c r="T2520" s="27" t="s">
        <v>109</v>
      </c>
      <c r="U2520" s="29">
        <v>2.9582883604861698</v>
      </c>
      <c r="V2520" s="29">
        <v>-2.5933218336925998</v>
      </c>
      <c r="W2520" s="28">
        <v>5.5513129344252699</v>
      </c>
    </row>
    <row r="2521" spans="2:23" x14ac:dyDescent="0.25">
      <c r="B2521" s="21" t="s">
        <v>69</v>
      </c>
      <c r="C2521" s="26" t="s">
        <v>92</v>
      </c>
      <c r="D2521" s="21" t="s">
        <v>38</v>
      </c>
      <c r="E2521" s="21" t="s">
        <v>132</v>
      </c>
      <c r="F2521" s="23">
        <v>179.94</v>
      </c>
      <c r="G2521" s="27">
        <v>53254</v>
      </c>
      <c r="H2521" s="27">
        <v>180.93</v>
      </c>
      <c r="I2521" s="27">
        <v>1</v>
      </c>
      <c r="J2521" s="27">
        <v>25.883493690147102</v>
      </c>
      <c r="K2521" s="27">
        <v>7.0613282887071194E-2</v>
      </c>
      <c r="L2521" s="27">
        <v>25.883494065033599</v>
      </c>
      <c r="M2521" s="27">
        <v>7.0613284932541806E-2</v>
      </c>
      <c r="N2521" s="27">
        <v>-3.7488646076299999E-7</v>
      </c>
      <c r="O2521" s="27">
        <v>-2.0454706940000001E-9</v>
      </c>
      <c r="P2521" s="27">
        <v>1.6729910000000001E-12</v>
      </c>
      <c r="Q2521" s="27">
        <v>1.6729899999999999E-12</v>
      </c>
      <c r="R2521" s="27">
        <v>0</v>
      </c>
      <c r="S2521" s="27">
        <v>0</v>
      </c>
      <c r="T2521" s="27" t="s">
        <v>109</v>
      </c>
      <c r="U2521" s="29">
        <v>2.0630915080000002E-9</v>
      </c>
      <c r="V2521" s="29">
        <v>0</v>
      </c>
      <c r="W2521" s="28">
        <v>2.0629810402200002E-9</v>
      </c>
    </row>
    <row r="2522" spans="2:23" x14ac:dyDescent="0.25">
      <c r="B2522" s="21" t="s">
        <v>69</v>
      </c>
      <c r="C2522" s="26" t="s">
        <v>92</v>
      </c>
      <c r="D2522" s="21" t="s">
        <v>38</v>
      </c>
      <c r="E2522" s="21" t="s">
        <v>132</v>
      </c>
      <c r="F2522" s="23">
        <v>179.94</v>
      </c>
      <c r="G2522" s="27">
        <v>53304</v>
      </c>
      <c r="H2522" s="27">
        <v>181.42</v>
      </c>
      <c r="I2522" s="27">
        <v>1</v>
      </c>
      <c r="J2522" s="27">
        <v>32.079042311844198</v>
      </c>
      <c r="K2522" s="27">
        <v>0.114637836058863</v>
      </c>
      <c r="L2522" s="27">
        <v>34.755968536922801</v>
      </c>
      <c r="M2522" s="27">
        <v>0.134568676671868</v>
      </c>
      <c r="N2522" s="27">
        <v>-2.6769262250786499</v>
      </c>
      <c r="O2522" s="27">
        <v>-1.99308406130052E-2</v>
      </c>
      <c r="P2522" s="27">
        <v>-3.4327285298013801</v>
      </c>
      <c r="Q2522" s="27">
        <v>-3.4327285298013801</v>
      </c>
      <c r="R2522" s="27">
        <v>0</v>
      </c>
      <c r="S2522" s="27">
        <v>1.3126958427474001E-3</v>
      </c>
      <c r="T2522" s="27" t="s">
        <v>108</v>
      </c>
      <c r="U2522" s="29">
        <v>0.360746531158606</v>
      </c>
      <c r="V2522" s="29">
        <v>-0.316240927753485</v>
      </c>
      <c r="W2522" s="28">
        <v>0.67695120976668699</v>
      </c>
    </row>
    <row r="2523" spans="2:23" x14ac:dyDescent="0.25">
      <c r="B2523" s="21" t="s">
        <v>69</v>
      </c>
      <c r="C2523" s="26" t="s">
        <v>92</v>
      </c>
      <c r="D2523" s="21" t="s">
        <v>38</v>
      </c>
      <c r="E2523" s="21" t="s">
        <v>132</v>
      </c>
      <c r="F2523" s="23">
        <v>179.94</v>
      </c>
      <c r="G2523" s="27">
        <v>54104</v>
      </c>
      <c r="H2523" s="27">
        <v>180.83</v>
      </c>
      <c r="I2523" s="27">
        <v>1</v>
      </c>
      <c r="J2523" s="27">
        <v>25.163429498582701</v>
      </c>
      <c r="K2523" s="27">
        <v>6.2559980592057904E-2</v>
      </c>
      <c r="L2523" s="27">
        <v>25.163429802781799</v>
      </c>
      <c r="M2523" s="27">
        <v>6.25599821046251E-2</v>
      </c>
      <c r="N2523" s="27">
        <v>-3.0419909924400001E-7</v>
      </c>
      <c r="O2523" s="27">
        <v>-1.5125672740000001E-9</v>
      </c>
      <c r="P2523" s="27">
        <v>1.7080239999999999E-12</v>
      </c>
      <c r="Q2523" s="27">
        <v>1.7080229999999999E-12</v>
      </c>
      <c r="R2523" s="27">
        <v>0</v>
      </c>
      <c r="S2523" s="27">
        <v>0</v>
      </c>
      <c r="T2523" s="27" t="s">
        <v>109</v>
      </c>
      <c r="U2523" s="29">
        <v>-2.1072494159999999E-9</v>
      </c>
      <c r="V2523" s="29">
        <v>0</v>
      </c>
      <c r="W2523" s="28">
        <v>-2.1073622482100001E-9</v>
      </c>
    </row>
    <row r="2524" spans="2:23" x14ac:dyDescent="0.25">
      <c r="B2524" s="21" t="s">
        <v>69</v>
      </c>
      <c r="C2524" s="26" t="s">
        <v>92</v>
      </c>
      <c r="D2524" s="21" t="s">
        <v>38</v>
      </c>
      <c r="E2524" s="21" t="s">
        <v>133</v>
      </c>
      <c r="F2524" s="23">
        <v>180.93</v>
      </c>
      <c r="G2524" s="27">
        <v>54104</v>
      </c>
      <c r="H2524" s="27">
        <v>180.83</v>
      </c>
      <c r="I2524" s="27">
        <v>1</v>
      </c>
      <c r="J2524" s="27">
        <v>-3.0918310403164702</v>
      </c>
      <c r="K2524" s="27">
        <v>8.3740512033132395E-4</v>
      </c>
      <c r="L2524" s="27">
        <v>-3.09183115640587</v>
      </c>
      <c r="M2524" s="27">
        <v>8.3740518321565201E-4</v>
      </c>
      <c r="N2524" s="27">
        <v>1.16089398511E-7</v>
      </c>
      <c r="O2524" s="27">
        <v>-6.2884327999999998E-11</v>
      </c>
      <c r="P2524" s="27">
        <v>-8.8032999999999995E-14</v>
      </c>
      <c r="Q2524" s="27">
        <v>-8.8031000000000001E-14</v>
      </c>
      <c r="R2524" s="27">
        <v>0</v>
      </c>
      <c r="S2524" s="27">
        <v>0</v>
      </c>
      <c r="T2524" s="27" t="s">
        <v>109</v>
      </c>
      <c r="U2524" s="29">
        <v>2.3442258900000002E-10</v>
      </c>
      <c r="V2524" s="29">
        <v>0</v>
      </c>
      <c r="W2524" s="28">
        <v>2.3441003688999998E-10</v>
      </c>
    </row>
    <row r="2525" spans="2:23" x14ac:dyDescent="0.25">
      <c r="B2525" s="21" t="s">
        <v>69</v>
      </c>
      <c r="C2525" s="26" t="s">
        <v>92</v>
      </c>
      <c r="D2525" s="21" t="s">
        <v>38</v>
      </c>
      <c r="E2525" s="21" t="s">
        <v>134</v>
      </c>
      <c r="F2525" s="23">
        <v>180.99</v>
      </c>
      <c r="G2525" s="27">
        <v>53404</v>
      </c>
      <c r="H2525" s="27">
        <v>181.48</v>
      </c>
      <c r="I2525" s="27">
        <v>1</v>
      </c>
      <c r="J2525" s="27">
        <v>11.4193991991594</v>
      </c>
      <c r="K2525" s="27">
        <v>1.26751403083808E-2</v>
      </c>
      <c r="L2525" s="27">
        <v>18.1081635360778</v>
      </c>
      <c r="M2525" s="27">
        <v>3.1872423022315598E-2</v>
      </c>
      <c r="N2525" s="27">
        <v>-6.68876433691843</v>
      </c>
      <c r="O2525" s="27">
        <v>-1.91972827139348E-2</v>
      </c>
      <c r="P2525" s="27">
        <v>-8.7730706211420095</v>
      </c>
      <c r="Q2525" s="27">
        <v>-8.7730706211420095</v>
      </c>
      <c r="R2525" s="27">
        <v>0</v>
      </c>
      <c r="S2525" s="27">
        <v>7.4811698616085798E-3</v>
      </c>
      <c r="T2525" s="27" t="s">
        <v>109</v>
      </c>
      <c r="U2525" s="29">
        <v>-0.201725007570068</v>
      </c>
      <c r="V2525" s="29">
        <v>-0.17683802347357699</v>
      </c>
      <c r="W2525" s="28">
        <v>-2.4888316664610399E-2</v>
      </c>
    </row>
    <row r="2526" spans="2:23" x14ac:dyDescent="0.25">
      <c r="B2526" s="21" t="s">
        <v>69</v>
      </c>
      <c r="C2526" s="26" t="s">
        <v>92</v>
      </c>
      <c r="D2526" s="21" t="s">
        <v>38</v>
      </c>
      <c r="E2526" s="21" t="s">
        <v>135</v>
      </c>
      <c r="F2526" s="23">
        <v>181.48</v>
      </c>
      <c r="G2526" s="27">
        <v>53854</v>
      </c>
      <c r="H2526" s="27">
        <v>178.18</v>
      </c>
      <c r="I2526" s="27">
        <v>1</v>
      </c>
      <c r="J2526" s="27">
        <v>-49.053369669081398</v>
      </c>
      <c r="K2526" s="27">
        <v>0.47506259617326901</v>
      </c>
      <c r="L2526" s="27">
        <v>-42.313414483777898</v>
      </c>
      <c r="M2526" s="27">
        <v>0.35348361668883699</v>
      </c>
      <c r="N2526" s="27">
        <v>-6.73995518530353</v>
      </c>
      <c r="O2526" s="27">
        <v>0.121578979484432</v>
      </c>
      <c r="P2526" s="27">
        <v>-8.7730706211419793</v>
      </c>
      <c r="Q2526" s="27">
        <v>-8.7730706211419704</v>
      </c>
      <c r="R2526" s="27">
        <v>0</v>
      </c>
      <c r="S2526" s="27">
        <v>1.5195549030631399E-2</v>
      </c>
      <c r="T2526" s="27" t="s">
        <v>109</v>
      </c>
      <c r="U2526" s="29">
        <v>-0.37830423081606501</v>
      </c>
      <c r="V2526" s="29">
        <v>-0.331632519215388</v>
      </c>
      <c r="W2526" s="28">
        <v>-4.6674210627265601E-2</v>
      </c>
    </row>
    <row r="2527" spans="2:23" x14ac:dyDescent="0.25">
      <c r="B2527" s="21" t="s">
        <v>69</v>
      </c>
      <c r="C2527" s="26" t="s">
        <v>92</v>
      </c>
      <c r="D2527" s="21" t="s">
        <v>38</v>
      </c>
      <c r="E2527" s="21" t="s">
        <v>136</v>
      </c>
      <c r="F2527" s="23">
        <v>181.61</v>
      </c>
      <c r="G2527" s="27">
        <v>53504</v>
      </c>
      <c r="H2527" s="27">
        <v>181.61</v>
      </c>
      <c r="I2527" s="27">
        <v>1</v>
      </c>
      <c r="J2527" s="27">
        <v>-6.4206759999999998E-12</v>
      </c>
      <c r="K2527" s="27">
        <v>0</v>
      </c>
      <c r="L2527" s="27">
        <v>-5.6800980000000001E-12</v>
      </c>
      <c r="M2527" s="27">
        <v>0</v>
      </c>
      <c r="N2527" s="27">
        <v>-7.4057700000000005E-13</v>
      </c>
      <c r="O2527" s="27">
        <v>0</v>
      </c>
      <c r="P2527" s="27">
        <v>-1.1388530000000001E-12</v>
      </c>
      <c r="Q2527" s="27">
        <v>-1.138854E-12</v>
      </c>
      <c r="R2527" s="27">
        <v>0</v>
      </c>
      <c r="S2527" s="27">
        <v>0</v>
      </c>
      <c r="T2527" s="27" t="s">
        <v>109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69</v>
      </c>
      <c r="C2528" s="26" t="s">
        <v>92</v>
      </c>
      <c r="D2528" s="21" t="s">
        <v>38</v>
      </c>
      <c r="E2528" s="21" t="s">
        <v>136</v>
      </c>
      <c r="F2528" s="23">
        <v>181.61</v>
      </c>
      <c r="G2528" s="27">
        <v>53754</v>
      </c>
      <c r="H2528" s="27">
        <v>179.21</v>
      </c>
      <c r="I2528" s="27">
        <v>1</v>
      </c>
      <c r="J2528" s="27">
        <v>-37.850558604635303</v>
      </c>
      <c r="K2528" s="27">
        <v>0.23237822839997099</v>
      </c>
      <c r="L2528" s="27">
        <v>-31.333644351608601</v>
      </c>
      <c r="M2528" s="27">
        <v>0.159247516926872</v>
      </c>
      <c r="N2528" s="27">
        <v>-6.5169142530266999</v>
      </c>
      <c r="O2528" s="27">
        <v>7.3130711473099602E-2</v>
      </c>
      <c r="P2528" s="27">
        <v>-8.5140994956558806</v>
      </c>
      <c r="Q2528" s="27">
        <v>-8.51409949565587</v>
      </c>
      <c r="R2528" s="27">
        <v>0</v>
      </c>
      <c r="S2528" s="27">
        <v>1.1757860193996701E-2</v>
      </c>
      <c r="T2528" s="27" t="s">
        <v>109</v>
      </c>
      <c r="U2528" s="29">
        <v>-2.4470825504021998</v>
      </c>
      <c r="V2528" s="29">
        <v>-2.1451839149863301</v>
      </c>
      <c r="W2528" s="28">
        <v>-0.30191480051226699</v>
      </c>
    </row>
    <row r="2529" spans="2:23" x14ac:dyDescent="0.25">
      <c r="B2529" s="21" t="s">
        <v>69</v>
      </c>
      <c r="C2529" s="26" t="s">
        <v>92</v>
      </c>
      <c r="D2529" s="21" t="s">
        <v>38</v>
      </c>
      <c r="E2529" s="21" t="s">
        <v>137</v>
      </c>
      <c r="F2529" s="23">
        <v>179.84</v>
      </c>
      <c r="G2529" s="27">
        <v>54050</v>
      </c>
      <c r="H2529" s="27">
        <v>179.22</v>
      </c>
      <c r="I2529" s="27">
        <v>1</v>
      </c>
      <c r="J2529" s="27">
        <v>-87.227079611601198</v>
      </c>
      <c r="K2529" s="27">
        <v>0.110324169554745</v>
      </c>
      <c r="L2529" s="27">
        <v>-36.899775210212702</v>
      </c>
      <c r="M2529" s="27">
        <v>1.9743104453181299E-2</v>
      </c>
      <c r="N2529" s="27">
        <v>-50.327304401388503</v>
      </c>
      <c r="O2529" s="27">
        <v>9.0581065101563593E-2</v>
      </c>
      <c r="P2529" s="27">
        <v>-63.6746814069514</v>
      </c>
      <c r="Q2529" s="27">
        <v>-63.6746814069514</v>
      </c>
      <c r="R2529" s="27">
        <v>0</v>
      </c>
      <c r="S2529" s="27">
        <v>5.8789743258013102E-2</v>
      </c>
      <c r="T2529" s="27" t="s">
        <v>108</v>
      </c>
      <c r="U2529" s="29">
        <v>-14.9409101111774</v>
      </c>
      <c r="V2529" s="29">
        <v>-13.097637446062601</v>
      </c>
      <c r="W2529" s="28">
        <v>-1.8433713627463899</v>
      </c>
    </row>
    <row r="2530" spans="2:23" x14ac:dyDescent="0.25">
      <c r="B2530" s="21" t="s">
        <v>69</v>
      </c>
      <c r="C2530" s="26" t="s">
        <v>92</v>
      </c>
      <c r="D2530" s="21" t="s">
        <v>38</v>
      </c>
      <c r="E2530" s="21" t="s">
        <v>137</v>
      </c>
      <c r="F2530" s="23">
        <v>179.84</v>
      </c>
      <c r="G2530" s="27">
        <v>54850</v>
      </c>
      <c r="H2530" s="27">
        <v>179.87</v>
      </c>
      <c r="I2530" s="27">
        <v>1</v>
      </c>
      <c r="J2530" s="27">
        <v>2.3089462256080302</v>
      </c>
      <c r="K2530" s="27">
        <v>1.39145172758764E-4</v>
      </c>
      <c r="L2530" s="27">
        <v>-5.7180730222929697</v>
      </c>
      <c r="M2530" s="27">
        <v>8.5337497220396995E-4</v>
      </c>
      <c r="N2530" s="27">
        <v>8.0270192479010003</v>
      </c>
      <c r="O2530" s="27">
        <v>-7.1422979944520603E-4</v>
      </c>
      <c r="P2530" s="27">
        <v>12.193254538199801</v>
      </c>
      <c r="Q2530" s="27">
        <v>12.193254538199801</v>
      </c>
      <c r="R2530" s="27">
        <v>0</v>
      </c>
      <c r="S2530" s="27">
        <v>3.8804294076899399E-3</v>
      </c>
      <c r="T2530" s="27" t="s">
        <v>109</v>
      </c>
      <c r="U2530" s="29">
        <v>-0.369268378016256</v>
      </c>
      <c r="V2530" s="29">
        <v>-0.32371142718637302</v>
      </c>
      <c r="W2530" s="28">
        <v>-4.5559390166850802E-2</v>
      </c>
    </row>
    <row r="2531" spans="2:23" x14ac:dyDescent="0.25">
      <c r="B2531" s="21" t="s">
        <v>69</v>
      </c>
      <c r="C2531" s="26" t="s">
        <v>92</v>
      </c>
      <c r="D2531" s="21" t="s">
        <v>38</v>
      </c>
      <c r="E2531" s="21" t="s">
        <v>138</v>
      </c>
      <c r="F2531" s="23">
        <v>181.27</v>
      </c>
      <c r="G2531" s="27">
        <v>53654</v>
      </c>
      <c r="H2531" s="27">
        <v>180.71</v>
      </c>
      <c r="I2531" s="27">
        <v>1</v>
      </c>
      <c r="J2531" s="27">
        <v>-42.896611139095</v>
      </c>
      <c r="K2531" s="27">
        <v>7.2316686415696094E-2</v>
      </c>
      <c r="L2531" s="27">
        <v>-39.696621140830501</v>
      </c>
      <c r="M2531" s="27">
        <v>6.19297939889462E-2</v>
      </c>
      <c r="N2531" s="27">
        <v>-3.1999899982645199</v>
      </c>
      <c r="O2531" s="27">
        <v>1.0386892426749899E-2</v>
      </c>
      <c r="P2531" s="27">
        <v>-4.2742196869457603</v>
      </c>
      <c r="Q2531" s="27">
        <v>-4.2742196869457603</v>
      </c>
      <c r="R2531" s="27">
        <v>0</v>
      </c>
      <c r="S2531" s="27">
        <v>7.1796988953839601E-4</v>
      </c>
      <c r="T2531" s="27" t="s">
        <v>109</v>
      </c>
      <c r="U2531" s="29">
        <v>8.7929261289331206E-2</v>
      </c>
      <c r="V2531" s="29">
        <v>-7.7081354261425095E-2</v>
      </c>
      <c r="W2531" s="28">
        <v>0.16500178009343999</v>
      </c>
    </row>
    <row r="2532" spans="2:23" x14ac:dyDescent="0.25">
      <c r="B2532" s="21" t="s">
        <v>69</v>
      </c>
      <c r="C2532" s="26" t="s">
        <v>92</v>
      </c>
      <c r="D2532" s="21" t="s">
        <v>38</v>
      </c>
      <c r="E2532" s="21" t="s">
        <v>139</v>
      </c>
      <c r="F2532" s="23">
        <v>180.59</v>
      </c>
      <c r="G2532" s="27">
        <v>58004</v>
      </c>
      <c r="H2532" s="27">
        <v>177.94</v>
      </c>
      <c r="I2532" s="27">
        <v>1</v>
      </c>
      <c r="J2532" s="27">
        <v>-39.289876846370298</v>
      </c>
      <c r="K2532" s="27">
        <v>0.31815542049846701</v>
      </c>
      <c r="L2532" s="27">
        <v>-34.738102258393397</v>
      </c>
      <c r="M2532" s="27">
        <v>0.248708237768858</v>
      </c>
      <c r="N2532" s="27">
        <v>-4.5517745879769098</v>
      </c>
      <c r="O2532" s="27">
        <v>6.94471827296088E-2</v>
      </c>
      <c r="P2532" s="27">
        <v>-5.9159681533968804</v>
      </c>
      <c r="Q2532" s="27">
        <v>-5.9159681533968804</v>
      </c>
      <c r="R2532" s="27">
        <v>0</v>
      </c>
      <c r="S2532" s="27">
        <v>7.2132277814724597E-3</v>
      </c>
      <c r="T2532" s="27" t="s">
        <v>109</v>
      </c>
      <c r="U2532" s="29">
        <v>0.38724655388448298</v>
      </c>
      <c r="V2532" s="29">
        <v>-0.33947162035475498</v>
      </c>
      <c r="W2532" s="28">
        <v>0.72667926227355795</v>
      </c>
    </row>
    <row r="2533" spans="2:23" x14ac:dyDescent="0.25">
      <c r="B2533" s="21" t="s">
        <v>69</v>
      </c>
      <c r="C2533" s="26" t="s">
        <v>92</v>
      </c>
      <c r="D2533" s="21" t="s">
        <v>38</v>
      </c>
      <c r="E2533" s="21" t="s">
        <v>140</v>
      </c>
      <c r="F2533" s="23">
        <v>179.21</v>
      </c>
      <c r="G2533" s="27">
        <v>53854</v>
      </c>
      <c r="H2533" s="27">
        <v>178.18</v>
      </c>
      <c r="I2533" s="27">
        <v>1</v>
      </c>
      <c r="J2533" s="27">
        <v>-62.361413885111602</v>
      </c>
      <c r="K2533" s="27">
        <v>0.192502824116634</v>
      </c>
      <c r="L2533" s="27">
        <v>-54.878242729570701</v>
      </c>
      <c r="M2533" s="27">
        <v>0.14907526549174099</v>
      </c>
      <c r="N2533" s="27">
        <v>-7.48317115554085</v>
      </c>
      <c r="O2533" s="27">
        <v>4.3427558624892899E-2</v>
      </c>
      <c r="P2533" s="27">
        <v>-9.6903448853514593</v>
      </c>
      <c r="Q2533" s="27">
        <v>-9.6903448853514504</v>
      </c>
      <c r="R2533" s="27">
        <v>0</v>
      </c>
      <c r="S2533" s="27">
        <v>4.6481878078543301E-3</v>
      </c>
      <c r="T2533" s="27" t="s">
        <v>108</v>
      </c>
      <c r="U2533" s="29">
        <v>5.2621298268164203E-2</v>
      </c>
      <c r="V2533" s="29">
        <v>-4.6129364378006202E-2</v>
      </c>
      <c r="W2533" s="28">
        <v>9.8745375063539503E-2</v>
      </c>
    </row>
    <row r="2534" spans="2:23" x14ac:dyDescent="0.25">
      <c r="B2534" s="21" t="s">
        <v>69</v>
      </c>
      <c r="C2534" s="26" t="s">
        <v>92</v>
      </c>
      <c r="D2534" s="21" t="s">
        <v>38</v>
      </c>
      <c r="E2534" s="21" t="s">
        <v>140</v>
      </c>
      <c r="F2534" s="23">
        <v>179.21</v>
      </c>
      <c r="G2534" s="27">
        <v>58104</v>
      </c>
      <c r="H2534" s="27">
        <v>177.06</v>
      </c>
      <c r="I2534" s="27">
        <v>1</v>
      </c>
      <c r="J2534" s="27">
        <v>-36.777420612134101</v>
      </c>
      <c r="K2534" s="27">
        <v>0.17367110082762599</v>
      </c>
      <c r="L2534" s="27">
        <v>-37.689760233459999</v>
      </c>
      <c r="M2534" s="27">
        <v>0.182394514596913</v>
      </c>
      <c r="N2534" s="27">
        <v>0.91233962132595303</v>
      </c>
      <c r="O2534" s="27">
        <v>-8.7234137692862607E-3</v>
      </c>
      <c r="P2534" s="27">
        <v>1.1762453896942899</v>
      </c>
      <c r="Q2534" s="27">
        <v>1.1762453896942899</v>
      </c>
      <c r="R2534" s="27">
        <v>0</v>
      </c>
      <c r="S2534" s="27">
        <v>1.77648233034177E-4</v>
      </c>
      <c r="T2534" s="27" t="s">
        <v>109</v>
      </c>
      <c r="U2534" s="29">
        <v>0.40758487405899502</v>
      </c>
      <c r="V2534" s="29">
        <v>-0.35730078483841099</v>
      </c>
      <c r="W2534" s="28">
        <v>0.76484470326210896</v>
      </c>
    </row>
    <row r="2535" spans="2:23" x14ac:dyDescent="0.25">
      <c r="B2535" s="21" t="s">
        <v>69</v>
      </c>
      <c r="C2535" s="26" t="s">
        <v>92</v>
      </c>
      <c r="D2535" s="21" t="s">
        <v>38</v>
      </c>
      <c r="E2535" s="21" t="s">
        <v>141</v>
      </c>
      <c r="F2535" s="23">
        <v>178.46</v>
      </c>
      <c r="G2535" s="27">
        <v>54050</v>
      </c>
      <c r="H2535" s="27">
        <v>179.22</v>
      </c>
      <c r="I2535" s="27">
        <v>1</v>
      </c>
      <c r="J2535" s="27">
        <v>114.155513803586</v>
      </c>
      <c r="K2535" s="27">
        <v>0.23065721957216401</v>
      </c>
      <c r="L2535" s="27">
        <v>63.410888323310402</v>
      </c>
      <c r="M2535" s="27">
        <v>7.1170651415738806E-2</v>
      </c>
      <c r="N2535" s="27">
        <v>50.744625480275502</v>
      </c>
      <c r="O2535" s="27">
        <v>0.15948656815642501</v>
      </c>
      <c r="P2535" s="27">
        <v>69.068367369942393</v>
      </c>
      <c r="Q2535" s="27">
        <v>69.068367369942294</v>
      </c>
      <c r="R2535" s="27">
        <v>0</v>
      </c>
      <c r="S2535" s="27">
        <v>8.4436776869343005E-2</v>
      </c>
      <c r="T2535" s="27" t="s">
        <v>108</v>
      </c>
      <c r="U2535" s="29">
        <v>-10.0433375159137</v>
      </c>
      <c r="V2535" s="29">
        <v>-8.8042825070923492</v>
      </c>
      <c r="W2535" s="28">
        <v>-1.2391213537508501</v>
      </c>
    </row>
    <row r="2536" spans="2:23" x14ac:dyDescent="0.25">
      <c r="B2536" s="21" t="s">
        <v>69</v>
      </c>
      <c r="C2536" s="26" t="s">
        <v>92</v>
      </c>
      <c r="D2536" s="21" t="s">
        <v>38</v>
      </c>
      <c r="E2536" s="21" t="s">
        <v>141</v>
      </c>
      <c r="F2536" s="23">
        <v>178.46</v>
      </c>
      <c r="G2536" s="27">
        <v>56000</v>
      </c>
      <c r="H2536" s="27">
        <v>174.15</v>
      </c>
      <c r="I2536" s="27">
        <v>1</v>
      </c>
      <c r="J2536" s="27">
        <v>-16.302311931780899</v>
      </c>
      <c r="K2536" s="27">
        <v>0.25672935159416799</v>
      </c>
      <c r="L2536" s="27">
        <v>38.450340322946801</v>
      </c>
      <c r="M2536" s="27">
        <v>1.4281620961381101</v>
      </c>
      <c r="N2536" s="27">
        <v>-54.7526522547276</v>
      </c>
      <c r="O2536" s="27">
        <v>-1.1714327445439401</v>
      </c>
      <c r="P2536" s="27">
        <v>-51.6729809675792</v>
      </c>
      <c r="Q2536" s="27">
        <v>-51.6729809675791</v>
      </c>
      <c r="R2536" s="27">
        <v>0</v>
      </c>
      <c r="S2536" s="27">
        <v>2.5793136653652202</v>
      </c>
      <c r="T2536" s="27" t="s">
        <v>108</v>
      </c>
      <c r="U2536" s="29">
        <v>-442.51338124469601</v>
      </c>
      <c r="V2536" s="29">
        <v>-387.92013267239901</v>
      </c>
      <c r="W2536" s="28">
        <v>-54.596171755849497</v>
      </c>
    </row>
    <row r="2537" spans="2:23" x14ac:dyDescent="0.25">
      <c r="B2537" s="21" t="s">
        <v>69</v>
      </c>
      <c r="C2537" s="26" t="s">
        <v>92</v>
      </c>
      <c r="D2537" s="21" t="s">
        <v>38</v>
      </c>
      <c r="E2537" s="21" t="s">
        <v>141</v>
      </c>
      <c r="F2537" s="23">
        <v>178.46</v>
      </c>
      <c r="G2537" s="27">
        <v>58450</v>
      </c>
      <c r="H2537" s="27">
        <v>176.44</v>
      </c>
      <c r="I2537" s="27">
        <v>1</v>
      </c>
      <c r="J2537" s="27">
        <v>-169.57365872654299</v>
      </c>
      <c r="K2537" s="27">
        <v>0.735558674273319</v>
      </c>
      <c r="L2537" s="27">
        <v>-150.691357618252</v>
      </c>
      <c r="M2537" s="27">
        <v>0.58086770497208295</v>
      </c>
      <c r="N2537" s="27">
        <v>-18.8823011082909</v>
      </c>
      <c r="O2537" s="27">
        <v>0.15469096930123699</v>
      </c>
      <c r="P2537" s="27">
        <v>-47.519427778075503</v>
      </c>
      <c r="Q2537" s="27">
        <v>-47.519427778075503</v>
      </c>
      <c r="R2537" s="27">
        <v>0</v>
      </c>
      <c r="S2537" s="27">
        <v>5.7762096098379803E-2</v>
      </c>
      <c r="T2537" s="27" t="s">
        <v>108</v>
      </c>
      <c r="U2537" s="29">
        <v>-10.6923357362434</v>
      </c>
      <c r="V2537" s="29">
        <v>-9.3732132703300106</v>
      </c>
      <c r="W2537" s="28">
        <v>-1.3191930980372999</v>
      </c>
    </row>
    <row r="2538" spans="2:23" x14ac:dyDescent="0.25">
      <c r="B2538" s="21" t="s">
        <v>69</v>
      </c>
      <c r="C2538" s="26" t="s">
        <v>92</v>
      </c>
      <c r="D2538" s="21" t="s">
        <v>38</v>
      </c>
      <c r="E2538" s="21" t="s">
        <v>142</v>
      </c>
      <c r="F2538" s="23">
        <v>178.18</v>
      </c>
      <c r="G2538" s="27">
        <v>53850</v>
      </c>
      <c r="H2538" s="27">
        <v>178.46</v>
      </c>
      <c r="I2538" s="27">
        <v>1</v>
      </c>
      <c r="J2538" s="27">
        <v>-21.463771738235401</v>
      </c>
      <c r="K2538" s="27">
        <v>0</v>
      </c>
      <c r="L2538" s="27">
        <v>-14.4251008426049</v>
      </c>
      <c r="M2538" s="27">
        <v>0</v>
      </c>
      <c r="N2538" s="27">
        <v>-7.0386708956305197</v>
      </c>
      <c r="O2538" s="27">
        <v>0</v>
      </c>
      <c r="P2538" s="27">
        <v>-9.0927405995827293</v>
      </c>
      <c r="Q2538" s="27">
        <v>-9.0927405995827293</v>
      </c>
      <c r="R2538" s="27">
        <v>0</v>
      </c>
      <c r="S2538" s="27">
        <v>0</v>
      </c>
      <c r="T2538" s="27" t="s">
        <v>108</v>
      </c>
      <c r="U2538" s="29">
        <v>1.97082785077655</v>
      </c>
      <c r="V2538" s="29">
        <v>-1.72768515880188</v>
      </c>
      <c r="W2538" s="28">
        <v>3.69831497350834</v>
      </c>
    </row>
    <row r="2539" spans="2:23" x14ac:dyDescent="0.25">
      <c r="B2539" s="21" t="s">
        <v>69</v>
      </c>
      <c r="C2539" s="26" t="s">
        <v>92</v>
      </c>
      <c r="D2539" s="21" t="s">
        <v>38</v>
      </c>
      <c r="E2539" s="21" t="s">
        <v>142</v>
      </c>
      <c r="F2539" s="23">
        <v>178.18</v>
      </c>
      <c r="G2539" s="27">
        <v>53850</v>
      </c>
      <c r="H2539" s="27">
        <v>178.46</v>
      </c>
      <c r="I2539" s="27">
        <v>2</v>
      </c>
      <c r="J2539" s="27">
        <v>-49.645212493781003</v>
      </c>
      <c r="K2539" s="27">
        <v>0</v>
      </c>
      <c r="L2539" s="27">
        <v>-33.364927903124197</v>
      </c>
      <c r="M2539" s="27">
        <v>0</v>
      </c>
      <c r="N2539" s="27">
        <v>-16.280284590656802</v>
      </c>
      <c r="O2539" s="27">
        <v>0</v>
      </c>
      <c r="P2539" s="27">
        <v>-21.031300776134099</v>
      </c>
      <c r="Q2539" s="27">
        <v>-21.031300776134</v>
      </c>
      <c r="R2539" s="27">
        <v>0</v>
      </c>
      <c r="S2539" s="27">
        <v>0</v>
      </c>
      <c r="T2539" s="27" t="s">
        <v>108</v>
      </c>
      <c r="U2539" s="29">
        <v>4.5584796853839196</v>
      </c>
      <c r="V2539" s="29">
        <v>-3.9960962069997601</v>
      </c>
      <c r="W2539" s="28">
        <v>8.5541178394887201</v>
      </c>
    </row>
    <row r="2540" spans="2:23" x14ac:dyDescent="0.25">
      <c r="B2540" s="21" t="s">
        <v>69</v>
      </c>
      <c r="C2540" s="26" t="s">
        <v>92</v>
      </c>
      <c r="D2540" s="21" t="s">
        <v>38</v>
      </c>
      <c r="E2540" s="21" t="s">
        <v>142</v>
      </c>
      <c r="F2540" s="23">
        <v>178.18</v>
      </c>
      <c r="G2540" s="27">
        <v>58004</v>
      </c>
      <c r="H2540" s="27">
        <v>177.94</v>
      </c>
      <c r="I2540" s="27">
        <v>1</v>
      </c>
      <c r="J2540" s="27">
        <v>-18.981902134568301</v>
      </c>
      <c r="K2540" s="27">
        <v>1.2250628693975101E-2</v>
      </c>
      <c r="L2540" s="27">
        <v>-28.0024371788564</v>
      </c>
      <c r="M2540" s="27">
        <v>2.6660640590497098E-2</v>
      </c>
      <c r="N2540" s="27">
        <v>9.0205350442881098</v>
      </c>
      <c r="O2540" s="27">
        <v>-1.4410011896521999E-2</v>
      </c>
      <c r="P2540" s="27">
        <v>11.660625869225001</v>
      </c>
      <c r="Q2540" s="27">
        <v>11.6606258692249</v>
      </c>
      <c r="R2540" s="27">
        <v>0</v>
      </c>
      <c r="S2540" s="27">
        <v>4.6229866525093E-3</v>
      </c>
      <c r="T2540" s="27" t="s">
        <v>108</v>
      </c>
      <c r="U2540" s="29">
        <v>-0.40091830766547698</v>
      </c>
      <c r="V2540" s="29">
        <v>-0.35145667835609601</v>
      </c>
      <c r="W2540" s="28">
        <v>-4.9464277721502803E-2</v>
      </c>
    </row>
    <row r="2541" spans="2:23" x14ac:dyDescent="0.25">
      <c r="B2541" s="21" t="s">
        <v>69</v>
      </c>
      <c r="C2541" s="26" t="s">
        <v>92</v>
      </c>
      <c r="D2541" s="21" t="s">
        <v>38</v>
      </c>
      <c r="E2541" s="21" t="s">
        <v>143</v>
      </c>
      <c r="F2541" s="23">
        <v>179.84</v>
      </c>
      <c r="G2541" s="27">
        <v>54000</v>
      </c>
      <c r="H2541" s="27">
        <v>178.35</v>
      </c>
      <c r="I2541" s="27">
        <v>1</v>
      </c>
      <c r="J2541" s="27">
        <v>-51.747018372898403</v>
      </c>
      <c r="K2541" s="27">
        <v>0.16227188697539599</v>
      </c>
      <c r="L2541" s="27">
        <v>-26.9575711280552</v>
      </c>
      <c r="M2541" s="27">
        <v>4.4038664852124002E-2</v>
      </c>
      <c r="N2541" s="27">
        <v>-24.789447244843199</v>
      </c>
      <c r="O2541" s="27">
        <v>0.118233222123272</v>
      </c>
      <c r="P2541" s="27">
        <v>-25.688039192547599</v>
      </c>
      <c r="Q2541" s="27">
        <v>-25.6880391925475</v>
      </c>
      <c r="R2541" s="27">
        <v>0</v>
      </c>
      <c r="S2541" s="27">
        <v>3.9988446668006397E-2</v>
      </c>
      <c r="T2541" s="27" t="s">
        <v>108</v>
      </c>
      <c r="U2541" s="29">
        <v>-15.7612974786491</v>
      </c>
      <c r="V2541" s="29">
        <v>-13.816812932998699</v>
      </c>
      <c r="W2541" s="28">
        <v>-1.94458866265002</v>
      </c>
    </row>
    <row r="2542" spans="2:23" x14ac:dyDescent="0.25">
      <c r="B2542" s="21" t="s">
        <v>69</v>
      </c>
      <c r="C2542" s="26" t="s">
        <v>92</v>
      </c>
      <c r="D2542" s="21" t="s">
        <v>38</v>
      </c>
      <c r="E2542" s="21" t="s">
        <v>143</v>
      </c>
      <c r="F2542" s="23">
        <v>179.84</v>
      </c>
      <c r="G2542" s="27">
        <v>54850</v>
      </c>
      <c r="H2542" s="27">
        <v>179.87</v>
      </c>
      <c r="I2542" s="27">
        <v>1</v>
      </c>
      <c r="J2542" s="27">
        <v>11.0428050239816</v>
      </c>
      <c r="K2542" s="27">
        <v>9.6335398810162701E-4</v>
      </c>
      <c r="L2542" s="27">
        <v>19.071136357346901</v>
      </c>
      <c r="M2542" s="27">
        <v>2.8732951114880901E-3</v>
      </c>
      <c r="N2542" s="27">
        <v>-8.0283313333652302</v>
      </c>
      <c r="O2542" s="27">
        <v>-1.90994112338646E-3</v>
      </c>
      <c r="P2542" s="27">
        <v>-12.193254538201799</v>
      </c>
      <c r="Q2542" s="27">
        <v>-12.193254538201799</v>
      </c>
      <c r="R2542" s="27">
        <v>0</v>
      </c>
      <c r="S2542" s="27">
        <v>1.1745361042436999E-3</v>
      </c>
      <c r="T2542" s="27" t="s">
        <v>109</v>
      </c>
      <c r="U2542" s="29">
        <v>-0.102662520745706</v>
      </c>
      <c r="V2542" s="29">
        <v>-8.99969590888723E-2</v>
      </c>
      <c r="W2542" s="28">
        <v>-1.26662398315627E-2</v>
      </c>
    </row>
    <row r="2543" spans="2:23" x14ac:dyDescent="0.25">
      <c r="B2543" s="21" t="s">
        <v>69</v>
      </c>
      <c r="C2543" s="26" t="s">
        <v>92</v>
      </c>
      <c r="D2543" s="21" t="s">
        <v>38</v>
      </c>
      <c r="E2543" s="21" t="s">
        <v>90</v>
      </c>
      <c r="F2543" s="23">
        <v>178.35</v>
      </c>
      <c r="G2543" s="27">
        <v>54250</v>
      </c>
      <c r="H2543" s="27">
        <v>178.36</v>
      </c>
      <c r="I2543" s="27">
        <v>1</v>
      </c>
      <c r="J2543" s="27">
        <v>-13.7913259056849</v>
      </c>
      <c r="K2543" s="27">
        <v>2.58672911522069E-3</v>
      </c>
      <c r="L2543" s="27">
        <v>-13.4984121950404</v>
      </c>
      <c r="M2543" s="27">
        <v>2.47801699230614E-3</v>
      </c>
      <c r="N2543" s="27">
        <v>-0.29291371064447402</v>
      </c>
      <c r="O2543" s="27">
        <v>1.08712122914551E-4</v>
      </c>
      <c r="P2543" s="27">
        <v>-5.39368596299082</v>
      </c>
      <c r="Q2543" s="27">
        <v>-5.39368596299082</v>
      </c>
      <c r="R2543" s="27">
        <v>0</v>
      </c>
      <c r="S2543" s="27">
        <v>3.9564913643615299E-4</v>
      </c>
      <c r="T2543" s="27" t="s">
        <v>108</v>
      </c>
      <c r="U2543" s="29">
        <v>2.2318487788875099E-2</v>
      </c>
      <c r="V2543" s="29">
        <v>-1.9565037151543899E-2</v>
      </c>
      <c r="W2543" s="28">
        <v>4.1881282296237603E-2</v>
      </c>
    </row>
    <row r="2544" spans="2:23" x14ac:dyDescent="0.25">
      <c r="B2544" s="21" t="s">
        <v>69</v>
      </c>
      <c r="C2544" s="26" t="s">
        <v>92</v>
      </c>
      <c r="D2544" s="21" t="s">
        <v>38</v>
      </c>
      <c r="E2544" s="21" t="s">
        <v>144</v>
      </c>
      <c r="F2544" s="23">
        <v>179.22</v>
      </c>
      <c r="G2544" s="27">
        <v>54250</v>
      </c>
      <c r="H2544" s="27">
        <v>178.36</v>
      </c>
      <c r="I2544" s="27">
        <v>1</v>
      </c>
      <c r="J2544" s="27">
        <v>-19.042771579778702</v>
      </c>
      <c r="K2544" s="27">
        <v>2.1830154396265601E-2</v>
      </c>
      <c r="L2544" s="27">
        <v>-19.335396877768599</v>
      </c>
      <c r="M2544" s="27">
        <v>2.2506225859733501E-2</v>
      </c>
      <c r="N2544" s="27">
        <v>0.29262529798985099</v>
      </c>
      <c r="O2544" s="27">
        <v>-6.76071463467909E-4</v>
      </c>
      <c r="P2544" s="27">
        <v>5.39368596299005</v>
      </c>
      <c r="Q2544" s="27">
        <v>5.39368596299005</v>
      </c>
      <c r="R2544" s="27">
        <v>0</v>
      </c>
      <c r="S2544" s="27">
        <v>1.7513292656948301E-3</v>
      </c>
      <c r="T2544" s="27" t="s">
        <v>108</v>
      </c>
      <c r="U2544" s="29">
        <v>0.13078293931783999</v>
      </c>
      <c r="V2544" s="29">
        <v>-0.11464813793598901</v>
      </c>
      <c r="W2544" s="28">
        <v>0.24541793570048301</v>
      </c>
    </row>
    <row r="2545" spans="2:23" x14ac:dyDescent="0.25">
      <c r="B2545" s="21" t="s">
        <v>69</v>
      </c>
      <c r="C2545" s="26" t="s">
        <v>92</v>
      </c>
      <c r="D2545" s="21" t="s">
        <v>38</v>
      </c>
      <c r="E2545" s="21" t="s">
        <v>145</v>
      </c>
      <c r="F2545" s="23">
        <v>180.11</v>
      </c>
      <c r="G2545" s="27">
        <v>53550</v>
      </c>
      <c r="H2545" s="27">
        <v>179.84</v>
      </c>
      <c r="I2545" s="27">
        <v>1</v>
      </c>
      <c r="J2545" s="27">
        <v>-28.9874613821579</v>
      </c>
      <c r="K2545" s="27">
        <v>1.4872830637663099E-2</v>
      </c>
      <c r="L2545" s="27">
        <v>-7.6952845723442396</v>
      </c>
      <c r="M2545" s="27">
        <v>1.0481480622936601E-3</v>
      </c>
      <c r="N2545" s="27">
        <v>-21.292176809813601</v>
      </c>
      <c r="O2545" s="27">
        <v>1.3824682575369399E-2</v>
      </c>
      <c r="P2545" s="27">
        <v>-25.948245844378601</v>
      </c>
      <c r="Q2545" s="27">
        <v>-25.948245844378501</v>
      </c>
      <c r="R2545" s="27">
        <v>0</v>
      </c>
      <c r="S2545" s="27">
        <v>1.19176128844855E-2</v>
      </c>
      <c r="T2545" s="27" t="s">
        <v>109</v>
      </c>
      <c r="U2545" s="29">
        <v>-3.2607904921477902</v>
      </c>
      <c r="V2545" s="29">
        <v>-2.85850402257419</v>
      </c>
      <c r="W2545" s="28">
        <v>-0.40230800991461702</v>
      </c>
    </row>
    <row r="2546" spans="2:23" x14ac:dyDescent="0.25">
      <c r="B2546" s="21" t="s">
        <v>69</v>
      </c>
      <c r="C2546" s="26" t="s">
        <v>92</v>
      </c>
      <c r="D2546" s="21" t="s">
        <v>38</v>
      </c>
      <c r="E2546" s="21" t="s">
        <v>146</v>
      </c>
      <c r="F2546" s="23">
        <v>178.03</v>
      </c>
      <c r="G2546" s="27">
        <v>58200</v>
      </c>
      <c r="H2546" s="27">
        <v>176</v>
      </c>
      <c r="I2546" s="27">
        <v>1</v>
      </c>
      <c r="J2546" s="27">
        <v>-35.783447530650797</v>
      </c>
      <c r="K2546" s="27">
        <v>0.225360100623476</v>
      </c>
      <c r="L2546" s="27">
        <v>-8.72769332494412</v>
      </c>
      <c r="M2546" s="27">
        <v>1.34063830162723E-2</v>
      </c>
      <c r="N2546" s="27">
        <v>-27.055754205706702</v>
      </c>
      <c r="O2546" s="27">
        <v>0.211953717607204</v>
      </c>
      <c r="P2546" s="27">
        <v>-43.119564990340898</v>
      </c>
      <c r="Q2546" s="27">
        <v>-43.119564990340798</v>
      </c>
      <c r="R2546" s="27">
        <v>0</v>
      </c>
      <c r="S2546" s="27">
        <v>0.32723625175229698</v>
      </c>
      <c r="T2546" s="27" t="s">
        <v>109</v>
      </c>
      <c r="U2546" s="29">
        <v>-17.4041937153454</v>
      </c>
      <c r="V2546" s="29">
        <v>-15.2570236771656</v>
      </c>
      <c r="W2546" s="28">
        <v>-2.14728500792984</v>
      </c>
    </row>
    <row r="2547" spans="2:23" x14ac:dyDescent="0.25">
      <c r="B2547" s="21" t="s">
        <v>69</v>
      </c>
      <c r="C2547" s="26" t="s">
        <v>92</v>
      </c>
      <c r="D2547" s="21" t="s">
        <v>38</v>
      </c>
      <c r="E2547" s="21" t="s">
        <v>147</v>
      </c>
      <c r="F2547" s="23">
        <v>180.12</v>
      </c>
      <c r="G2547" s="27">
        <v>53000</v>
      </c>
      <c r="H2547" s="27">
        <v>180.64</v>
      </c>
      <c r="I2547" s="27">
        <v>1</v>
      </c>
      <c r="J2547" s="27">
        <v>69.532284644456496</v>
      </c>
      <c r="K2547" s="27">
        <v>0.119514738386737</v>
      </c>
      <c r="L2547" s="27">
        <v>93.742562179439403</v>
      </c>
      <c r="M2547" s="27">
        <v>0.21723115206924101</v>
      </c>
      <c r="N2547" s="27">
        <v>-24.2102775349829</v>
      </c>
      <c r="O2547" s="27">
        <v>-9.7716413682503805E-2</v>
      </c>
      <c r="P2547" s="27">
        <v>-31.182389857961901</v>
      </c>
      <c r="Q2547" s="27">
        <v>-31.182389857961802</v>
      </c>
      <c r="R2547" s="27">
        <v>0</v>
      </c>
      <c r="S2547" s="27">
        <v>2.4036280328917001E-2</v>
      </c>
      <c r="T2547" s="27" t="s">
        <v>109</v>
      </c>
      <c r="U2547" s="29">
        <v>-5.0367423818593604</v>
      </c>
      <c r="V2547" s="29">
        <v>-4.4153552317713096</v>
      </c>
      <c r="W2547" s="28">
        <v>-0.62142042212707904</v>
      </c>
    </row>
    <row r="2548" spans="2:23" x14ac:dyDescent="0.25">
      <c r="B2548" s="21" t="s">
        <v>69</v>
      </c>
      <c r="C2548" s="26" t="s">
        <v>92</v>
      </c>
      <c r="D2548" s="21" t="s">
        <v>38</v>
      </c>
      <c r="E2548" s="21" t="s">
        <v>148</v>
      </c>
      <c r="F2548" s="23">
        <v>174.15</v>
      </c>
      <c r="G2548" s="27">
        <v>56100</v>
      </c>
      <c r="H2548" s="27">
        <v>173.86</v>
      </c>
      <c r="I2548" s="27">
        <v>1</v>
      </c>
      <c r="J2548" s="27">
        <v>-55.713158121914098</v>
      </c>
      <c r="K2548" s="27">
        <v>0.23776302867447299</v>
      </c>
      <c r="L2548" s="27">
        <v>-1.42741876230066</v>
      </c>
      <c r="M2548" s="27">
        <v>1.56074363139344E-4</v>
      </c>
      <c r="N2548" s="27">
        <v>-54.285739359613501</v>
      </c>
      <c r="O2548" s="27">
        <v>0.237606954311334</v>
      </c>
      <c r="P2548" s="27">
        <v>-51.672980967577999</v>
      </c>
      <c r="Q2548" s="27">
        <v>-51.672980967577899</v>
      </c>
      <c r="R2548" s="27">
        <v>0</v>
      </c>
      <c r="S2548" s="27">
        <v>0.20452942729499701</v>
      </c>
      <c r="T2548" s="27" t="s">
        <v>108</v>
      </c>
      <c r="U2548" s="29">
        <v>25.601933670656098</v>
      </c>
      <c r="V2548" s="29">
        <v>-22.4434015492496</v>
      </c>
      <c r="W2548" s="28">
        <v>48.042762642940701</v>
      </c>
    </row>
    <row r="2549" spans="2:23" x14ac:dyDescent="0.25">
      <c r="B2549" s="21" t="s">
        <v>69</v>
      </c>
      <c r="C2549" s="26" t="s">
        <v>92</v>
      </c>
      <c r="D2549" s="21" t="s">
        <v>38</v>
      </c>
      <c r="E2549" s="21" t="s">
        <v>91</v>
      </c>
      <c r="F2549" s="23">
        <v>172.63</v>
      </c>
      <c r="G2549" s="27">
        <v>56100</v>
      </c>
      <c r="H2549" s="27">
        <v>173.86</v>
      </c>
      <c r="I2549" s="27">
        <v>1</v>
      </c>
      <c r="J2549" s="27">
        <v>52.428499150518299</v>
      </c>
      <c r="K2549" s="27">
        <v>0.227321420166646</v>
      </c>
      <c r="L2549" s="27">
        <v>-2.7530429405354702</v>
      </c>
      <c r="M2549" s="27">
        <v>6.2680359726214197E-4</v>
      </c>
      <c r="N2549" s="27">
        <v>55.1815420910537</v>
      </c>
      <c r="O2549" s="27">
        <v>0.226694616569384</v>
      </c>
      <c r="P2549" s="27">
        <v>54.7212329968105</v>
      </c>
      <c r="Q2549" s="27">
        <v>54.7212329968104</v>
      </c>
      <c r="R2549" s="27">
        <v>0</v>
      </c>
      <c r="S2549" s="27">
        <v>0.24763798327516401</v>
      </c>
      <c r="T2549" s="27" t="s">
        <v>108</v>
      </c>
      <c r="U2549" s="29">
        <v>-28.5995879244341</v>
      </c>
      <c r="V2549" s="29">
        <v>-25.071232672820798</v>
      </c>
      <c r="W2549" s="28">
        <v>-3.5285441766234502</v>
      </c>
    </row>
    <row r="2550" spans="2:23" x14ac:dyDescent="0.25">
      <c r="B2550" s="21" t="s">
        <v>69</v>
      </c>
      <c r="C2550" s="26" t="s">
        <v>92</v>
      </c>
      <c r="D2550" s="21" t="s">
        <v>38</v>
      </c>
      <c r="E2550" s="21" t="s">
        <v>149</v>
      </c>
      <c r="F2550" s="23">
        <v>177.94</v>
      </c>
      <c r="G2550" s="27">
        <v>58054</v>
      </c>
      <c r="H2550" s="27">
        <v>177.44</v>
      </c>
      <c r="I2550" s="27">
        <v>1</v>
      </c>
      <c r="J2550" s="27">
        <v>-28.374276741862701</v>
      </c>
      <c r="K2550" s="27">
        <v>4.52465964310583E-2</v>
      </c>
      <c r="L2550" s="27">
        <v>-27.9174402247255</v>
      </c>
      <c r="M2550" s="27">
        <v>4.3801350941003001E-2</v>
      </c>
      <c r="N2550" s="27">
        <v>-0.45683651713725998</v>
      </c>
      <c r="O2550" s="27">
        <v>1.4452454900553201E-3</v>
      </c>
      <c r="P2550" s="27">
        <v>-0.58843428302891798</v>
      </c>
      <c r="Q2550" s="27">
        <v>-0.58843428302891698</v>
      </c>
      <c r="R2550" s="27">
        <v>0</v>
      </c>
      <c r="S2550" s="27">
        <v>1.9459525685939001E-5</v>
      </c>
      <c r="T2550" s="27" t="s">
        <v>108</v>
      </c>
      <c r="U2550" s="29">
        <v>2.8387412559299399E-2</v>
      </c>
      <c r="V2550" s="29">
        <v>-2.4885233561197598E-2</v>
      </c>
      <c r="W2550" s="28">
        <v>5.3269793648313198E-2</v>
      </c>
    </row>
    <row r="2551" spans="2:23" x14ac:dyDescent="0.25">
      <c r="B2551" s="21" t="s">
        <v>69</v>
      </c>
      <c r="C2551" s="26" t="s">
        <v>92</v>
      </c>
      <c r="D2551" s="21" t="s">
        <v>38</v>
      </c>
      <c r="E2551" s="21" t="s">
        <v>149</v>
      </c>
      <c r="F2551" s="23">
        <v>177.94</v>
      </c>
      <c r="G2551" s="27">
        <v>58104</v>
      </c>
      <c r="H2551" s="27">
        <v>177.06</v>
      </c>
      <c r="I2551" s="27">
        <v>1</v>
      </c>
      <c r="J2551" s="27">
        <v>-30.994036495587299</v>
      </c>
      <c r="K2551" s="27">
        <v>8.58803486671081E-2</v>
      </c>
      <c r="L2551" s="27">
        <v>-30.537214348117899</v>
      </c>
      <c r="M2551" s="27">
        <v>8.3367418536774901E-2</v>
      </c>
      <c r="N2551" s="27">
        <v>-0.45682214746947097</v>
      </c>
      <c r="O2551" s="27">
        <v>2.5129301303332299E-3</v>
      </c>
      <c r="P2551" s="27">
        <v>-0.58781110666391501</v>
      </c>
      <c r="Q2551" s="27">
        <v>-0.58781110666391401</v>
      </c>
      <c r="R2551" s="27">
        <v>0</v>
      </c>
      <c r="S2551" s="27">
        <v>3.0889657602300998E-5</v>
      </c>
      <c r="T2551" s="27" t="s">
        <v>108</v>
      </c>
      <c r="U2551" s="29">
        <v>4.4041608361014901E-2</v>
      </c>
      <c r="V2551" s="29">
        <v>-3.8608158041357699E-2</v>
      </c>
      <c r="W2551" s="28">
        <v>8.2645340938709205E-2</v>
      </c>
    </row>
    <row r="2552" spans="2:23" x14ac:dyDescent="0.25">
      <c r="B2552" s="21" t="s">
        <v>69</v>
      </c>
      <c r="C2552" s="26" t="s">
        <v>92</v>
      </c>
      <c r="D2552" s="21" t="s">
        <v>38</v>
      </c>
      <c r="E2552" s="21" t="s">
        <v>150</v>
      </c>
      <c r="F2552" s="23">
        <v>177.44</v>
      </c>
      <c r="G2552" s="27">
        <v>58104</v>
      </c>
      <c r="H2552" s="27">
        <v>177.06</v>
      </c>
      <c r="I2552" s="27">
        <v>1</v>
      </c>
      <c r="J2552" s="27">
        <v>-35.497643074096402</v>
      </c>
      <c r="K2552" s="27">
        <v>4.2086760971452399E-2</v>
      </c>
      <c r="L2552" s="27">
        <v>-35.039544584124101</v>
      </c>
      <c r="M2552" s="27">
        <v>4.1007507467738097E-2</v>
      </c>
      <c r="N2552" s="27">
        <v>-0.458098489972314</v>
      </c>
      <c r="O2552" s="27">
        <v>1.07925350371436E-3</v>
      </c>
      <c r="P2552" s="27">
        <v>-0.58843428302992695</v>
      </c>
      <c r="Q2552" s="27">
        <v>-0.58843428302992595</v>
      </c>
      <c r="R2552" s="27">
        <v>0</v>
      </c>
      <c r="S2552" s="27">
        <v>1.1564913841861E-5</v>
      </c>
      <c r="T2552" s="27" t="s">
        <v>108</v>
      </c>
      <c r="U2552" s="29">
        <v>1.72202573438936E-2</v>
      </c>
      <c r="V2552" s="29">
        <v>-1.50957796907891E-2</v>
      </c>
      <c r="W2552" s="28">
        <v>3.2314306679548398E-2</v>
      </c>
    </row>
    <row r="2553" spans="2:23" x14ac:dyDescent="0.25">
      <c r="B2553" s="21" t="s">
        <v>69</v>
      </c>
      <c r="C2553" s="26" t="s">
        <v>92</v>
      </c>
      <c r="D2553" s="21" t="s">
        <v>38</v>
      </c>
      <c r="E2553" s="21" t="s">
        <v>151</v>
      </c>
      <c r="F2553" s="23">
        <v>175.44</v>
      </c>
      <c r="G2553" s="27">
        <v>58200</v>
      </c>
      <c r="H2553" s="27">
        <v>176</v>
      </c>
      <c r="I2553" s="27">
        <v>1</v>
      </c>
      <c r="J2553" s="27">
        <v>67.793813344450001</v>
      </c>
      <c r="K2553" s="27">
        <v>0.187976446126289</v>
      </c>
      <c r="L2553" s="27">
        <v>39.046274326856</v>
      </c>
      <c r="M2553" s="27">
        <v>6.23566119372512E-2</v>
      </c>
      <c r="N2553" s="27">
        <v>28.747539017593901</v>
      </c>
      <c r="O2553" s="27">
        <v>0.12561983418903799</v>
      </c>
      <c r="P2553" s="27">
        <v>43.119564990344799</v>
      </c>
      <c r="Q2553" s="27">
        <v>43.119564990344699</v>
      </c>
      <c r="R2553" s="27">
        <v>0</v>
      </c>
      <c r="S2553" s="27">
        <v>7.6045242594723506E-2</v>
      </c>
      <c r="T2553" s="27" t="s">
        <v>108</v>
      </c>
      <c r="U2553" s="29">
        <v>5.9752954138450303</v>
      </c>
      <c r="V2553" s="29">
        <v>-5.2381181856595598</v>
      </c>
      <c r="W2553" s="28">
        <v>11.212813179726099</v>
      </c>
    </row>
    <row r="2554" spans="2:23" x14ac:dyDescent="0.25">
      <c r="B2554" s="21" t="s">
        <v>69</v>
      </c>
      <c r="C2554" s="26" t="s">
        <v>92</v>
      </c>
      <c r="D2554" s="21" t="s">
        <v>38</v>
      </c>
      <c r="E2554" s="21" t="s">
        <v>151</v>
      </c>
      <c r="F2554" s="23">
        <v>175.44</v>
      </c>
      <c r="G2554" s="27">
        <v>58300</v>
      </c>
      <c r="H2554" s="27">
        <v>174.21</v>
      </c>
      <c r="I2554" s="27">
        <v>1</v>
      </c>
      <c r="J2554" s="27">
        <v>-85.558203533599297</v>
      </c>
      <c r="K2554" s="27">
        <v>0.27743581467288903</v>
      </c>
      <c r="L2554" s="27">
        <v>-58.194878118087701</v>
      </c>
      <c r="M2554" s="27">
        <v>0.12835380150488701</v>
      </c>
      <c r="N2554" s="27">
        <v>-27.3633254155116</v>
      </c>
      <c r="O2554" s="27">
        <v>0.14908201316800099</v>
      </c>
      <c r="P2554" s="27">
        <v>-51.070341044154297</v>
      </c>
      <c r="Q2554" s="27">
        <v>-51.070341044154297</v>
      </c>
      <c r="R2554" s="27">
        <v>0</v>
      </c>
      <c r="S2554" s="27">
        <v>9.8850011932480303E-2</v>
      </c>
      <c r="T2554" s="27" t="s">
        <v>108</v>
      </c>
      <c r="U2554" s="29">
        <v>-7.5936273089831001</v>
      </c>
      <c r="V2554" s="29">
        <v>-6.6567951117767201</v>
      </c>
      <c r="W2554" s="28">
        <v>-0.93688235968145706</v>
      </c>
    </row>
    <row r="2555" spans="2:23" x14ac:dyDescent="0.25">
      <c r="B2555" s="21" t="s">
        <v>69</v>
      </c>
      <c r="C2555" s="26" t="s">
        <v>92</v>
      </c>
      <c r="D2555" s="21" t="s">
        <v>38</v>
      </c>
      <c r="E2555" s="21" t="s">
        <v>151</v>
      </c>
      <c r="F2555" s="23">
        <v>175.44</v>
      </c>
      <c r="G2555" s="27">
        <v>58500</v>
      </c>
      <c r="H2555" s="27">
        <v>175.5</v>
      </c>
      <c r="I2555" s="27">
        <v>1</v>
      </c>
      <c r="J2555" s="27">
        <v>-8.5776072371494596</v>
      </c>
      <c r="K2555" s="27">
        <v>3.8259179875695402E-4</v>
      </c>
      <c r="L2555" s="27">
        <v>-7.0559808613452599</v>
      </c>
      <c r="M2555" s="27">
        <v>2.58891702761487E-4</v>
      </c>
      <c r="N2555" s="27">
        <v>-1.5216263758041999</v>
      </c>
      <c r="O2555" s="27">
        <v>1.23700095995466E-4</v>
      </c>
      <c r="P2555" s="27">
        <v>7.9507760538173899</v>
      </c>
      <c r="Q2555" s="27">
        <v>7.9507760538173802</v>
      </c>
      <c r="R2555" s="27">
        <v>0</v>
      </c>
      <c r="S2555" s="27">
        <v>3.28717167261371E-4</v>
      </c>
      <c r="T2555" s="27" t="s">
        <v>108</v>
      </c>
      <c r="U2555" s="29">
        <v>0.113003238392579</v>
      </c>
      <c r="V2555" s="29">
        <v>-9.9061933689684994E-2</v>
      </c>
      <c r="W2555" s="28">
        <v>0.212053817099012</v>
      </c>
    </row>
    <row r="2556" spans="2:23" x14ac:dyDescent="0.25">
      <c r="B2556" s="21" t="s">
        <v>69</v>
      </c>
      <c r="C2556" s="26" t="s">
        <v>92</v>
      </c>
      <c r="D2556" s="21" t="s">
        <v>38</v>
      </c>
      <c r="E2556" s="21" t="s">
        <v>152</v>
      </c>
      <c r="F2556" s="23">
        <v>174.21</v>
      </c>
      <c r="G2556" s="27">
        <v>58304</v>
      </c>
      <c r="H2556" s="27">
        <v>174.21</v>
      </c>
      <c r="I2556" s="27">
        <v>1</v>
      </c>
      <c r="J2556" s="27">
        <v>-59.410268723047103</v>
      </c>
      <c r="K2556" s="27">
        <v>0</v>
      </c>
      <c r="L2556" s="27">
        <v>-63.988652718573299</v>
      </c>
      <c r="M2556" s="27">
        <v>0</v>
      </c>
      <c r="N2556" s="27">
        <v>4.5783839955261598</v>
      </c>
      <c r="O2556" s="27">
        <v>0</v>
      </c>
      <c r="P2556" s="27">
        <v>-3.29011E-13</v>
      </c>
      <c r="Q2556" s="27">
        <v>-3.29011E-13</v>
      </c>
      <c r="R2556" s="27">
        <v>0</v>
      </c>
      <c r="S2556" s="27">
        <v>0</v>
      </c>
      <c r="T2556" s="27" t="s">
        <v>108</v>
      </c>
      <c r="U2556" s="29">
        <v>0</v>
      </c>
      <c r="V2556" s="29">
        <v>0</v>
      </c>
      <c r="W2556" s="28">
        <v>0</v>
      </c>
    </row>
    <row r="2557" spans="2:23" x14ac:dyDescent="0.25">
      <c r="B2557" s="21" t="s">
        <v>69</v>
      </c>
      <c r="C2557" s="26" t="s">
        <v>92</v>
      </c>
      <c r="D2557" s="21" t="s">
        <v>38</v>
      </c>
      <c r="E2557" s="21" t="s">
        <v>152</v>
      </c>
      <c r="F2557" s="23">
        <v>174.21</v>
      </c>
      <c r="G2557" s="27">
        <v>58350</v>
      </c>
      <c r="H2557" s="27">
        <v>172.56</v>
      </c>
      <c r="I2557" s="27">
        <v>1</v>
      </c>
      <c r="J2557" s="27">
        <v>-60.519119109845299</v>
      </c>
      <c r="K2557" s="27">
        <v>0.24282797847023799</v>
      </c>
      <c r="L2557" s="27">
        <v>30.067849050576299</v>
      </c>
      <c r="M2557" s="27">
        <v>5.9940208734822503E-2</v>
      </c>
      <c r="N2557" s="27">
        <v>-90.586968160421605</v>
      </c>
      <c r="O2557" s="27">
        <v>0.18288776973541501</v>
      </c>
      <c r="P2557" s="27">
        <v>-90.638992768422597</v>
      </c>
      <c r="Q2557" s="27">
        <v>-90.638992768422497</v>
      </c>
      <c r="R2557" s="27">
        <v>0</v>
      </c>
      <c r="S2557" s="27">
        <v>0.54468281076791702</v>
      </c>
      <c r="T2557" s="27" t="s">
        <v>108</v>
      </c>
      <c r="U2557" s="29">
        <v>-117.758501509121</v>
      </c>
      <c r="V2557" s="29">
        <v>-103.23053599019001</v>
      </c>
      <c r="W2557" s="28">
        <v>-14.528743415667</v>
      </c>
    </row>
    <row r="2558" spans="2:23" x14ac:dyDescent="0.25">
      <c r="B2558" s="21" t="s">
        <v>69</v>
      </c>
      <c r="C2558" s="26" t="s">
        <v>92</v>
      </c>
      <c r="D2558" s="21" t="s">
        <v>38</v>
      </c>
      <c r="E2558" s="21" t="s">
        <v>152</v>
      </c>
      <c r="F2558" s="23">
        <v>174.21</v>
      </c>
      <c r="G2558" s="27">
        <v>58600</v>
      </c>
      <c r="H2558" s="27">
        <v>174.32</v>
      </c>
      <c r="I2558" s="27">
        <v>1</v>
      </c>
      <c r="J2558" s="27">
        <v>70.715212674240405</v>
      </c>
      <c r="K2558" s="27">
        <v>1.9202462605682102E-2</v>
      </c>
      <c r="L2558" s="27">
        <v>50.062319943304303</v>
      </c>
      <c r="M2558" s="27">
        <v>9.6239457719261307E-3</v>
      </c>
      <c r="N2558" s="27">
        <v>20.652892730936099</v>
      </c>
      <c r="O2558" s="27">
        <v>9.5785168337559796E-3</v>
      </c>
      <c r="P2558" s="27">
        <v>39.568651724268904</v>
      </c>
      <c r="Q2558" s="27">
        <v>39.568651724268797</v>
      </c>
      <c r="R2558" s="27">
        <v>0</v>
      </c>
      <c r="S2558" s="27">
        <v>6.0122042852216997E-3</v>
      </c>
      <c r="T2558" s="27" t="s">
        <v>109</v>
      </c>
      <c r="U2558" s="29">
        <v>-0.60261796436817905</v>
      </c>
      <c r="V2558" s="29">
        <v>-0.52827247852016801</v>
      </c>
      <c r="W2558" s="28">
        <v>-7.4349466660788996E-2</v>
      </c>
    </row>
    <row r="2559" spans="2:23" x14ac:dyDescent="0.25">
      <c r="B2559" s="21" t="s">
        <v>69</v>
      </c>
      <c r="C2559" s="26" t="s">
        <v>92</v>
      </c>
      <c r="D2559" s="21" t="s">
        <v>38</v>
      </c>
      <c r="E2559" s="21" t="s">
        <v>153</v>
      </c>
      <c r="F2559" s="23">
        <v>174.21</v>
      </c>
      <c r="G2559" s="27">
        <v>58300</v>
      </c>
      <c r="H2559" s="27">
        <v>174.21</v>
      </c>
      <c r="I2559" s="27">
        <v>2</v>
      </c>
      <c r="J2559" s="27">
        <v>36.613755186972497</v>
      </c>
      <c r="K2559" s="27">
        <v>0</v>
      </c>
      <c r="L2559" s="27">
        <v>39.435352098873302</v>
      </c>
      <c r="M2559" s="27">
        <v>0</v>
      </c>
      <c r="N2559" s="27">
        <v>-2.82159691190079</v>
      </c>
      <c r="O2559" s="27">
        <v>0</v>
      </c>
      <c r="P2559" s="27">
        <v>2.4312299999999999E-13</v>
      </c>
      <c r="Q2559" s="27">
        <v>2.4311900000000001E-13</v>
      </c>
      <c r="R2559" s="27">
        <v>0</v>
      </c>
      <c r="S2559" s="27">
        <v>0</v>
      </c>
      <c r="T2559" s="27" t="s">
        <v>108</v>
      </c>
      <c r="U2559" s="29">
        <v>0</v>
      </c>
      <c r="V2559" s="29">
        <v>0</v>
      </c>
      <c r="W2559" s="28">
        <v>0</v>
      </c>
    </row>
    <row r="2560" spans="2:23" x14ac:dyDescent="0.25">
      <c r="B2560" s="21" t="s">
        <v>69</v>
      </c>
      <c r="C2560" s="26" t="s">
        <v>92</v>
      </c>
      <c r="D2560" s="21" t="s">
        <v>38</v>
      </c>
      <c r="E2560" s="21" t="s">
        <v>154</v>
      </c>
      <c r="F2560" s="23">
        <v>176.44</v>
      </c>
      <c r="G2560" s="27">
        <v>58500</v>
      </c>
      <c r="H2560" s="27">
        <v>175.5</v>
      </c>
      <c r="I2560" s="27">
        <v>1</v>
      </c>
      <c r="J2560" s="27">
        <v>-133.916363366295</v>
      </c>
      <c r="K2560" s="27">
        <v>0.25286365251927401</v>
      </c>
      <c r="L2560" s="27">
        <v>-114.92340224444</v>
      </c>
      <c r="M2560" s="27">
        <v>0.186224176206466</v>
      </c>
      <c r="N2560" s="27">
        <v>-18.992961121854801</v>
      </c>
      <c r="O2560" s="27">
        <v>6.6639476312807505E-2</v>
      </c>
      <c r="P2560" s="27">
        <v>-47.519427778079503</v>
      </c>
      <c r="Q2560" s="27">
        <v>-47.519427778079503</v>
      </c>
      <c r="R2560" s="27">
        <v>0</v>
      </c>
      <c r="S2560" s="27">
        <v>3.1839153830621199E-2</v>
      </c>
      <c r="T2560" s="27" t="s">
        <v>108</v>
      </c>
      <c r="U2560" s="29">
        <v>-6.1268348077786996</v>
      </c>
      <c r="V2560" s="29">
        <v>-5.3709620369223003</v>
      </c>
      <c r="W2560" s="28">
        <v>-0.75591324389857095</v>
      </c>
    </row>
    <row r="2561" spans="2:23" x14ac:dyDescent="0.25">
      <c r="B2561" s="21" t="s">
        <v>69</v>
      </c>
      <c r="C2561" s="26" t="s">
        <v>92</v>
      </c>
      <c r="D2561" s="21" t="s">
        <v>38</v>
      </c>
      <c r="E2561" s="21" t="s">
        <v>155</v>
      </c>
      <c r="F2561" s="23">
        <v>175.5</v>
      </c>
      <c r="G2561" s="27">
        <v>58600</v>
      </c>
      <c r="H2561" s="27">
        <v>174.32</v>
      </c>
      <c r="I2561" s="27">
        <v>1</v>
      </c>
      <c r="J2561" s="27">
        <v>-63.4927954365413</v>
      </c>
      <c r="K2561" s="27">
        <v>0.184232012806234</v>
      </c>
      <c r="L2561" s="27">
        <v>-42.894764864939702</v>
      </c>
      <c r="M2561" s="27">
        <v>8.4086210973803699E-2</v>
      </c>
      <c r="N2561" s="27">
        <v>-20.598030571601601</v>
      </c>
      <c r="O2561" s="27">
        <v>0.10014580183243001</v>
      </c>
      <c r="P2561" s="27">
        <v>-39.568651724268598</v>
      </c>
      <c r="Q2561" s="27">
        <v>-39.568651724268598</v>
      </c>
      <c r="R2561" s="27">
        <v>0</v>
      </c>
      <c r="S2561" s="27">
        <v>7.1551493706934505E-2</v>
      </c>
      <c r="T2561" s="27" t="s">
        <v>109</v>
      </c>
      <c r="U2561" s="29">
        <v>-6.78917387597967</v>
      </c>
      <c r="V2561" s="29">
        <v>-5.9515877763924498</v>
      </c>
      <c r="W2561" s="28">
        <v>-0.837630947951714</v>
      </c>
    </row>
    <row r="2562" spans="2:23" x14ac:dyDescent="0.25">
      <c r="B2562" s="21" t="s">
        <v>69</v>
      </c>
      <c r="C2562" s="26" t="s">
        <v>70</v>
      </c>
      <c r="D2562" s="21" t="s">
        <v>46</v>
      </c>
      <c r="E2562" s="21" t="s">
        <v>71</v>
      </c>
      <c r="F2562" s="23">
        <v>132.25</v>
      </c>
      <c r="G2562" s="27">
        <v>50050</v>
      </c>
      <c r="H2562" s="27">
        <v>131.59</v>
      </c>
      <c r="I2562" s="27">
        <v>1</v>
      </c>
      <c r="J2562" s="27">
        <v>-13.290147186414799</v>
      </c>
      <c r="K2562" s="27">
        <v>3.2322926239291998E-2</v>
      </c>
      <c r="L2562" s="27">
        <v>7.0726662606060904</v>
      </c>
      <c r="M2562" s="27">
        <v>9.1541372702065808E-3</v>
      </c>
      <c r="N2562" s="27">
        <v>-20.362813447020901</v>
      </c>
      <c r="O2562" s="27">
        <v>2.3168788969085401E-2</v>
      </c>
      <c r="P2562" s="27">
        <v>-83.830962322475301</v>
      </c>
      <c r="Q2562" s="27">
        <v>-83.830962322475301</v>
      </c>
      <c r="R2562" s="27">
        <v>0</v>
      </c>
      <c r="S2562" s="27">
        <v>1.2860563346359499</v>
      </c>
      <c r="T2562" s="27" t="s">
        <v>86</v>
      </c>
      <c r="U2562" s="29">
        <v>-10.3817697093737</v>
      </c>
      <c r="V2562" s="29">
        <v>-8.7076884247370803</v>
      </c>
      <c r="W2562" s="28">
        <v>-1.67415629438044</v>
      </c>
    </row>
    <row r="2563" spans="2:23" x14ac:dyDescent="0.25">
      <c r="B2563" s="21" t="s">
        <v>69</v>
      </c>
      <c r="C2563" s="26" t="s">
        <v>70</v>
      </c>
      <c r="D2563" s="21" t="s">
        <v>46</v>
      </c>
      <c r="E2563" s="21" t="s">
        <v>87</v>
      </c>
      <c r="F2563" s="23">
        <v>86.53</v>
      </c>
      <c r="G2563" s="27">
        <v>56050</v>
      </c>
      <c r="H2563" s="27">
        <v>130.86000000000001</v>
      </c>
      <c r="I2563" s="27">
        <v>1</v>
      </c>
      <c r="J2563" s="27">
        <v>27.222953819274199</v>
      </c>
      <c r="K2563" s="27">
        <v>2.37148548686828E-2</v>
      </c>
      <c r="L2563" s="27">
        <v>-15.7255892398</v>
      </c>
      <c r="M2563" s="27">
        <v>7.9134130220452608E-3</v>
      </c>
      <c r="N2563" s="27">
        <v>42.948543059074296</v>
      </c>
      <c r="O2563" s="27">
        <v>1.58014418466376E-2</v>
      </c>
      <c r="P2563" s="27">
        <v>40.9071946739517</v>
      </c>
      <c r="Q2563" s="27">
        <v>40.9071946739517</v>
      </c>
      <c r="R2563" s="27">
        <v>0</v>
      </c>
      <c r="S2563" s="27">
        <v>5.3548754434962598E-2</v>
      </c>
      <c r="T2563" s="27" t="s">
        <v>86</v>
      </c>
      <c r="U2563" s="29">
        <v>-1406.5096759937101</v>
      </c>
      <c r="V2563" s="29">
        <v>-1179.7071566587399</v>
      </c>
      <c r="W2563" s="28">
        <v>-226.812681564857</v>
      </c>
    </row>
    <row r="2564" spans="2:23" x14ac:dyDescent="0.25">
      <c r="B2564" s="21" t="s">
        <v>69</v>
      </c>
      <c r="C2564" s="26" t="s">
        <v>70</v>
      </c>
      <c r="D2564" s="21" t="s">
        <v>46</v>
      </c>
      <c r="E2564" s="21" t="s">
        <v>73</v>
      </c>
      <c r="F2564" s="23">
        <v>131.59</v>
      </c>
      <c r="G2564" s="27">
        <v>51450</v>
      </c>
      <c r="H2564" s="27">
        <v>134.44999999999999</v>
      </c>
      <c r="I2564" s="27">
        <v>10</v>
      </c>
      <c r="J2564" s="27">
        <v>54.506465486190301</v>
      </c>
      <c r="K2564" s="27">
        <v>0.51813451359663998</v>
      </c>
      <c r="L2564" s="27">
        <v>71.287806531186405</v>
      </c>
      <c r="M2564" s="27">
        <v>0.88629231718885804</v>
      </c>
      <c r="N2564" s="27">
        <v>-16.7813410449961</v>
      </c>
      <c r="O2564" s="27">
        <v>-0.368157803592218</v>
      </c>
      <c r="P2564" s="27">
        <v>-35.848561304042597</v>
      </c>
      <c r="Q2564" s="27">
        <v>-35.848561304042498</v>
      </c>
      <c r="R2564" s="27">
        <v>0</v>
      </c>
      <c r="S2564" s="27">
        <v>0.22412481421615599</v>
      </c>
      <c r="T2564" s="27" t="s">
        <v>88</v>
      </c>
      <c r="U2564" s="29">
        <v>-0.97771564514818599</v>
      </c>
      <c r="V2564" s="29">
        <v>-0.82005702729604901</v>
      </c>
      <c r="W2564" s="28">
        <v>-0.15766568198494599</v>
      </c>
    </row>
    <row r="2565" spans="2:23" x14ac:dyDescent="0.25">
      <c r="B2565" s="21" t="s">
        <v>69</v>
      </c>
      <c r="C2565" s="26" t="s">
        <v>70</v>
      </c>
      <c r="D2565" s="21" t="s">
        <v>46</v>
      </c>
      <c r="E2565" s="21" t="s">
        <v>89</v>
      </c>
      <c r="F2565" s="23">
        <v>134.44999999999999</v>
      </c>
      <c r="G2565" s="27">
        <v>54000</v>
      </c>
      <c r="H2565" s="27">
        <v>135</v>
      </c>
      <c r="I2565" s="27">
        <v>10</v>
      </c>
      <c r="J2565" s="27">
        <v>36.240083050018598</v>
      </c>
      <c r="K2565" s="27">
        <v>6.2830358755552193E-2</v>
      </c>
      <c r="L2565" s="27">
        <v>52.802070010942799</v>
      </c>
      <c r="M2565" s="27">
        <v>0.13338072330155401</v>
      </c>
      <c r="N2565" s="27">
        <v>-16.561986960924202</v>
      </c>
      <c r="O2565" s="27">
        <v>-7.0550364546001401E-2</v>
      </c>
      <c r="P2565" s="27">
        <v>-35.8485613040421</v>
      </c>
      <c r="Q2565" s="27">
        <v>-35.848561304042001</v>
      </c>
      <c r="R2565" s="27">
        <v>0</v>
      </c>
      <c r="S2565" s="27">
        <v>6.1480109587732701E-2</v>
      </c>
      <c r="T2565" s="27" t="s">
        <v>88</v>
      </c>
      <c r="U2565" s="29">
        <v>-0.395805034951554</v>
      </c>
      <c r="V2565" s="29">
        <v>-0.331980675528605</v>
      </c>
      <c r="W2565" s="28">
        <v>-6.3827219169898905E-2</v>
      </c>
    </row>
    <row r="2566" spans="2:23" x14ac:dyDescent="0.25">
      <c r="B2566" s="21" t="s">
        <v>69</v>
      </c>
      <c r="C2566" s="26" t="s">
        <v>70</v>
      </c>
      <c r="D2566" s="21" t="s">
        <v>46</v>
      </c>
      <c r="E2566" s="21" t="s">
        <v>90</v>
      </c>
      <c r="F2566" s="23">
        <v>135</v>
      </c>
      <c r="G2566" s="27">
        <v>56100</v>
      </c>
      <c r="H2566" s="27">
        <v>131.62</v>
      </c>
      <c r="I2566" s="27">
        <v>10</v>
      </c>
      <c r="J2566" s="27">
        <v>-29.3772167985219</v>
      </c>
      <c r="K2566" s="27">
        <v>0.15776021445604099</v>
      </c>
      <c r="L2566" s="27">
        <v>17.239299755915798</v>
      </c>
      <c r="M2566" s="27">
        <v>5.4326963770385303E-2</v>
      </c>
      <c r="N2566" s="27">
        <v>-46.616516554437702</v>
      </c>
      <c r="O2566" s="27">
        <v>0.10343325068565599</v>
      </c>
      <c r="P2566" s="27">
        <v>-56.1253524775438</v>
      </c>
      <c r="Q2566" s="27">
        <v>-56.1253524775437</v>
      </c>
      <c r="R2566" s="27">
        <v>0</v>
      </c>
      <c r="S2566" s="27">
        <v>0.57583008886517495</v>
      </c>
      <c r="T2566" s="27" t="s">
        <v>88</v>
      </c>
      <c r="U2566" s="29">
        <v>-143.775139305094</v>
      </c>
      <c r="V2566" s="29">
        <v>-120.591108388923</v>
      </c>
      <c r="W2566" s="28">
        <v>-23.185069711738802</v>
      </c>
    </row>
    <row r="2567" spans="2:23" x14ac:dyDescent="0.25">
      <c r="B2567" s="21" t="s">
        <v>69</v>
      </c>
      <c r="C2567" s="26" t="s">
        <v>70</v>
      </c>
      <c r="D2567" s="21" t="s">
        <v>46</v>
      </c>
      <c r="E2567" s="21" t="s">
        <v>91</v>
      </c>
      <c r="F2567" s="23">
        <v>130.86000000000001</v>
      </c>
      <c r="G2567" s="27">
        <v>56100</v>
      </c>
      <c r="H2567" s="27">
        <v>131.62</v>
      </c>
      <c r="I2567" s="27">
        <v>10</v>
      </c>
      <c r="J2567" s="27">
        <v>47.032262570615003</v>
      </c>
      <c r="K2567" s="27">
        <v>0.158602817904058</v>
      </c>
      <c r="L2567" s="27">
        <v>-2.2597143627095799</v>
      </c>
      <c r="M2567" s="27">
        <v>3.6612235537427902E-4</v>
      </c>
      <c r="N2567" s="27">
        <v>49.291976933324598</v>
      </c>
      <c r="O2567" s="27">
        <v>0.158236695548684</v>
      </c>
      <c r="P2567" s="27">
        <v>53.075209144437302</v>
      </c>
      <c r="Q2567" s="27">
        <v>53.075209144437203</v>
      </c>
      <c r="R2567" s="27">
        <v>0</v>
      </c>
      <c r="S2567" s="27">
        <v>0.20197731010453701</v>
      </c>
      <c r="T2567" s="27" t="s">
        <v>88</v>
      </c>
      <c r="U2567" s="29">
        <v>-16.694918545516899</v>
      </c>
      <c r="V2567" s="29">
        <v>-14.0028292902189</v>
      </c>
      <c r="W2567" s="28">
        <v>-2.69220987842851</v>
      </c>
    </row>
    <row r="2568" spans="2:23" x14ac:dyDescent="0.25">
      <c r="B2568" s="21" t="s">
        <v>69</v>
      </c>
      <c r="C2568" s="26" t="s">
        <v>92</v>
      </c>
      <c r="D2568" s="21" t="s">
        <v>46</v>
      </c>
      <c r="E2568" s="21" t="s">
        <v>93</v>
      </c>
      <c r="F2568" s="23">
        <v>131.94999999999999</v>
      </c>
      <c r="G2568" s="27">
        <v>50000</v>
      </c>
      <c r="H2568" s="27">
        <v>131.07</v>
      </c>
      <c r="I2568" s="27">
        <v>1</v>
      </c>
      <c r="J2568" s="27">
        <v>-35.545111296275799</v>
      </c>
      <c r="K2568" s="27">
        <v>0.12040725550226</v>
      </c>
      <c r="L2568" s="27">
        <v>-7.0814884044744302</v>
      </c>
      <c r="M2568" s="27">
        <v>4.7790546555638597E-3</v>
      </c>
      <c r="N2568" s="27">
        <v>-28.4636228918014</v>
      </c>
      <c r="O2568" s="27">
        <v>0.11562820084669601</v>
      </c>
      <c r="P2568" s="27">
        <v>-114.604037677549</v>
      </c>
      <c r="Q2568" s="27">
        <v>-114.604037677549</v>
      </c>
      <c r="R2568" s="27">
        <v>0</v>
      </c>
      <c r="S2568" s="27">
        <v>1.25167834357532</v>
      </c>
      <c r="T2568" s="27" t="s">
        <v>94</v>
      </c>
      <c r="U2568" s="29">
        <v>-9.9874942902311794</v>
      </c>
      <c r="V2568" s="29">
        <v>-8.3769907113861297</v>
      </c>
      <c r="W2568" s="28">
        <v>-1.6105757398935601</v>
      </c>
    </row>
    <row r="2569" spans="2:23" x14ac:dyDescent="0.25">
      <c r="B2569" s="21" t="s">
        <v>69</v>
      </c>
      <c r="C2569" s="26" t="s">
        <v>92</v>
      </c>
      <c r="D2569" s="21" t="s">
        <v>46</v>
      </c>
      <c r="E2569" s="21" t="s">
        <v>95</v>
      </c>
      <c r="F2569" s="23">
        <v>85.74</v>
      </c>
      <c r="G2569" s="27">
        <v>56050</v>
      </c>
      <c r="H2569" s="27">
        <v>130.86000000000001</v>
      </c>
      <c r="I2569" s="27">
        <v>1</v>
      </c>
      <c r="J2569" s="27">
        <v>91.444929934746995</v>
      </c>
      <c r="K2569" s="27">
        <v>0.47831642205608899</v>
      </c>
      <c r="L2569" s="27">
        <v>33.890073176839898</v>
      </c>
      <c r="M2569" s="27">
        <v>6.5696319828085506E-2</v>
      </c>
      <c r="N2569" s="27">
        <v>57.554856757907103</v>
      </c>
      <c r="O2569" s="27">
        <v>0.41262010222800399</v>
      </c>
      <c r="P2569" s="27">
        <v>66.889695868460805</v>
      </c>
      <c r="Q2569" s="27">
        <v>66.889695868460805</v>
      </c>
      <c r="R2569" s="27">
        <v>0</v>
      </c>
      <c r="S2569" s="27">
        <v>0.25592603684506099</v>
      </c>
      <c r="T2569" s="27" t="s">
        <v>94</v>
      </c>
      <c r="U2569" s="29">
        <v>-2018.4098163640699</v>
      </c>
      <c r="V2569" s="29">
        <v>-1692.93716643126</v>
      </c>
      <c r="W2569" s="28">
        <v>-325.48723322711999</v>
      </c>
    </row>
    <row r="2570" spans="2:23" x14ac:dyDescent="0.25">
      <c r="B2570" s="21" t="s">
        <v>69</v>
      </c>
      <c r="C2570" s="26" t="s">
        <v>92</v>
      </c>
      <c r="D2570" s="21" t="s">
        <v>46</v>
      </c>
      <c r="E2570" s="21" t="s">
        <v>106</v>
      </c>
      <c r="F2570" s="23">
        <v>85.91</v>
      </c>
      <c r="G2570" s="27">
        <v>58350</v>
      </c>
      <c r="H2570" s="27">
        <v>131.74</v>
      </c>
      <c r="I2570" s="27">
        <v>1</v>
      </c>
      <c r="J2570" s="27">
        <v>81.331268960998102</v>
      </c>
      <c r="K2570" s="27">
        <v>0.47097200212940199</v>
      </c>
      <c r="L2570" s="27">
        <v>-18.164428328479001</v>
      </c>
      <c r="M2570" s="27">
        <v>2.3492187702831999E-2</v>
      </c>
      <c r="N2570" s="27">
        <v>99.495697289477107</v>
      </c>
      <c r="O2570" s="27">
        <v>0.44747981442656998</v>
      </c>
      <c r="P2570" s="27">
        <v>90.638109457636006</v>
      </c>
      <c r="Q2570" s="27">
        <v>90.638109457636006</v>
      </c>
      <c r="R2570" s="27">
        <v>0</v>
      </c>
      <c r="S2570" s="27">
        <v>0.58492700228707395</v>
      </c>
      <c r="T2570" s="27" t="s">
        <v>94</v>
      </c>
      <c r="U2570" s="29">
        <v>-3493.30600194831</v>
      </c>
      <c r="V2570" s="29">
        <v>-2930.0033702119899</v>
      </c>
      <c r="W2570" s="28">
        <v>-563.32787136264903</v>
      </c>
    </row>
    <row r="2571" spans="2:23" x14ac:dyDescent="0.25">
      <c r="B2571" s="21" t="s">
        <v>69</v>
      </c>
      <c r="C2571" s="26" t="s">
        <v>92</v>
      </c>
      <c r="D2571" s="21" t="s">
        <v>46</v>
      </c>
      <c r="E2571" s="21" t="s">
        <v>107</v>
      </c>
      <c r="F2571" s="23">
        <v>131.07</v>
      </c>
      <c r="G2571" s="27">
        <v>50050</v>
      </c>
      <c r="H2571" s="27">
        <v>131.59</v>
      </c>
      <c r="I2571" s="27">
        <v>1</v>
      </c>
      <c r="J2571" s="27">
        <v>40.575374951931799</v>
      </c>
      <c r="K2571" s="27">
        <v>9.5324304939162705E-2</v>
      </c>
      <c r="L2571" s="27">
        <v>57.645644137538198</v>
      </c>
      <c r="M2571" s="27">
        <v>0.19240287467703501</v>
      </c>
      <c r="N2571" s="27">
        <v>-17.070269185606399</v>
      </c>
      <c r="O2571" s="27">
        <v>-9.7078569737872294E-2</v>
      </c>
      <c r="P2571" s="27">
        <v>-68.620955342958396</v>
      </c>
      <c r="Q2571" s="27">
        <v>-68.620955342958396</v>
      </c>
      <c r="R2571" s="27">
        <v>0</v>
      </c>
      <c r="S2571" s="27">
        <v>0.27264157615523898</v>
      </c>
      <c r="T2571" s="27" t="s">
        <v>108</v>
      </c>
      <c r="U2571" s="29">
        <v>-3.87278858715927</v>
      </c>
      <c r="V2571" s="29">
        <v>-3.24829362391</v>
      </c>
      <c r="W2571" s="28">
        <v>-0.62452294469056902</v>
      </c>
    </row>
    <row r="2572" spans="2:23" x14ac:dyDescent="0.25">
      <c r="B2572" s="21" t="s">
        <v>69</v>
      </c>
      <c r="C2572" s="26" t="s">
        <v>92</v>
      </c>
      <c r="D2572" s="21" t="s">
        <v>46</v>
      </c>
      <c r="E2572" s="21" t="s">
        <v>107</v>
      </c>
      <c r="F2572" s="23">
        <v>131.07</v>
      </c>
      <c r="G2572" s="27">
        <v>51150</v>
      </c>
      <c r="H2572" s="27">
        <v>129.87</v>
      </c>
      <c r="I2572" s="27">
        <v>1</v>
      </c>
      <c r="J2572" s="27">
        <v>-137.896522419099</v>
      </c>
      <c r="K2572" s="27">
        <v>0.66554078133484196</v>
      </c>
      <c r="L2572" s="27">
        <v>-126.440901283228</v>
      </c>
      <c r="M2572" s="27">
        <v>0.55955555310602201</v>
      </c>
      <c r="N2572" s="27">
        <v>-11.4556211358718</v>
      </c>
      <c r="O2572" s="27">
        <v>0.10598522822882001</v>
      </c>
      <c r="P2572" s="27">
        <v>-45.983082334594002</v>
      </c>
      <c r="Q2572" s="27">
        <v>-45.983082334594002</v>
      </c>
      <c r="R2572" s="27">
        <v>0</v>
      </c>
      <c r="S2572" s="27">
        <v>7.4005535134651801E-2</v>
      </c>
      <c r="T2572" s="27" t="s">
        <v>108</v>
      </c>
      <c r="U2572" s="29">
        <v>8.1147363968081504E-2</v>
      </c>
      <c r="V2572" s="29">
        <v>-6.8062188018367595E-2</v>
      </c>
      <c r="W2572" s="28">
        <v>0.14920286642681299</v>
      </c>
    </row>
    <row r="2573" spans="2:23" x14ac:dyDescent="0.25">
      <c r="B2573" s="21" t="s">
        <v>69</v>
      </c>
      <c r="C2573" s="26" t="s">
        <v>92</v>
      </c>
      <c r="D2573" s="21" t="s">
        <v>46</v>
      </c>
      <c r="E2573" s="21" t="s">
        <v>107</v>
      </c>
      <c r="F2573" s="23">
        <v>131.07</v>
      </c>
      <c r="G2573" s="27">
        <v>51200</v>
      </c>
      <c r="H2573" s="27">
        <v>131.07</v>
      </c>
      <c r="I2573" s="27">
        <v>1</v>
      </c>
      <c r="J2573" s="27">
        <v>-1.555966E-12</v>
      </c>
      <c r="K2573" s="27">
        <v>0</v>
      </c>
      <c r="L2573" s="27">
        <v>-7.5693000000000006E-14</v>
      </c>
      <c r="M2573" s="27">
        <v>0</v>
      </c>
      <c r="N2573" s="27">
        <v>-1.480273E-12</v>
      </c>
      <c r="O2573" s="27">
        <v>0</v>
      </c>
      <c r="P2573" s="27">
        <v>2.58148E-12</v>
      </c>
      <c r="Q2573" s="27">
        <v>2.5814780000000001E-12</v>
      </c>
      <c r="R2573" s="27">
        <v>0</v>
      </c>
      <c r="S2573" s="27">
        <v>0</v>
      </c>
      <c r="T2573" s="27" t="s">
        <v>109</v>
      </c>
      <c r="U2573" s="29">
        <v>0</v>
      </c>
      <c r="V2573" s="29">
        <v>0</v>
      </c>
      <c r="W2573" s="28">
        <v>0</v>
      </c>
    </row>
    <row r="2574" spans="2:23" x14ac:dyDescent="0.25">
      <c r="B2574" s="21" t="s">
        <v>69</v>
      </c>
      <c r="C2574" s="26" t="s">
        <v>92</v>
      </c>
      <c r="D2574" s="21" t="s">
        <v>46</v>
      </c>
      <c r="E2574" s="21" t="s">
        <v>73</v>
      </c>
      <c r="F2574" s="23">
        <v>131.59</v>
      </c>
      <c r="G2574" s="27">
        <v>50054</v>
      </c>
      <c r="H2574" s="27">
        <v>131.59</v>
      </c>
      <c r="I2574" s="27">
        <v>1</v>
      </c>
      <c r="J2574" s="27">
        <v>71.127098578620107</v>
      </c>
      <c r="K2574" s="27">
        <v>0</v>
      </c>
      <c r="L2574" s="27">
        <v>71.127099852676196</v>
      </c>
      <c r="M2574" s="27">
        <v>0</v>
      </c>
      <c r="N2574" s="27">
        <v>-1.274056005141E-6</v>
      </c>
      <c r="O2574" s="27">
        <v>0</v>
      </c>
      <c r="P2574" s="27">
        <v>7.8300799999999997E-13</v>
      </c>
      <c r="Q2574" s="27">
        <v>7.8300900000000004E-13</v>
      </c>
      <c r="R2574" s="27">
        <v>0</v>
      </c>
      <c r="S2574" s="27">
        <v>0</v>
      </c>
      <c r="T2574" s="27" t="s">
        <v>109</v>
      </c>
      <c r="U2574" s="29">
        <v>0</v>
      </c>
      <c r="V2574" s="29">
        <v>0</v>
      </c>
      <c r="W2574" s="28">
        <v>0</v>
      </c>
    </row>
    <row r="2575" spans="2:23" x14ac:dyDescent="0.25">
      <c r="B2575" s="21" t="s">
        <v>69</v>
      </c>
      <c r="C2575" s="26" t="s">
        <v>92</v>
      </c>
      <c r="D2575" s="21" t="s">
        <v>46</v>
      </c>
      <c r="E2575" s="21" t="s">
        <v>73</v>
      </c>
      <c r="F2575" s="23">
        <v>131.59</v>
      </c>
      <c r="G2575" s="27">
        <v>50100</v>
      </c>
      <c r="H2575" s="27">
        <v>131.18</v>
      </c>
      <c r="I2575" s="27">
        <v>1</v>
      </c>
      <c r="J2575" s="27">
        <v>-184.50785821492701</v>
      </c>
      <c r="K2575" s="27">
        <v>0.27132390345218599</v>
      </c>
      <c r="L2575" s="27">
        <v>-168.990955615979</v>
      </c>
      <c r="M2575" s="27">
        <v>0.22760680634761399</v>
      </c>
      <c r="N2575" s="27">
        <v>-15.516902598948599</v>
      </c>
      <c r="O2575" s="27">
        <v>4.3717097104572701E-2</v>
      </c>
      <c r="P2575" s="27">
        <v>-61.730578894305303</v>
      </c>
      <c r="Q2575" s="27">
        <v>-61.730578894305303</v>
      </c>
      <c r="R2575" s="27">
        <v>0</v>
      </c>
      <c r="S2575" s="27">
        <v>3.0370995033889601E-2</v>
      </c>
      <c r="T2575" s="27" t="s">
        <v>108</v>
      </c>
      <c r="U2575" s="29">
        <v>-0.61815926248461295</v>
      </c>
      <c r="V2575" s="29">
        <v>-0.51847983583388202</v>
      </c>
      <c r="W2575" s="28">
        <v>-9.9683892938192895E-2</v>
      </c>
    </row>
    <row r="2576" spans="2:23" x14ac:dyDescent="0.25">
      <c r="B2576" s="21" t="s">
        <v>69</v>
      </c>
      <c r="C2576" s="26" t="s">
        <v>92</v>
      </c>
      <c r="D2576" s="21" t="s">
        <v>46</v>
      </c>
      <c r="E2576" s="21" t="s">
        <v>73</v>
      </c>
      <c r="F2576" s="23">
        <v>131.59</v>
      </c>
      <c r="G2576" s="27">
        <v>50900</v>
      </c>
      <c r="H2576" s="27">
        <v>132.84</v>
      </c>
      <c r="I2576" s="27">
        <v>1</v>
      </c>
      <c r="J2576" s="27">
        <v>70.085821263650999</v>
      </c>
      <c r="K2576" s="27">
        <v>0.34629757512513099</v>
      </c>
      <c r="L2576" s="27">
        <v>74.996369607228303</v>
      </c>
      <c r="M2576" s="27">
        <v>0.39652410952561201</v>
      </c>
      <c r="N2576" s="27">
        <v>-4.9105483435772603</v>
      </c>
      <c r="O2576" s="27">
        <v>-5.02265344004807E-2</v>
      </c>
      <c r="P2576" s="27">
        <v>-54.872777467086699</v>
      </c>
      <c r="Q2576" s="27">
        <v>-54.8727774670866</v>
      </c>
      <c r="R2576" s="27">
        <v>0</v>
      </c>
      <c r="S2576" s="27">
        <v>0.212277030340145</v>
      </c>
      <c r="T2576" s="27" t="s">
        <v>108</v>
      </c>
      <c r="U2576" s="29">
        <v>-0.50251581628797903</v>
      </c>
      <c r="V2576" s="29">
        <v>-0.42148412835503901</v>
      </c>
      <c r="W2576" s="28">
        <v>-8.1035318680267199E-2</v>
      </c>
    </row>
    <row r="2577" spans="2:23" x14ac:dyDescent="0.25">
      <c r="B2577" s="21" t="s">
        <v>69</v>
      </c>
      <c r="C2577" s="26" t="s">
        <v>92</v>
      </c>
      <c r="D2577" s="21" t="s">
        <v>46</v>
      </c>
      <c r="E2577" s="21" t="s">
        <v>110</v>
      </c>
      <c r="F2577" s="23">
        <v>131.59</v>
      </c>
      <c r="G2577" s="27">
        <v>50454</v>
      </c>
      <c r="H2577" s="27">
        <v>131.59</v>
      </c>
      <c r="I2577" s="27">
        <v>1</v>
      </c>
      <c r="J2577" s="27">
        <v>5.46809E-13</v>
      </c>
      <c r="K2577" s="27">
        <v>0</v>
      </c>
      <c r="L2577" s="27">
        <v>7.3330199999999996E-13</v>
      </c>
      <c r="M2577" s="27">
        <v>0</v>
      </c>
      <c r="N2577" s="27">
        <v>-1.8649300000000001E-13</v>
      </c>
      <c r="O2577" s="27">
        <v>0</v>
      </c>
      <c r="P2577" s="27">
        <v>6.7695100000000003E-13</v>
      </c>
      <c r="Q2577" s="27">
        <v>6.76952E-13</v>
      </c>
      <c r="R2577" s="27">
        <v>0</v>
      </c>
      <c r="S2577" s="27">
        <v>0</v>
      </c>
      <c r="T2577" s="27" t="s">
        <v>109</v>
      </c>
      <c r="U2577" s="29">
        <v>0</v>
      </c>
      <c r="V2577" s="29">
        <v>0</v>
      </c>
      <c r="W2577" s="28">
        <v>0</v>
      </c>
    </row>
    <row r="2578" spans="2:23" x14ac:dyDescent="0.25">
      <c r="B2578" s="21" t="s">
        <v>69</v>
      </c>
      <c r="C2578" s="26" t="s">
        <v>92</v>
      </c>
      <c r="D2578" s="21" t="s">
        <v>46</v>
      </c>
      <c r="E2578" s="21" t="s">
        <v>110</v>
      </c>
      <c r="F2578" s="23">
        <v>131.59</v>
      </c>
      <c r="G2578" s="27">
        <v>50604</v>
      </c>
      <c r="H2578" s="27">
        <v>131.59</v>
      </c>
      <c r="I2578" s="27">
        <v>1</v>
      </c>
      <c r="J2578" s="27">
        <v>1.8254999999999999E-13</v>
      </c>
      <c r="K2578" s="27">
        <v>0</v>
      </c>
      <c r="L2578" s="27">
        <v>-5.1503900000000002E-13</v>
      </c>
      <c r="M2578" s="27">
        <v>0</v>
      </c>
      <c r="N2578" s="27">
        <v>6.9758899999999999E-13</v>
      </c>
      <c r="O2578" s="27">
        <v>0</v>
      </c>
      <c r="P2578" s="27">
        <v>5.8366299999999997E-13</v>
      </c>
      <c r="Q2578" s="27">
        <v>5.8366500000000002E-13</v>
      </c>
      <c r="R2578" s="27">
        <v>0</v>
      </c>
      <c r="S2578" s="27">
        <v>0</v>
      </c>
      <c r="T2578" s="27" t="s">
        <v>109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69</v>
      </c>
      <c r="C2579" s="26" t="s">
        <v>92</v>
      </c>
      <c r="D2579" s="21" t="s">
        <v>46</v>
      </c>
      <c r="E2579" s="21" t="s">
        <v>22</v>
      </c>
      <c r="F2579" s="23">
        <v>131.18</v>
      </c>
      <c r="G2579" s="27">
        <v>50103</v>
      </c>
      <c r="H2579" s="27">
        <v>131.13999999999999</v>
      </c>
      <c r="I2579" s="27">
        <v>1</v>
      </c>
      <c r="J2579" s="27">
        <v>-30.606261614074299</v>
      </c>
      <c r="K2579" s="27">
        <v>4.6837162499458003E-3</v>
      </c>
      <c r="L2579" s="27">
        <v>-30.6062585022521</v>
      </c>
      <c r="M2579" s="27">
        <v>4.68371529753341E-3</v>
      </c>
      <c r="N2579" s="27">
        <v>-3.1118221777149999E-6</v>
      </c>
      <c r="O2579" s="27">
        <v>9.5241238800000003E-10</v>
      </c>
      <c r="P2579" s="27">
        <v>8.6047650000000006E-12</v>
      </c>
      <c r="Q2579" s="27">
        <v>8.6047659999999996E-12</v>
      </c>
      <c r="R2579" s="27">
        <v>0</v>
      </c>
      <c r="S2579" s="27">
        <v>0</v>
      </c>
      <c r="T2579" s="27" t="s">
        <v>109</v>
      </c>
      <c r="U2579" s="29">
        <v>4.4552170800000001E-10</v>
      </c>
      <c r="V2579" s="29">
        <v>0</v>
      </c>
      <c r="W2579" s="28">
        <v>4.4550174573E-10</v>
      </c>
    </row>
    <row r="2580" spans="2:23" x14ac:dyDescent="0.25">
      <c r="B2580" s="21" t="s">
        <v>69</v>
      </c>
      <c r="C2580" s="26" t="s">
        <v>92</v>
      </c>
      <c r="D2580" s="21" t="s">
        <v>46</v>
      </c>
      <c r="E2580" s="21" t="s">
        <v>22</v>
      </c>
      <c r="F2580" s="23">
        <v>131.18</v>
      </c>
      <c r="G2580" s="27">
        <v>50200</v>
      </c>
      <c r="H2580" s="27">
        <v>131.22999999999999</v>
      </c>
      <c r="I2580" s="27">
        <v>1</v>
      </c>
      <c r="J2580" s="27">
        <v>23.303649471964299</v>
      </c>
      <c r="K2580" s="27">
        <v>8.1404705798956006E-3</v>
      </c>
      <c r="L2580" s="27">
        <v>38.835155981438703</v>
      </c>
      <c r="M2580" s="27">
        <v>2.2607458408139099E-2</v>
      </c>
      <c r="N2580" s="27">
        <v>-15.5315065094745</v>
      </c>
      <c r="O2580" s="27">
        <v>-1.44669878282435E-2</v>
      </c>
      <c r="P2580" s="27">
        <v>-61.730578894301502</v>
      </c>
      <c r="Q2580" s="27">
        <v>-61.730578894301402</v>
      </c>
      <c r="R2580" s="27">
        <v>0</v>
      </c>
      <c r="S2580" s="27">
        <v>5.71218589156774E-2</v>
      </c>
      <c r="T2580" s="27" t="s">
        <v>108</v>
      </c>
      <c r="U2580" s="29">
        <v>-1.12156581253123</v>
      </c>
      <c r="V2580" s="29">
        <v>-0.94071106533417703</v>
      </c>
      <c r="W2580" s="28">
        <v>-0.180862850667523</v>
      </c>
    </row>
    <row r="2581" spans="2:23" x14ac:dyDescent="0.25">
      <c r="B2581" s="21" t="s">
        <v>69</v>
      </c>
      <c r="C2581" s="26" t="s">
        <v>92</v>
      </c>
      <c r="D2581" s="21" t="s">
        <v>46</v>
      </c>
      <c r="E2581" s="21" t="s">
        <v>111</v>
      </c>
      <c r="F2581" s="23">
        <v>131.43</v>
      </c>
      <c r="G2581" s="27">
        <v>50800</v>
      </c>
      <c r="H2581" s="27">
        <v>133.87</v>
      </c>
      <c r="I2581" s="27">
        <v>1</v>
      </c>
      <c r="J2581" s="27">
        <v>144.38771197996601</v>
      </c>
      <c r="K2581" s="27">
        <v>1.0582349051822999</v>
      </c>
      <c r="L2581" s="27">
        <v>160.140106242516</v>
      </c>
      <c r="M2581" s="27">
        <v>1.3017327701250101</v>
      </c>
      <c r="N2581" s="27">
        <v>-15.752394262549799</v>
      </c>
      <c r="O2581" s="27">
        <v>-0.243497864942713</v>
      </c>
      <c r="P2581" s="27">
        <v>-51.498558824356301</v>
      </c>
      <c r="Q2581" s="27">
        <v>-51.498558824356301</v>
      </c>
      <c r="R2581" s="27">
        <v>0</v>
      </c>
      <c r="S2581" s="27">
        <v>0.13462067523563401</v>
      </c>
      <c r="T2581" s="27" t="s">
        <v>108</v>
      </c>
      <c r="U2581" s="29">
        <v>6.1358502159704802</v>
      </c>
      <c r="V2581" s="29">
        <v>-5.1464320050641597</v>
      </c>
      <c r="W2581" s="28">
        <v>11.281776701316801</v>
      </c>
    </row>
    <row r="2582" spans="2:23" x14ac:dyDescent="0.25">
      <c r="B2582" s="21" t="s">
        <v>69</v>
      </c>
      <c r="C2582" s="26" t="s">
        <v>92</v>
      </c>
      <c r="D2582" s="21" t="s">
        <v>46</v>
      </c>
      <c r="E2582" s="21" t="s">
        <v>112</v>
      </c>
      <c r="F2582" s="23">
        <v>131.22999999999999</v>
      </c>
      <c r="G2582" s="27">
        <v>50150</v>
      </c>
      <c r="H2582" s="27">
        <v>131.43</v>
      </c>
      <c r="I2582" s="27">
        <v>1</v>
      </c>
      <c r="J2582" s="27">
        <v>106.98669958807</v>
      </c>
      <c r="K2582" s="27">
        <v>5.9748923299264602E-2</v>
      </c>
      <c r="L2582" s="27">
        <v>122.870375688506</v>
      </c>
      <c r="M2582" s="27">
        <v>7.88070145379762E-2</v>
      </c>
      <c r="N2582" s="27">
        <v>-15.8836761004353</v>
      </c>
      <c r="O2582" s="27">
        <v>-1.9058091238711598E-2</v>
      </c>
      <c r="P2582" s="27">
        <v>-51.498558824355399</v>
      </c>
      <c r="Q2582" s="27">
        <v>-51.4985588243553</v>
      </c>
      <c r="R2582" s="27">
        <v>0</v>
      </c>
      <c r="S2582" s="27">
        <v>1.3843970148344801E-2</v>
      </c>
      <c r="T2582" s="27" t="s">
        <v>108</v>
      </c>
      <c r="U2582" s="29">
        <v>0.67383609770734199</v>
      </c>
      <c r="V2582" s="29">
        <v>-0.56517866918954895</v>
      </c>
      <c r="W2582" s="28">
        <v>1.23895925096641</v>
      </c>
    </row>
    <row r="2583" spans="2:23" x14ac:dyDescent="0.25">
      <c r="B2583" s="21" t="s">
        <v>69</v>
      </c>
      <c r="C2583" s="26" t="s">
        <v>92</v>
      </c>
      <c r="D2583" s="21" t="s">
        <v>46</v>
      </c>
      <c r="E2583" s="21" t="s">
        <v>112</v>
      </c>
      <c r="F2583" s="23">
        <v>131.22999999999999</v>
      </c>
      <c r="G2583" s="27">
        <v>50250</v>
      </c>
      <c r="H2583" s="27">
        <v>129.80000000000001</v>
      </c>
      <c r="I2583" s="27">
        <v>1</v>
      </c>
      <c r="J2583" s="27">
        <v>-104.162434262882</v>
      </c>
      <c r="K2583" s="27">
        <v>0.53565525357016996</v>
      </c>
      <c r="L2583" s="27">
        <v>-115.61532683568601</v>
      </c>
      <c r="M2583" s="27">
        <v>0.65992404057255705</v>
      </c>
      <c r="N2583" s="27">
        <v>11.4528925728046</v>
      </c>
      <c r="O2583" s="27">
        <v>-0.124268787002387</v>
      </c>
      <c r="P2583" s="27">
        <v>45.983082334599203</v>
      </c>
      <c r="Q2583" s="27">
        <v>45.983082334599104</v>
      </c>
      <c r="R2583" s="27">
        <v>0</v>
      </c>
      <c r="S2583" s="27">
        <v>0.104390093417102</v>
      </c>
      <c r="T2583" s="27" t="s">
        <v>108</v>
      </c>
      <c r="U2583" s="29">
        <v>0.15869564349388601</v>
      </c>
      <c r="V2583" s="29">
        <v>-0.13310565121283799</v>
      </c>
      <c r="W2583" s="28">
        <v>0.29178822010840599</v>
      </c>
    </row>
    <row r="2584" spans="2:23" x14ac:dyDescent="0.25">
      <c r="B2584" s="21" t="s">
        <v>69</v>
      </c>
      <c r="C2584" s="26" t="s">
        <v>92</v>
      </c>
      <c r="D2584" s="21" t="s">
        <v>46</v>
      </c>
      <c r="E2584" s="21" t="s">
        <v>112</v>
      </c>
      <c r="F2584" s="23">
        <v>131.22999999999999</v>
      </c>
      <c r="G2584" s="27">
        <v>50900</v>
      </c>
      <c r="H2584" s="27">
        <v>132.84</v>
      </c>
      <c r="I2584" s="27">
        <v>1</v>
      </c>
      <c r="J2584" s="27">
        <v>76.148586893410496</v>
      </c>
      <c r="K2584" s="27">
        <v>0.55376699579994404</v>
      </c>
      <c r="L2584" s="27">
        <v>75.159697997604795</v>
      </c>
      <c r="M2584" s="27">
        <v>0.53947760939520495</v>
      </c>
      <c r="N2584" s="27">
        <v>0.98888889580571704</v>
      </c>
      <c r="O2584" s="27">
        <v>1.4289386404738799E-2</v>
      </c>
      <c r="P2584" s="27">
        <v>-23.904105124846001</v>
      </c>
      <c r="Q2584" s="27">
        <v>-23.904105124846001</v>
      </c>
      <c r="R2584" s="27">
        <v>0</v>
      </c>
      <c r="S2584" s="27">
        <v>5.4569296093780403E-2</v>
      </c>
      <c r="T2584" s="27" t="s">
        <v>109</v>
      </c>
      <c r="U2584" s="29">
        <v>0.29458801170247101</v>
      </c>
      <c r="V2584" s="29">
        <v>-0.247085101228146</v>
      </c>
      <c r="W2584" s="28">
        <v>0.54164884244758604</v>
      </c>
    </row>
    <row r="2585" spans="2:23" x14ac:dyDescent="0.25">
      <c r="B2585" s="21" t="s">
        <v>69</v>
      </c>
      <c r="C2585" s="26" t="s">
        <v>92</v>
      </c>
      <c r="D2585" s="21" t="s">
        <v>46</v>
      </c>
      <c r="E2585" s="21" t="s">
        <v>112</v>
      </c>
      <c r="F2585" s="23">
        <v>131.22999999999999</v>
      </c>
      <c r="G2585" s="27">
        <v>53050</v>
      </c>
      <c r="H2585" s="27">
        <v>136.35</v>
      </c>
      <c r="I2585" s="27">
        <v>1</v>
      </c>
      <c r="J2585" s="27">
        <v>109.417257541504</v>
      </c>
      <c r="K2585" s="27">
        <v>2.4028077449542802</v>
      </c>
      <c r="L2585" s="27">
        <v>121.16331017570199</v>
      </c>
      <c r="M2585" s="27">
        <v>2.94638592995959</v>
      </c>
      <c r="N2585" s="27">
        <v>-11.746052634198501</v>
      </c>
      <c r="O2585" s="27">
        <v>-0.54357818500531396</v>
      </c>
      <c r="P2585" s="27">
        <v>-32.310997279703201</v>
      </c>
      <c r="Q2585" s="27">
        <v>-32.310997279703102</v>
      </c>
      <c r="R2585" s="27">
        <v>0</v>
      </c>
      <c r="S2585" s="27">
        <v>0.20953090942344299</v>
      </c>
      <c r="T2585" s="27" t="s">
        <v>108</v>
      </c>
      <c r="U2585" s="29">
        <v>-12.5855358847646</v>
      </c>
      <c r="V2585" s="29">
        <v>-10.556092863813699</v>
      </c>
      <c r="W2585" s="28">
        <v>-2.0295339532146701</v>
      </c>
    </row>
    <row r="2586" spans="2:23" x14ac:dyDescent="0.25">
      <c r="B2586" s="21" t="s">
        <v>69</v>
      </c>
      <c r="C2586" s="26" t="s">
        <v>92</v>
      </c>
      <c r="D2586" s="21" t="s">
        <v>46</v>
      </c>
      <c r="E2586" s="21" t="s">
        <v>113</v>
      </c>
      <c r="F2586" s="23">
        <v>129.80000000000001</v>
      </c>
      <c r="G2586" s="27">
        <v>50253</v>
      </c>
      <c r="H2586" s="27">
        <v>129.80000000000001</v>
      </c>
      <c r="I2586" s="27">
        <v>1</v>
      </c>
      <c r="J2586" s="27">
        <v>1.7035875E-11</v>
      </c>
      <c r="K2586" s="27">
        <v>0</v>
      </c>
      <c r="L2586" s="27">
        <v>2.1863219E-11</v>
      </c>
      <c r="M2586" s="27">
        <v>0</v>
      </c>
      <c r="N2586" s="27">
        <v>-4.8273429999999996E-12</v>
      </c>
      <c r="O2586" s="27">
        <v>0</v>
      </c>
      <c r="P2586" s="27">
        <v>6.4403000000000003E-13</v>
      </c>
      <c r="Q2586" s="27">
        <v>6.4403000000000003E-13</v>
      </c>
      <c r="R2586" s="27">
        <v>0</v>
      </c>
      <c r="S2586" s="27">
        <v>0</v>
      </c>
      <c r="T2586" s="27" t="s">
        <v>109</v>
      </c>
      <c r="U2586" s="29">
        <v>0</v>
      </c>
      <c r="V2586" s="29">
        <v>0</v>
      </c>
      <c r="W2586" s="28">
        <v>0</v>
      </c>
    </row>
    <row r="2587" spans="2:23" x14ac:dyDescent="0.25">
      <c r="B2587" s="21" t="s">
        <v>69</v>
      </c>
      <c r="C2587" s="26" t="s">
        <v>92</v>
      </c>
      <c r="D2587" s="21" t="s">
        <v>46</v>
      </c>
      <c r="E2587" s="21" t="s">
        <v>113</v>
      </c>
      <c r="F2587" s="23">
        <v>129.80000000000001</v>
      </c>
      <c r="G2587" s="27">
        <v>50300</v>
      </c>
      <c r="H2587" s="27">
        <v>129.75</v>
      </c>
      <c r="I2587" s="27">
        <v>1</v>
      </c>
      <c r="J2587" s="27">
        <v>-6.8486749678715597</v>
      </c>
      <c r="K2587" s="27">
        <v>6.5197044853615199E-4</v>
      </c>
      <c r="L2587" s="27">
        <v>-18.3657317538824</v>
      </c>
      <c r="M2587" s="27">
        <v>4.6884714296923204E-3</v>
      </c>
      <c r="N2587" s="27">
        <v>11.5170567860108</v>
      </c>
      <c r="O2587" s="27">
        <v>-4.0365009811561704E-3</v>
      </c>
      <c r="P2587" s="27">
        <v>45.983082334593497</v>
      </c>
      <c r="Q2587" s="27">
        <v>45.983082334593497</v>
      </c>
      <c r="R2587" s="27">
        <v>0</v>
      </c>
      <c r="S2587" s="27">
        <v>2.9390769667761101E-2</v>
      </c>
      <c r="T2587" s="27" t="s">
        <v>108</v>
      </c>
      <c r="U2587" s="29">
        <v>5.2015924471129002E-2</v>
      </c>
      <c r="V2587" s="29">
        <v>-4.3628251839403401E-2</v>
      </c>
      <c r="W2587" s="28">
        <v>9.5639890828564098E-2</v>
      </c>
    </row>
    <row r="2588" spans="2:23" x14ac:dyDescent="0.25">
      <c r="B2588" s="21" t="s">
        <v>69</v>
      </c>
      <c r="C2588" s="26" t="s">
        <v>92</v>
      </c>
      <c r="D2588" s="21" t="s">
        <v>46</v>
      </c>
      <c r="E2588" s="21" t="s">
        <v>114</v>
      </c>
      <c r="F2588" s="23">
        <v>129.75</v>
      </c>
      <c r="G2588" s="27">
        <v>51150</v>
      </c>
      <c r="H2588" s="27">
        <v>129.87</v>
      </c>
      <c r="I2588" s="27">
        <v>1</v>
      </c>
      <c r="J2588" s="27">
        <v>21.664290698828001</v>
      </c>
      <c r="K2588" s="27">
        <v>1.34231666564231E-2</v>
      </c>
      <c r="L2588" s="27">
        <v>10.1504509930539</v>
      </c>
      <c r="M2588" s="27">
        <v>2.94670534336432E-3</v>
      </c>
      <c r="N2588" s="27">
        <v>11.5138397057741</v>
      </c>
      <c r="O2588" s="27">
        <v>1.0476461313058801E-2</v>
      </c>
      <c r="P2588" s="27">
        <v>45.983082334591799</v>
      </c>
      <c r="Q2588" s="27">
        <v>45.9830823345917</v>
      </c>
      <c r="R2588" s="27">
        <v>0</v>
      </c>
      <c r="S2588" s="27">
        <v>6.0473094424309599E-2</v>
      </c>
      <c r="T2588" s="27" t="s">
        <v>108</v>
      </c>
      <c r="U2588" s="29">
        <v>-2.17113216447847E-2</v>
      </c>
      <c r="V2588" s="29">
        <v>-1.82103272818059E-2</v>
      </c>
      <c r="W2588" s="28">
        <v>-3.5011512303259498E-3</v>
      </c>
    </row>
    <row r="2589" spans="2:23" x14ac:dyDescent="0.25">
      <c r="B2589" s="21" t="s">
        <v>69</v>
      </c>
      <c r="C2589" s="26" t="s">
        <v>92</v>
      </c>
      <c r="D2589" s="21" t="s">
        <v>46</v>
      </c>
      <c r="E2589" s="21" t="s">
        <v>115</v>
      </c>
      <c r="F2589" s="23">
        <v>133.28</v>
      </c>
      <c r="G2589" s="27">
        <v>50354</v>
      </c>
      <c r="H2589" s="27">
        <v>133.28</v>
      </c>
      <c r="I2589" s="27">
        <v>1</v>
      </c>
      <c r="J2589" s="27">
        <v>1.9656590000000002E-12</v>
      </c>
      <c r="K2589" s="27">
        <v>0</v>
      </c>
      <c r="L2589" s="27">
        <v>1.2803699999999999E-12</v>
      </c>
      <c r="M2589" s="27">
        <v>0</v>
      </c>
      <c r="N2589" s="27">
        <v>6.8529E-13</v>
      </c>
      <c r="O2589" s="27">
        <v>0</v>
      </c>
      <c r="P2589" s="27">
        <v>-9.5672199999999993E-13</v>
      </c>
      <c r="Q2589" s="27">
        <v>-9.5672199999999993E-13</v>
      </c>
      <c r="R2589" s="27">
        <v>0</v>
      </c>
      <c r="S2589" s="27">
        <v>0</v>
      </c>
      <c r="T2589" s="27" t="s">
        <v>109</v>
      </c>
      <c r="U2589" s="29">
        <v>0</v>
      </c>
      <c r="V2589" s="29">
        <v>0</v>
      </c>
      <c r="W2589" s="28">
        <v>0</v>
      </c>
    </row>
    <row r="2590" spans="2:23" x14ac:dyDescent="0.25">
      <c r="B2590" s="21" t="s">
        <v>69</v>
      </c>
      <c r="C2590" s="26" t="s">
        <v>92</v>
      </c>
      <c r="D2590" s="21" t="s">
        <v>46</v>
      </c>
      <c r="E2590" s="21" t="s">
        <v>115</v>
      </c>
      <c r="F2590" s="23">
        <v>133.28</v>
      </c>
      <c r="G2590" s="27">
        <v>50900</v>
      </c>
      <c r="H2590" s="27">
        <v>132.84</v>
      </c>
      <c r="I2590" s="27">
        <v>1</v>
      </c>
      <c r="J2590" s="27">
        <v>-211.854137491079</v>
      </c>
      <c r="K2590" s="27">
        <v>0.35456918701950402</v>
      </c>
      <c r="L2590" s="27">
        <v>-232.25427192802101</v>
      </c>
      <c r="M2590" s="27">
        <v>0.42614216994763798</v>
      </c>
      <c r="N2590" s="27">
        <v>20.400134436941599</v>
      </c>
      <c r="O2590" s="27">
        <v>-7.1572982928134701E-2</v>
      </c>
      <c r="P2590" s="27">
        <v>47.585752879300102</v>
      </c>
      <c r="Q2590" s="27">
        <v>47.585752879300102</v>
      </c>
      <c r="R2590" s="27">
        <v>0</v>
      </c>
      <c r="S2590" s="27">
        <v>1.78887906290096E-2</v>
      </c>
      <c r="T2590" s="27" t="s">
        <v>108</v>
      </c>
      <c r="U2590" s="29">
        <v>-0.547441956163362</v>
      </c>
      <c r="V2590" s="29">
        <v>-0.45916583765049501</v>
      </c>
      <c r="W2590" s="28">
        <v>-8.8280073857862601E-2</v>
      </c>
    </row>
    <row r="2591" spans="2:23" x14ac:dyDescent="0.25">
      <c r="B2591" s="21" t="s">
        <v>69</v>
      </c>
      <c r="C2591" s="26" t="s">
        <v>92</v>
      </c>
      <c r="D2591" s="21" t="s">
        <v>46</v>
      </c>
      <c r="E2591" s="21" t="s">
        <v>115</v>
      </c>
      <c r="F2591" s="23">
        <v>133.28</v>
      </c>
      <c r="G2591" s="27">
        <v>53200</v>
      </c>
      <c r="H2591" s="27">
        <v>135.31</v>
      </c>
      <c r="I2591" s="27">
        <v>1</v>
      </c>
      <c r="J2591" s="27">
        <v>160.387317161944</v>
      </c>
      <c r="K2591" s="27">
        <v>1.2424736197594199</v>
      </c>
      <c r="L2591" s="27">
        <v>189.97134886601901</v>
      </c>
      <c r="M2591" s="27">
        <v>1.74310417673577</v>
      </c>
      <c r="N2591" s="27">
        <v>-29.584031704074199</v>
      </c>
      <c r="O2591" s="27">
        <v>-0.50063055697635495</v>
      </c>
      <c r="P2591" s="27">
        <v>-47.585752879296102</v>
      </c>
      <c r="Q2591" s="27">
        <v>-47.585752879296003</v>
      </c>
      <c r="R2591" s="27">
        <v>0</v>
      </c>
      <c r="S2591" s="27">
        <v>0.10937070726342001</v>
      </c>
      <c r="T2591" s="27" t="s">
        <v>108</v>
      </c>
      <c r="U2591" s="29">
        <v>-7.1765962898688</v>
      </c>
      <c r="V2591" s="29">
        <v>-6.0193556774696804</v>
      </c>
      <c r="W2591" s="28">
        <v>-1.1572924643149201</v>
      </c>
    </row>
    <row r="2592" spans="2:23" x14ac:dyDescent="0.25">
      <c r="B2592" s="21" t="s">
        <v>69</v>
      </c>
      <c r="C2592" s="26" t="s">
        <v>92</v>
      </c>
      <c r="D2592" s="21" t="s">
        <v>46</v>
      </c>
      <c r="E2592" s="21" t="s">
        <v>116</v>
      </c>
      <c r="F2592" s="23">
        <v>133.28</v>
      </c>
      <c r="G2592" s="27">
        <v>50404</v>
      </c>
      <c r="H2592" s="27">
        <v>133.28</v>
      </c>
      <c r="I2592" s="27">
        <v>1</v>
      </c>
      <c r="J2592" s="27">
        <v>-7.6667099999999998E-13</v>
      </c>
      <c r="K2592" s="27">
        <v>0</v>
      </c>
      <c r="L2592" s="27">
        <v>-1.8914699999999998E-12</v>
      </c>
      <c r="M2592" s="27">
        <v>0</v>
      </c>
      <c r="N2592" s="27">
        <v>1.124799E-12</v>
      </c>
      <c r="O2592" s="27">
        <v>0</v>
      </c>
      <c r="P2592" s="27">
        <v>-1.4002099999999999E-13</v>
      </c>
      <c r="Q2592" s="27">
        <v>-1.4002099999999999E-13</v>
      </c>
      <c r="R2592" s="27">
        <v>0</v>
      </c>
      <c r="S2592" s="27">
        <v>0</v>
      </c>
      <c r="T2592" s="27" t="s">
        <v>109</v>
      </c>
      <c r="U2592" s="29">
        <v>0</v>
      </c>
      <c r="V2592" s="29">
        <v>0</v>
      </c>
      <c r="W2592" s="28">
        <v>0</v>
      </c>
    </row>
    <row r="2593" spans="2:23" x14ac:dyDescent="0.25">
      <c r="B2593" s="21" t="s">
        <v>69</v>
      </c>
      <c r="C2593" s="26" t="s">
        <v>92</v>
      </c>
      <c r="D2593" s="21" t="s">
        <v>46</v>
      </c>
      <c r="E2593" s="21" t="s">
        <v>117</v>
      </c>
      <c r="F2593" s="23">
        <v>131.59</v>
      </c>
      <c r="G2593" s="27">
        <v>50499</v>
      </c>
      <c r="H2593" s="27">
        <v>131.59</v>
      </c>
      <c r="I2593" s="27">
        <v>1</v>
      </c>
      <c r="J2593" s="27">
        <v>-5.5363649999999997E-12</v>
      </c>
      <c r="K2593" s="27">
        <v>0</v>
      </c>
      <c r="L2593" s="27">
        <v>-6.5412640000000002E-12</v>
      </c>
      <c r="M2593" s="27">
        <v>0</v>
      </c>
      <c r="N2593" s="27">
        <v>1.0049000000000001E-12</v>
      </c>
      <c r="O2593" s="27">
        <v>0</v>
      </c>
      <c r="P2593" s="27">
        <v>9.6974100000000004E-13</v>
      </c>
      <c r="Q2593" s="27">
        <v>9.6974000000000007E-13</v>
      </c>
      <c r="R2593" s="27">
        <v>0</v>
      </c>
      <c r="S2593" s="27">
        <v>0</v>
      </c>
      <c r="T2593" s="27" t="s">
        <v>109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69</v>
      </c>
      <c r="C2594" s="26" t="s">
        <v>92</v>
      </c>
      <c r="D2594" s="21" t="s">
        <v>46</v>
      </c>
      <c r="E2594" s="21" t="s">
        <v>117</v>
      </c>
      <c r="F2594" s="23">
        <v>131.59</v>
      </c>
      <c r="G2594" s="27">
        <v>50554</v>
      </c>
      <c r="H2594" s="27">
        <v>131.59</v>
      </c>
      <c r="I2594" s="27">
        <v>1</v>
      </c>
      <c r="J2594" s="27">
        <v>1.303786E-12</v>
      </c>
      <c r="K2594" s="27">
        <v>0</v>
      </c>
      <c r="L2594" s="27">
        <v>9.3782799999999991E-13</v>
      </c>
      <c r="M2594" s="27">
        <v>0</v>
      </c>
      <c r="N2594" s="27">
        <v>3.6595799999999999E-13</v>
      </c>
      <c r="O2594" s="27">
        <v>0</v>
      </c>
      <c r="P2594" s="27">
        <v>-1.073514E-12</v>
      </c>
      <c r="Q2594" s="27">
        <v>-1.0735130000000001E-12</v>
      </c>
      <c r="R2594" s="27">
        <v>0</v>
      </c>
      <c r="S2594" s="27">
        <v>0</v>
      </c>
      <c r="T2594" s="27" t="s">
        <v>109</v>
      </c>
      <c r="U2594" s="29">
        <v>0</v>
      </c>
      <c r="V2594" s="29">
        <v>0</v>
      </c>
      <c r="W2594" s="28">
        <v>0</v>
      </c>
    </row>
    <row r="2595" spans="2:23" x14ac:dyDescent="0.25">
      <c r="B2595" s="21" t="s">
        <v>69</v>
      </c>
      <c r="C2595" s="26" t="s">
        <v>92</v>
      </c>
      <c r="D2595" s="21" t="s">
        <v>46</v>
      </c>
      <c r="E2595" s="21" t="s">
        <v>118</v>
      </c>
      <c r="F2595" s="23">
        <v>131.59</v>
      </c>
      <c r="G2595" s="27">
        <v>50604</v>
      </c>
      <c r="H2595" s="27">
        <v>131.59</v>
      </c>
      <c r="I2595" s="27">
        <v>1</v>
      </c>
      <c r="J2595" s="27">
        <v>-9.14005E-13</v>
      </c>
      <c r="K2595" s="27">
        <v>0</v>
      </c>
      <c r="L2595" s="27">
        <v>-5.7486400000000002E-13</v>
      </c>
      <c r="M2595" s="27">
        <v>0</v>
      </c>
      <c r="N2595" s="27">
        <v>-3.3914099999999998E-13</v>
      </c>
      <c r="O2595" s="27">
        <v>0</v>
      </c>
      <c r="P2595" s="27">
        <v>1.5562369999999999E-12</v>
      </c>
      <c r="Q2595" s="27">
        <v>1.5562380000000001E-12</v>
      </c>
      <c r="R2595" s="27">
        <v>0</v>
      </c>
      <c r="S2595" s="27">
        <v>0</v>
      </c>
      <c r="T2595" s="27" t="s">
        <v>109</v>
      </c>
      <c r="U2595" s="29">
        <v>0</v>
      </c>
      <c r="V2595" s="29">
        <v>0</v>
      </c>
      <c r="W2595" s="28">
        <v>0</v>
      </c>
    </row>
    <row r="2596" spans="2:23" x14ac:dyDescent="0.25">
      <c r="B2596" s="21" t="s">
        <v>69</v>
      </c>
      <c r="C2596" s="26" t="s">
        <v>92</v>
      </c>
      <c r="D2596" s="21" t="s">
        <v>46</v>
      </c>
      <c r="E2596" s="21" t="s">
        <v>119</v>
      </c>
      <c r="F2596" s="23">
        <v>134.26</v>
      </c>
      <c r="G2596" s="27">
        <v>50750</v>
      </c>
      <c r="H2596" s="27">
        <v>134.72999999999999</v>
      </c>
      <c r="I2596" s="27">
        <v>1</v>
      </c>
      <c r="J2596" s="27">
        <v>60.127579902984202</v>
      </c>
      <c r="K2596" s="27">
        <v>8.6406288173254894E-2</v>
      </c>
      <c r="L2596" s="27">
        <v>72.7239096105409</v>
      </c>
      <c r="M2596" s="27">
        <v>0.126401531994107</v>
      </c>
      <c r="N2596" s="27">
        <v>-12.5963297075567</v>
      </c>
      <c r="O2596" s="27">
        <v>-3.99952438208519E-2</v>
      </c>
      <c r="P2596" s="27">
        <v>-42.306356080561102</v>
      </c>
      <c r="Q2596" s="27">
        <v>-42.306356080561102</v>
      </c>
      <c r="R2596" s="27">
        <v>0</v>
      </c>
      <c r="S2596" s="27">
        <v>4.2776883579083998E-2</v>
      </c>
      <c r="T2596" s="27" t="s">
        <v>108</v>
      </c>
      <c r="U2596" s="29">
        <v>0.54111464486618099</v>
      </c>
      <c r="V2596" s="29">
        <v>-0.45385881804935502</v>
      </c>
      <c r="W2596" s="28">
        <v>0.994928881624769</v>
      </c>
    </row>
    <row r="2597" spans="2:23" x14ac:dyDescent="0.25">
      <c r="B2597" s="21" t="s">
        <v>69</v>
      </c>
      <c r="C2597" s="26" t="s">
        <v>92</v>
      </c>
      <c r="D2597" s="21" t="s">
        <v>46</v>
      </c>
      <c r="E2597" s="21" t="s">
        <v>119</v>
      </c>
      <c r="F2597" s="23">
        <v>134.26</v>
      </c>
      <c r="G2597" s="27">
        <v>50800</v>
      </c>
      <c r="H2597" s="27">
        <v>133.87</v>
      </c>
      <c r="I2597" s="27">
        <v>1</v>
      </c>
      <c r="J2597" s="27">
        <v>-61.883388489444698</v>
      </c>
      <c r="K2597" s="27">
        <v>7.1612655516494594E-2</v>
      </c>
      <c r="L2597" s="27">
        <v>-74.515827174242105</v>
      </c>
      <c r="M2597" s="27">
        <v>0.10383377893993</v>
      </c>
      <c r="N2597" s="27">
        <v>12.6324386847974</v>
      </c>
      <c r="O2597" s="27">
        <v>-3.2221123423435798E-2</v>
      </c>
      <c r="P2597" s="27">
        <v>42.306356080562601</v>
      </c>
      <c r="Q2597" s="27">
        <v>42.306356080562502</v>
      </c>
      <c r="R2597" s="27">
        <v>0</v>
      </c>
      <c r="S2597" s="27">
        <v>3.3469779202047203E-2</v>
      </c>
      <c r="T2597" s="27" t="s">
        <v>108</v>
      </c>
      <c r="U2597" s="29">
        <v>0.60692617530788395</v>
      </c>
      <c r="V2597" s="29">
        <v>-0.50905810659878503</v>
      </c>
      <c r="W2597" s="28">
        <v>1.1159342785431401</v>
      </c>
    </row>
    <row r="2598" spans="2:23" x14ac:dyDescent="0.25">
      <c r="B2598" s="21" t="s">
        <v>69</v>
      </c>
      <c r="C2598" s="26" t="s">
        <v>92</v>
      </c>
      <c r="D2598" s="21" t="s">
        <v>46</v>
      </c>
      <c r="E2598" s="21" t="s">
        <v>120</v>
      </c>
      <c r="F2598" s="23">
        <v>134.85</v>
      </c>
      <c r="G2598" s="27">
        <v>50750</v>
      </c>
      <c r="H2598" s="27">
        <v>134.72999999999999</v>
      </c>
      <c r="I2598" s="27">
        <v>1</v>
      </c>
      <c r="J2598" s="27">
        <v>-43.484091467299201</v>
      </c>
      <c r="K2598" s="27">
        <v>1.4370583201597001E-2</v>
      </c>
      <c r="L2598" s="27">
        <v>-56.055668340323997</v>
      </c>
      <c r="M2598" s="27">
        <v>2.3881008443411102E-2</v>
      </c>
      <c r="N2598" s="27">
        <v>12.571576873024799</v>
      </c>
      <c r="O2598" s="27">
        <v>-9.5104252418140994E-3</v>
      </c>
      <c r="P2598" s="27">
        <v>42.306356080551602</v>
      </c>
      <c r="Q2598" s="27">
        <v>42.306356080551602</v>
      </c>
      <c r="R2598" s="27">
        <v>0</v>
      </c>
      <c r="S2598" s="27">
        <v>1.36026910125896E-2</v>
      </c>
      <c r="T2598" s="27" t="s">
        <v>108</v>
      </c>
      <c r="U2598" s="29">
        <v>0.22667900641891001</v>
      </c>
      <c r="V2598" s="29">
        <v>-0.19012655988146701</v>
      </c>
      <c r="W2598" s="28">
        <v>0.41678689069661701</v>
      </c>
    </row>
    <row r="2599" spans="2:23" x14ac:dyDescent="0.25">
      <c r="B2599" s="21" t="s">
        <v>69</v>
      </c>
      <c r="C2599" s="26" t="s">
        <v>92</v>
      </c>
      <c r="D2599" s="21" t="s">
        <v>46</v>
      </c>
      <c r="E2599" s="21" t="s">
        <v>120</v>
      </c>
      <c r="F2599" s="23">
        <v>134.85</v>
      </c>
      <c r="G2599" s="27">
        <v>50950</v>
      </c>
      <c r="H2599" s="27">
        <v>135.03</v>
      </c>
      <c r="I2599" s="27">
        <v>1</v>
      </c>
      <c r="J2599" s="27">
        <v>61.929033995122303</v>
      </c>
      <c r="K2599" s="27">
        <v>3.3749806213807299E-2</v>
      </c>
      <c r="L2599" s="27">
        <v>74.488314678592701</v>
      </c>
      <c r="M2599" s="27">
        <v>4.8826879408181999E-2</v>
      </c>
      <c r="N2599" s="27">
        <v>-12.5592806834704</v>
      </c>
      <c r="O2599" s="27">
        <v>-1.50770731943747E-2</v>
      </c>
      <c r="P2599" s="27">
        <v>-42.306356080556903</v>
      </c>
      <c r="Q2599" s="27">
        <v>-42.306356080556903</v>
      </c>
      <c r="R2599" s="27">
        <v>0</v>
      </c>
      <c r="S2599" s="27">
        <v>1.5750484330370899E-2</v>
      </c>
      <c r="T2599" s="27" t="s">
        <v>108</v>
      </c>
      <c r="U2599" s="29">
        <v>0.226170266175832</v>
      </c>
      <c r="V2599" s="29">
        <v>-0.18969985502768399</v>
      </c>
      <c r="W2599" s="28">
        <v>0.41585148751378997</v>
      </c>
    </row>
    <row r="2600" spans="2:23" x14ac:dyDescent="0.25">
      <c r="B2600" s="21" t="s">
        <v>69</v>
      </c>
      <c r="C2600" s="26" t="s">
        <v>92</v>
      </c>
      <c r="D2600" s="21" t="s">
        <v>46</v>
      </c>
      <c r="E2600" s="21" t="s">
        <v>121</v>
      </c>
      <c r="F2600" s="23">
        <v>133.87</v>
      </c>
      <c r="G2600" s="27">
        <v>51300</v>
      </c>
      <c r="H2600" s="27">
        <v>134.21</v>
      </c>
      <c r="I2600" s="27">
        <v>1</v>
      </c>
      <c r="J2600" s="27">
        <v>64.030914531563198</v>
      </c>
      <c r="K2600" s="27">
        <v>6.2770357221107298E-2</v>
      </c>
      <c r="L2600" s="27">
        <v>67.010022217482501</v>
      </c>
      <c r="M2600" s="27">
        <v>6.8747152517864604E-2</v>
      </c>
      <c r="N2600" s="27">
        <v>-2.97910768591928</v>
      </c>
      <c r="O2600" s="27">
        <v>-5.9767952967573002E-3</v>
      </c>
      <c r="P2600" s="27">
        <v>-9.1922027437954501</v>
      </c>
      <c r="Q2600" s="27">
        <v>-9.1922027437954501</v>
      </c>
      <c r="R2600" s="27">
        <v>0</v>
      </c>
      <c r="S2600" s="27">
        <v>1.2936428125433501E-3</v>
      </c>
      <c r="T2600" s="27" t="s">
        <v>108</v>
      </c>
      <c r="U2600" s="29">
        <v>0.21176697163521699</v>
      </c>
      <c r="V2600" s="29">
        <v>-0.17761912075401201</v>
      </c>
      <c r="W2600" s="28">
        <v>0.38936864535646598</v>
      </c>
    </row>
    <row r="2601" spans="2:23" x14ac:dyDescent="0.25">
      <c r="B2601" s="21" t="s">
        <v>69</v>
      </c>
      <c r="C2601" s="26" t="s">
        <v>92</v>
      </c>
      <c r="D2601" s="21" t="s">
        <v>46</v>
      </c>
      <c r="E2601" s="21" t="s">
        <v>39</v>
      </c>
      <c r="F2601" s="23">
        <v>132.84</v>
      </c>
      <c r="G2601" s="27">
        <v>54750</v>
      </c>
      <c r="H2601" s="27">
        <v>136.13</v>
      </c>
      <c r="I2601" s="27">
        <v>1</v>
      </c>
      <c r="J2601" s="27">
        <v>126.963201073596</v>
      </c>
      <c r="K2601" s="27">
        <v>1.71335806903036</v>
      </c>
      <c r="L2601" s="27">
        <v>145.16766724554</v>
      </c>
      <c r="M2601" s="27">
        <v>2.2399184300001602</v>
      </c>
      <c r="N2601" s="27">
        <v>-18.204466171943299</v>
      </c>
      <c r="O2601" s="27">
        <v>-0.52656036096979997</v>
      </c>
      <c r="P2601" s="27">
        <v>-31.1911297126357</v>
      </c>
      <c r="Q2601" s="27">
        <v>-31.1911297126356</v>
      </c>
      <c r="R2601" s="27">
        <v>0</v>
      </c>
      <c r="S2601" s="27">
        <v>0.103408113817647</v>
      </c>
      <c r="T2601" s="27" t="s">
        <v>109</v>
      </c>
      <c r="U2601" s="29">
        <v>-10.9217764393303</v>
      </c>
      <c r="V2601" s="29">
        <v>-9.1606179813884694</v>
      </c>
      <c r="W2601" s="28">
        <v>-1.76123736931012</v>
      </c>
    </row>
    <row r="2602" spans="2:23" x14ac:dyDescent="0.25">
      <c r="B2602" s="21" t="s">
        <v>69</v>
      </c>
      <c r="C2602" s="26" t="s">
        <v>92</v>
      </c>
      <c r="D2602" s="21" t="s">
        <v>46</v>
      </c>
      <c r="E2602" s="21" t="s">
        <v>122</v>
      </c>
      <c r="F2602" s="23">
        <v>135.03</v>
      </c>
      <c r="G2602" s="27">
        <v>53150</v>
      </c>
      <c r="H2602" s="27">
        <v>136.41999999999999</v>
      </c>
      <c r="I2602" s="27">
        <v>1</v>
      </c>
      <c r="J2602" s="27">
        <v>112.26634890266099</v>
      </c>
      <c r="K2602" s="27">
        <v>0.55456425622109196</v>
      </c>
      <c r="L2602" s="27">
        <v>120.755961883914</v>
      </c>
      <c r="M2602" s="27">
        <v>0.64160810254241396</v>
      </c>
      <c r="N2602" s="27">
        <v>-8.4896129812539005</v>
      </c>
      <c r="O2602" s="27">
        <v>-8.7043846321321505E-2</v>
      </c>
      <c r="P2602" s="27">
        <v>0.810154224785951</v>
      </c>
      <c r="Q2602" s="27">
        <v>0.81015422478595001</v>
      </c>
      <c r="R2602" s="27">
        <v>0</v>
      </c>
      <c r="S2602" s="27">
        <v>2.8879394189295001E-5</v>
      </c>
      <c r="T2602" s="27" t="s">
        <v>108</v>
      </c>
      <c r="U2602" s="29">
        <v>-1.34639980185577E-2</v>
      </c>
      <c r="V2602" s="29">
        <v>-1.1292901208454E-2</v>
      </c>
      <c r="W2602" s="28">
        <v>-2.1711940893797701E-3</v>
      </c>
    </row>
    <row r="2603" spans="2:23" x14ac:dyDescent="0.25">
      <c r="B2603" s="21" t="s">
        <v>69</v>
      </c>
      <c r="C2603" s="26" t="s">
        <v>92</v>
      </c>
      <c r="D2603" s="21" t="s">
        <v>46</v>
      </c>
      <c r="E2603" s="21" t="s">
        <v>122</v>
      </c>
      <c r="F2603" s="23">
        <v>135.03</v>
      </c>
      <c r="G2603" s="27">
        <v>54500</v>
      </c>
      <c r="H2603" s="27">
        <v>134.86000000000001</v>
      </c>
      <c r="I2603" s="27">
        <v>1</v>
      </c>
      <c r="J2603" s="27">
        <v>-26.5000102098676</v>
      </c>
      <c r="K2603" s="27">
        <v>3.8883612461985198E-2</v>
      </c>
      <c r="L2603" s="27">
        <v>-22.475949914961799</v>
      </c>
      <c r="M2603" s="27">
        <v>2.79711701319874E-2</v>
      </c>
      <c r="N2603" s="27">
        <v>-4.0240602949058104</v>
      </c>
      <c r="O2603" s="27">
        <v>1.09124423299979E-2</v>
      </c>
      <c r="P2603" s="27">
        <v>-43.116510305343603</v>
      </c>
      <c r="Q2603" s="27">
        <v>-43.116510305343503</v>
      </c>
      <c r="R2603" s="27">
        <v>0</v>
      </c>
      <c r="S2603" s="27">
        <v>0.102934682730631</v>
      </c>
      <c r="T2603" s="27" t="s">
        <v>108</v>
      </c>
      <c r="U2603" s="29">
        <v>0.78848928008762398</v>
      </c>
      <c r="V2603" s="29">
        <v>-0.66134379488778405</v>
      </c>
      <c r="W2603" s="28">
        <v>1.4497681130118001</v>
      </c>
    </row>
    <row r="2604" spans="2:23" x14ac:dyDescent="0.25">
      <c r="B2604" s="21" t="s">
        <v>69</v>
      </c>
      <c r="C2604" s="26" t="s">
        <v>92</v>
      </c>
      <c r="D2604" s="21" t="s">
        <v>46</v>
      </c>
      <c r="E2604" s="21" t="s">
        <v>123</v>
      </c>
      <c r="F2604" s="23">
        <v>131.07</v>
      </c>
      <c r="G2604" s="27">
        <v>51250</v>
      </c>
      <c r="H2604" s="27">
        <v>131.07</v>
      </c>
      <c r="I2604" s="27">
        <v>1</v>
      </c>
      <c r="J2604" s="27">
        <v>3.3343000000000002E-13</v>
      </c>
      <c r="K2604" s="27">
        <v>0</v>
      </c>
      <c r="L2604" s="27">
        <v>8.8812500000000001E-13</v>
      </c>
      <c r="M2604" s="27">
        <v>0</v>
      </c>
      <c r="N2604" s="27">
        <v>-5.5469400000000002E-13</v>
      </c>
      <c r="O2604" s="27">
        <v>0</v>
      </c>
      <c r="P2604" s="27">
        <v>9.2652400000000006E-13</v>
      </c>
      <c r="Q2604" s="27">
        <v>9.26526E-13</v>
      </c>
      <c r="R2604" s="27">
        <v>0</v>
      </c>
      <c r="S2604" s="27">
        <v>0</v>
      </c>
      <c r="T2604" s="27" t="s">
        <v>109</v>
      </c>
      <c r="U2604" s="29">
        <v>0</v>
      </c>
      <c r="V2604" s="29">
        <v>0</v>
      </c>
      <c r="W2604" s="28">
        <v>0</v>
      </c>
    </row>
    <row r="2605" spans="2:23" x14ac:dyDescent="0.25">
      <c r="B2605" s="21" t="s">
        <v>69</v>
      </c>
      <c r="C2605" s="26" t="s">
        <v>92</v>
      </c>
      <c r="D2605" s="21" t="s">
        <v>46</v>
      </c>
      <c r="E2605" s="21" t="s">
        <v>124</v>
      </c>
      <c r="F2605" s="23">
        <v>134.21</v>
      </c>
      <c r="G2605" s="27">
        <v>53200</v>
      </c>
      <c r="H2605" s="27">
        <v>135.31</v>
      </c>
      <c r="I2605" s="27">
        <v>1</v>
      </c>
      <c r="J2605" s="27">
        <v>63.894405106603102</v>
      </c>
      <c r="K2605" s="27">
        <v>0.21024849270222501</v>
      </c>
      <c r="L2605" s="27">
        <v>66.860537605386398</v>
      </c>
      <c r="M2605" s="27">
        <v>0.23022207167738701</v>
      </c>
      <c r="N2605" s="27">
        <v>-2.9661324987833599</v>
      </c>
      <c r="O2605" s="27">
        <v>-1.9973578975161301E-2</v>
      </c>
      <c r="P2605" s="27">
        <v>-9.1922027437955691</v>
      </c>
      <c r="Q2605" s="27">
        <v>-9.1922027437955691</v>
      </c>
      <c r="R2605" s="27">
        <v>0</v>
      </c>
      <c r="S2605" s="27">
        <v>4.3515744510767103E-3</v>
      </c>
      <c r="T2605" s="27" t="s">
        <v>109</v>
      </c>
      <c r="U2605" s="29">
        <v>0.57110624596894</v>
      </c>
      <c r="V2605" s="29">
        <v>-0.47901421304198599</v>
      </c>
      <c r="W2605" s="28">
        <v>1.0500734067755899</v>
      </c>
    </row>
    <row r="2606" spans="2:23" x14ac:dyDescent="0.25">
      <c r="B2606" s="21" t="s">
        <v>69</v>
      </c>
      <c r="C2606" s="26" t="s">
        <v>92</v>
      </c>
      <c r="D2606" s="21" t="s">
        <v>46</v>
      </c>
      <c r="E2606" s="21" t="s">
        <v>125</v>
      </c>
      <c r="F2606" s="23">
        <v>136.62</v>
      </c>
      <c r="G2606" s="27">
        <v>53100</v>
      </c>
      <c r="H2606" s="27">
        <v>136.62</v>
      </c>
      <c r="I2606" s="27">
        <v>1</v>
      </c>
      <c r="J2606" s="27">
        <v>3.8478047000000003E-11</v>
      </c>
      <c r="K2606" s="27">
        <v>0</v>
      </c>
      <c r="L2606" s="27">
        <v>4.5327440000000002E-11</v>
      </c>
      <c r="M2606" s="27">
        <v>0</v>
      </c>
      <c r="N2606" s="27">
        <v>-6.8493930000000003E-12</v>
      </c>
      <c r="O2606" s="27">
        <v>0</v>
      </c>
      <c r="P2606" s="27">
        <v>-2.3447220000000002E-11</v>
      </c>
      <c r="Q2606" s="27">
        <v>-2.3447220000000002E-11</v>
      </c>
      <c r="R2606" s="27">
        <v>0</v>
      </c>
      <c r="S2606" s="27">
        <v>0</v>
      </c>
      <c r="T2606" s="27" t="s">
        <v>109</v>
      </c>
      <c r="U2606" s="29">
        <v>0</v>
      </c>
      <c r="V2606" s="29">
        <v>0</v>
      </c>
      <c r="W2606" s="28">
        <v>0</v>
      </c>
    </row>
    <row r="2607" spans="2:23" x14ac:dyDescent="0.25">
      <c r="B2607" s="21" t="s">
        <v>69</v>
      </c>
      <c r="C2607" s="26" t="s">
        <v>92</v>
      </c>
      <c r="D2607" s="21" t="s">
        <v>46</v>
      </c>
      <c r="E2607" s="21" t="s">
        <v>126</v>
      </c>
      <c r="F2607" s="23">
        <v>136.62</v>
      </c>
      <c r="G2607" s="27">
        <v>52000</v>
      </c>
      <c r="H2607" s="27">
        <v>136.62</v>
      </c>
      <c r="I2607" s="27">
        <v>1</v>
      </c>
      <c r="J2607" s="27">
        <v>-2.764461E-11</v>
      </c>
      <c r="K2607" s="27">
        <v>0</v>
      </c>
      <c r="L2607" s="27">
        <v>-2.7524698E-11</v>
      </c>
      <c r="M2607" s="27">
        <v>0</v>
      </c>
      <c r="N2607" s="27">
        <v>-1.1991200000000001E-13</v>
      </c>
      <c r="O2607" s="27">
        <v>0</v>
      </c>
      <c r="P2607" s="27">
        <v>8.0780230000000005E-12</v>
      </c>
      <c r="Q2607" s="27">
        <v>8.0780239999999994E-12</v>
      </c>
      <c r="R2607" s="27">
        <v>0</v>
      </c>
      <c r="S2607" s="27">
        <v>0</v>
      </c>
      <c r="T2607" s="27" t="s">
        <v>109</v>
      </c>
      <c r="U2607" s="29">
        <v>0</v>
      </c>
      <c r="V2607" s="29">
        <v>0</v>
      </c>
      <c r="W2607" s="28">
        <v>0</v>
      </c>
    </row>
    <row r="2608" spans="2:23" x14ac:dyDescent="0.25">
      <c r="B2608" s="21" t="s">
        <v>69</v>
      </c>
      <c r="C2608" s="26" t="s">
        <v>92</v>
      </c>
      <c r="D2608" s="21" t="s">
        <v>46</v>
      </c>
      <c r="E2608" s="21" t="s">
        <v>126</v>
      </c>
      <c r="F2608" s="23">
        <v>136.62</v>
      </c>
      <c r="G2608" s="27">
        <v>53050</v>
      </c>
      <c r="H2608" s="27">
        <v>136.35</v>
      </c>
      <c r="I2608" s="27">
        <v>1</v>
      </c>
      <c r="J2608" s="27">
        <v>-113.30292167511099</v>
      </c>
      <c r="K2608" s="27">
        <v>0.120672989365094</v>
      </c>
      <c r="L2608" s="27">
        <v>-108.29761522238999</v>
      </c>
      <c r="M2608" s="27">
        <v>0.110246710550854</v>
      </c>
      <c r="N2608" s="27">
        <v>-5.0053064527211903</v>
      </c>
      <c r="O2608" s="27">
        <v>1.0426278814239701E-2</v>
      </c>
      <c r="P2608" s="27">
        <v>-6.2288478494728698</v>
      </c>
      <c r="Q2608" s="27">
        <v>-6.2288478494728698</v>
      </c>
      <c r="R2608" s="27">
        <v>0</v>
      </c>
      <c r="S2608" s="27">
        <v>3.6470632799969898E-4</v>
      </c>
      <c r="T2608" s="27" t="s">
        <v>108</v>
      </c>
      <c r="U2608" s="29">
        <v>7.1597921726732197E-2</v>
      </c>
      <c r="V2608" s="29">
        <v>-6.0052612580317501E-2</v>
      </c>
      <c r="W2608" s="28">
        <v>0.131644635505756</v>
      </c>
    </row>
    <row r="2609" spans="2:23" x14ac:dyDescent="0.25">
      <c r="B2609" s="21" t="s">
        <v>69</v>
      </c>
      <c r="C2609" s="26" t="s">
        <v>92</v>
      </c>
      <c r="D2609" s="21" t="s">
        <v>46</v>
      </c>
      <c r="E2609" s="21" t="s">
        <v>126</v>
      </c>
      <c r="F2609" s="23">
        <v>136.62</v>
      </c>
      <c r="G2609" s="27">
        <v>53050</v>
      </c>
      <c r="H2609" s="27">
        <v>136.35</v>
      </c>
      <c r="I2609" s="27">
        <v>2</v>
      </c>
      <c r="J2609" s="27">
        <v>-100.20661198937201</v>
      </c>
      <c r="K2609" s="27">
        <v>8.53516032343027E-2</v>
      </c>
      <c r="L2609" s="27">
        <v>-95.779852342043498</v>
      </c>
      <c r="M2609" s="27">
        <v>7.7977130974641096E-2</v>
      </c>
      <c r="N2609" s="27">
        <v>-4.42675964732849</v>
      </c>
      <c r="O2609" s="27">
        <v>7.3744722596616203E-3</v>
      </c>
      <c r="P2609" s="27">
        <v>-5.5088759439301596</v>
      </c>
      <c r="Q2609" s="27">
        <v>-5.5088759439301596</v>
      </c>
      <c r="R2609" s="27">
        <v>0</v>
      </c>
      <c r="S2609" s="27">
        <v>2.5795557040770499E-4</v>
      </c>
      <c r="T2609" s="27" t="s">
        <v>108</v>
      </c>
      <c r="U2609" s="29">
        <v>-0.18872025841882201</v>
      </c>
      <c r="V2609" s="29">
        <v>-0.15828873648229799</v>
      </c>
      <c r="W2609" s="28">
        <v>-3.0432885466887698E-2</v>
      </c>
    </row>
    <row r="2610" spans="2:23" x14ac:dyDescent="0.25">
      <c r="B2610" s="21" t="s">
        <v>69</v>
      </c>
      <c r="C2610" s="26" t="s">
        <v>92</v>
      </c>
      <c r="D2610" s="21" t="s">
        <v>46</v>
      </c>
      <c r="E2610" s="21" t="s">
        <v>126</v>
      </c>
      <c r="F2610" s="23">
        <v>136.62</v>
      </c>
      <c r="G2610" s="27">
        <v>53100</v>
      </c>
      <c r="H2610" s="27">
        <v>136.62</v>
      </c>
      <c r="I2610" s="27">
        <v>2</v>
      </c>
      <c r="J2610" s="27">
        <v>-1.6521968E-11</v>
      </c>
      <c r="K2610" s="27">
        <v>0</v>
      </c>
      <c r="L2610" s="27">
        <v>-1.4641659999999999E-11</v>
      </c>
      <c r="M2610" s="27">
        <v>0</v>
      </c>
      <c r="N2610" s="27">
        <v>-1.8803080000000002E-12</v>
      </c>
      <c r="O2610" s="27">
        <v>0</v>
      </c>
      <c r="P2610" s="27">
        <v>2.5964499999999999E-12</v>
      </c>
      <c r="Q2610" s="27">
        <v>2.5964499999999999E-12</v>
      </c>
      <c r="R2610" s="27">
        <v>0</v>
      </c>
      <c r="S2610" s="27">
        <v>0</v>
      </c>
      <c r="T2610" s="27" t="s">
        <v>109</v>
      </c>
      <c r="U2610" s="29">
        <v>0</v>
      </c>
      <c r="V2610" s="29">
        <v>0</v>
      </c>
      <c r="W2610" s="28">
        <v>0</v>
      </c>
    </row>
    <row r="2611" spans="2:23" x14ac:dyDescent="0.25">
      <c r="B2611" s="21" t="s">
        <v>69</v>
      </c>
      <c r="C2611" s="26" t="s">
        <v>92</v>
      </c>
      <c r="D2611" s="21" t="s">
        <v>46</v>
      </c>
      <c r="E2611" s="21" t="s">
        <v>127</v>
      </c>
      <c r="F2611" s="23">
        <v>136.57</v>
      </c>
      <c r="G2611" s="27">
        <v>53000</v>
      </c>
      <c r="H2611" s="27">
        <v>136.62</v>
      </c>
      <c r="I2611" s="27">
        <v>1</v>
      </c>
      <c r="J2611" s="27">
        <v>-44.030112852566901</v>
      </c>
      <c r="K2611" s="27">
        <v>0</v>
      </c>
      <c r="L2611" s="27">
        <v>-46.288053989170102</v>
      </c>
      <c r="M2611" s="27">
        <v>0</v>
      </c>
      <c r="N2611" s="27">
        <v>2.25794113660322</v>
      </c>
      <c r="O2611" s="27">
        <v>0</v>
      </c>
      <c r="P2611" s="27">
        <v>5.2067651573700404</v>
      </c>
      <c r="Q2611" s="27">
        <v>5.2067651573700298</v>
      </c>
      <c r="R2611" s="27">
        <v>0</v>
      </c>
      <c r="S2611" s="27">
        <v>0</v>
      </c>
      <c r="T2611" s="27" t="s">
        <v>108</v>
      </c>
      <c r="U2611" s="29">
        <v>-0.112897056830186</v>
      </c>
      <c r="V2611" s="29">
        <v>-9.46921789316401E-2</v>
      </c>
      <c r="W2611" s="28">
        <v>-1.82056935956331E-2</v>
      </c>
    </row>
    <row r="2612" spans="2:23" x14ac:dyDescent="0.25">
      <c r="B2612" s="21" t="s">
        <v>69</v>
      </c>
      <c r="C2612" s="26" t="s">
        <v>92</v>
      </c>
      <c r="D2612" s="21" t="s">
        <v>46</v>
      </c>
      <c r="E2612" s="21" t="s">
        <v>127</v>
      </c>
      <c r="F2612" s="23">
        <v>136.57</v>
      </c>
      <c r="G2612" s="27">
        <v>53000</v>
      </c>
      <c r="H2612" s="27">
        <v>136.62</v>
      </c>
      <c r="I2612" s="27">
        <v>2</v>
      </c>
      <c r="J2612" s="27">
        <v>-38.893266353101403</v>
      </c>
      <c r="K2612" s="27">
        <v>0</v>
      </c>
      <c r="L2612" s="27">
        <v>-40.887781023767502</v>
      </c>
      <c r="M2612" s="27">
        <v>0</v>
      </c>
      <c r="N2612" s="27">
        <v>1.9945146706661401</v>
      </c>
      <c r="O2612" s="27">
        <v>0</v>
      </c>
      <c r="P2612" s="27">
        <v>4.5993092223435097</v>
      </c>
      <c r="Q2612" s="27">
        <v>4.5993092223435097</v>
      </c>
      <c r="R2612" s="27">
        <v>0</v>
      </c>
      <c r="S2612" s="27">
        <v>0</v>
      </c>
      <c r="T2612" s="27" t="s">
        <v>108</v>
      </c>
      <c r="U2612" s="29">
        <v>-9.9725733533329794E-2</v>
      </c>
      <c r="V2612" s="29">
        <v>-8.3644758056280605E-2</v>
      </c>
      <c r="W2612" s="28">
        <v>-1.60816960094756E-2</v>
      </c>
    </row>
    <row r="2613" spans="2:23" x14ac:dyDescent="0.25">
      <c r="B2613" s="21" t="s">
        <v>69</v>
      </c>
      <c r="C2613" s="26" t="s">
        <v>92</v>
      </c>
      <c r="D2613" s="21" t="s">
        <v>46</v>
      </c>
      <c r="E2613" s="21" t="s">
        <v>127</v>
      </c>
      <c r="F2613" s="23">
        <v>136.57</v>
      </c>
      <c r="G2613" s="27">
        <v>53000</v>
      </c>
      <c r="H2613" s="27">
        <v>136.62</v>
      </c>
      <c r="I2613" s="27">
        <v>3</v>
      </c>
      <c r="J2613" s="27">
        <v>-38.893266353101403</v>
      </c>
      <c r="K2613" s="27">
        <v>0</v>
      </c>
      <c r="L2613" s="27">
        <v>-40.887781023767502</v>
      </c>
      <c r="M2613" s="27">
        <v>0</v>
      </c>
      <c r="N2613" s="27">
        <v>1.9945146706661401</v>
      </c>
      <c r="O2613" s="27">
        <v>0</v>
      </c>
      <c r="P2613" s="27">
        <v>4.5993092223435097</v>
      </c>
      <c r="Q2613" s="27">
        <v>4.5993092223435097</v>
      </c>
      <c r="R2613" s="27">
        <v>0</v>
      </c>
      <c r="S2613" s="27">
        <v>0</v>
      </c>
      <c r="T2613" s="27" t="s">
        <v>108</v>
      </c>
      <c r="U2613" s="29">
        <v>-9.9725733533329794E-2</v>
      </c>
      <c r="V2613" s="29">
        <v>-8.3644758056280605E-2</v>
      </c>
      <c r="W2613" s="28">
        <v>-1.60816960094756E-2</v>
      </c>
    </row>
    <row r="2614" spans="2:23" x14ac:dyDescent="0.25">
      <c r="B2614" s="21" t="s">
        <v>69</v>
      </c>
      <c r="C2614" s="26" t="s">
        <v>92</v>
      </c>
      <c r="D2614" s="21" t="s">
        <v>46</v>
      </c>
      <c r="E2614" s="21" t="s">
        <v>127</v>
      </c>
      <c r="F2614" s="23">
        <v>136.57</v>
      </c>
      <c r="G2614" s="27">
        <v>53000</v>
      </c>
      <c r="H2614" s="27">
        <v>136.62</v>
      </c>
      <c r="I2614" s="27">
        <v>4</v>
      </c>
      <c r="J2614" s="27">
        <v>-42.6877313631595</v>
      </c>
      <c r="K2614" s="27">
        <v>0</v>
      </c>
      <c r="L2614" s="27">
        <v>-44.876832830963799</v>
      </c>
      <c r="M2614" s="27">
        <v>0</v>
      </c>
      <c r="N2614" s="27">
        <v>2.1891014678043401</v>
      </c>
      <c r="O2614" s="27">
        <v>0</v>
      </c>
      <c r="P2614" s="27">
        <v>5.0480223172063097</v>
      </c>
      <c r="Q2614" s="27">
        <v>5.0480223172062999</v>
      </c>
      <c r="R2614" s="27">
        <v>0</v>
      </c>
      <c r="S2614" s="27">
        <v>0</v>
      </c>
      <c r="T2614" s="27" t="s">
        <v>108</v>
      </c>
      <c r="U2614" s="29">
        <v>-0.10945507339024101</v>
      </c>
      <c r="V2614" s="29">
        <v>-9.18052222568949E-2</v>
      </c>
      <c r="W2614" s="28">
        <v>-1.7650641961619799E-2</v>
      </c>
    </row>
    <row r="2615" spans="2:23" x14ac:dyDescent="0.25">
      <c r="B2615" s="21" t="s">
        <v>69</v>
      </c>
      <c r="C2615" s="26" t="s">
        <v>92</v>
      </c>
      <c r="D2615" s="21" t="s">
        <v>46</v>
      </c>
      <c r="E2615" s="21" t="s">
        <v>127</v>
      </c>
      <c r="F2615" s="23">
        <v>136.57</v>
      </c>
      <c r="G2615" s="27">
        <v>53204</v>
      </c>
      <c r="H2615" s="27">
        <v>135.85</v>
      </c>
      <c r="I2615" s="27">
        <v>1</v>
      </c>
      <c r="J2615" s="27">
        <v>-14.169181362262799</v>
      </c>
      <c r="K2615" s="27">
        <v>2.5657856520921899E-2</v>
      </c>
      <c r="L2615" s="27">
        <v>-16.9660946054241</v>
      </c>
      <c r="M2615" s="27">
        <v>3.6787021195273703E-2</v>
      </c>
      <c r="N2615" s="27">
        <v>2.79691324316126</v>
      </c>
      <c r="O2615" s="27">
        <v>-1.1129164674351801E-2</v>
      </c>
      <c r="P2615" s="27">
        <v>5.3733093836191701</v>
      </c>
      <c r="Q2615" s="27">
        <v>5.3733093836191603</v>
      </c>
      <c r="R2615" s="27">
        <v>0</v>
      </c>
      <c r="S2615" s="27">
        <v>3.68989958696108E-3</v>
      </c>
      <c r="T2615" s="27" t="s">
        <v>108</v>
      </c>
      <c r="U2615" s="29">
        <v>0.49787401478264098</v>
      </c>
      <c r="V2615" s="29">
        <v>-0.41759082669554798</v>
      </c>
      <c r="W2615" s="28">
        <v>0.91542382269145095</v>
      </c>
    </row>
    <row r="2616" spans="2:23" x14ac:dyDescent="0.25">
      <c r="B2616" s="21" t="s">
        <v>69</v>
      </c>
      <c r="C2616" s="26" t="s">
        <v>92</v>
      </c>
      <c r="D2616" s="21" t="s">
        <v>46</v>
      </c>
      <c r="E2616" s="21" t="s">
        <v>127</v>
      </c>
      <c r="F2616" s="23">
        <v>136.57</v>
      </c>
      <c r="G2616" s="27">
        <v>53304</v>
      </c>
      <c r="H2616" s="27">
        <v>136.99</v>
      </c>
      <c r="I2616" s="27">
        <v>1</v>
      </c>
      <c r="J2616" s="27">
        <v>20.5032681569018</v>
      </c>
      <c r="K2616" s="27">
        <v>3.8969597274051401E-2</v>
      </c>
      <c r="L2616" s="27">
        <v>18.7184294771588</v>
      </c>
      <c r="M2616" s="27">
        <v>3.2480189113869802E-2</v>
      </c>
      <c r="N2616" s="27">
        <v>1.78483867974298</v>
      </c>
      <c r="O2616" s="27">
        <v>6.4894081601816001E-3</v>
      </c>
      <c r="P2616" s="27">
        <v>3.4327538880598798</v>
      </c>
      <c r="Q2616" s="27">
        <v>3.43275388805987</v>
      </c>
      <c r="R2616" s="27">
        <v>0</v>
      </c>
      <c r="S2616" s="27">
        <v>1.09235819103029E-3</v>
      </c>
      <c r="T2616" s="27" t="s">
        <v>108</v>
      </c>
      <c r="U2616" s="29">
        <v>0.13798900265755801</v>
      </c>
      <c r="V2616" s="29">
        <v>-0.11573799793471901</v>
      </c>
      <c r="W2616" s="28">
        <v>0.25371563197028801</v>
      </c>
    </row>
    <row r="2617" spans="2:23" x14ac:dyDescent="0.25">
      <c r="B2617" s="21" t="s">
        <v>69</v>
      </c>
      <c r="C2617" s="26" t="s">
        <v>92</v>
      </c>
      <c r="D2617" s="21" t="s">
        <v>46</v>
      </c>
      <c r="E2617" s="21" t="s">
        <v>127</v>
      </c>
      <c r="F2617" s="23">
        <v>136.57</v>
      </c>
      <c r="G2617" s="27">
        <v>53354</v>
      </c>
      <c r="H2617" s="27">
        <v>136.88999999999999</v>
      </c>
      <c r="I2617" s="27">
        <v>1</v>
      </c>
      <c r="J2617" s="27">
        <v>54.542680082369699</v>
      </c>
      <c r="K2617" s="27">
        <v>6.2472982961922198E-2</v>
      </c>
      <c r="L2617" s="27">
        <v>58.614742721333997</v>
      </c>
      <c r="M2617" s="27">
        <v>7.2149449350051797E-2</v>
      </c>
      <c r="N2617" s="27">
        <v>-4.0720626389643799</v>
      </c>
      <c r="O2617" s="27">
        <v>-9.6764663881296099E-3</v>
      </c>
      <c r="P2617" s="27">
        <v>-8.7728143748477105</v>
      </c>
      <c r="Q2617" s="27">
        <v>-8.7728143748476999</v>
      </c>
      <c r="R2617" s="27">
        <v>0</v>
      </c>
      <c r="S2617" s="27">
        <v>1.61620771316623E-3</v>
      </c>
      <c r="T2617" s="27" t="s">
        <v>109</v>
      </c>
      <c r="U2617" s="29">
        <v>-2.00032047803879E-2</v>
      </c>
      <c r="V2617" s="29">
        <v>-1.67776477036049E-2</v>
      </c>
      <c r="W2617" s="28">
        <v>-3.2257016027460702E-3</v>
      </c>
    </row>
    <row r="2618" spans="2:23" x14ac:dyDescent="0.25">
      <c r="B2618" s="21" t="s">
        <v>69</v>
      </c>
      <c r="C2618" s="26" t="s">
        <v>92</v>
      </c>
      <c r="D2618" s="21" t="s">
        <v>46</v>
      </c>
      <c r="E2618" s="21" t="s">
        <v>127</v>
      </c>
      <c r="F2618" s="23">
        <v>136.57</v>
      </c>
      <c r="G2618" s="27">
        <v>53454</v>
      </c>
      <c r="H2618" s="27">
        <v>137.57</v>
      </c>
      <c r="I2618" s="27">
        <v>1</v>
      </c>
      <c r="J2618" s="27">
        <v>54.358552751750302</v>
      </c>
      <c r="K2618" s="27">
        <v>0.20152092394546101</v>
      </c>
      <c r="L2618" s="27">
        <v>58.305268755595698</v>
      </c>
      <c r="M2618" s="27">
        <v>0.231846197669965</v>
      </c>
      <c r="N2618" s="27">
        <v>-3.9467160038454199</v>
      </c>
      <c r="O2618" s="27">
        <v>-3.0325273724504501E-2</v>
      </c>
      <c r="P2618" s="27">
        <v>-8.5138574715554807</v>
      </c>
      <c r="Q2618" s="27">
        <v>-8.51385747155547</v>
      </c>
      <c r="R2618" s="27">
        <v>0</v>
      </c>
      <c r="S2618" s="27">
        <v>4.94352944893454E-3</v>
      </c>
      <c r="T2618" s="27" t="s">
        <v>109</v>
      </c>
      <c r="U2618" s="29">
        <v>-0.20996926557241699</v>
      </c>
      <c r="V2618" s="29">
        <v>-0.17611129841617101</v>
      </c>
      <c r="W2618" s="28">
        <v>-3.3859484213670299E-2</v>
      </c>
    </row>
    <row r="2619" spans="2:23" x14ac:dyDescent="0.25">
      <c r="B2619" s="21" t="s">
        <v>69</v>
      </c>
      <c r="C2619" s="26" t="s">
        <v>92</v>
      </c>
      <c r="D2619" s="21" t="s">
        <v>46</v>
      </c>
      <c r="E2619" s="21" t="s">
        <v>127</v>
      </c>
      <c r="F2619" s="23">
        <v>136.57</v>
      </c>
      <c r="G2619" s="27">
        <v>53604</v>
      </c>
      <c r="H2619" s="27">
        <v>137.06</v>
      </c>
      <c r="I2619" s="27">
        <v>1</v>
      </c>
      <c r="J2619" s="27">
        <v>40.961118403464702</v>
      </c>
      <c r="K2619" s="27">
        <v>7.2984875107525493E-2</v>
      </c>
      <c r="L2619" s="27">
        <v>42.8981952483363</v>
      </c>
      <c r="M2619" s="27">
        <v>8.0051099267050702E-2</v>
      </c>
      <c r="N2619" s="27">
        <v>-1.93707684487159</v>
      </c>
      <c r="O2619" s="27">
        <v>-7.0662241595251703E-3</v>
      </c>
      <c r="P2619" s="27">
        <v>-4.2743949183583299</v>
      </c>
      <c r="Q2619" s="27">
        <v>-4.2743949183583201</v>
      </c>
      <c r="R2619" s="27">
        <v>0</v>
      </c>
      <c r="S2619" s="27">
        <v>7.9476465843680605E-4</v>
      </c>
      <c r="T2619" s="27" t="s">
        <v>109</v>
      </c>
      <c r="U2619" s="29">
        <v>-1.7597804398337701E-2</v>
      </c>
      <c r="V2619" s="29">
        <v>-1.47601229799805E-2</v>
      </c>
      <c r="W2619" s="28">
        <v>-2.83780856496481E-3</v>
      </c>
    </row>
    <row r="2620" spans="2:23" x14ac:dyDescent="0.25">
      <c r="B2620" s="21" t="s">
        <v>69</v>
      </c>
      <c r="C2620" s="26" t="s">
        <v>92</v>
      </c>
      <c r="D2620" s="21" t="s">
        <v>46</v>
      </c>
      <c r="E2620" s="21" t="s">
        <v>127</v>
      </c>
      <c r="F2620" s="23">
        <v>136.57</v>
      </c>
      <c r="G2620" s="27">
        <v>53654</v>
      </c>
      <c r="H2620" s="27">
        <v>136.72999999999999</v>
      </c>
      <c r="I2620" s="27">
        <v>1</v>
      </c>
      <c r="J2620" s="27">
        <v>8.1055336851930093</v>
      </c>
      <c r="K2620" s="27">
        <v>3.2041732142141198E-3</v>
      </c>
      <c r="L2620" s="27">
        <v>11.1402240019217</v>
      </c>
      <c r="M2620" s="27">
        <v>6.0525808939496401E-3</v>
      </c>
      <c r="N2620" s="27">
        <v>-3.0346903167286898</v>
      </c>
      <c r="O2620" s="27">
        <v>-2.8484076797355199E-3</v>
      </c>
      <c r="P2620" s="27">
        <v>-6.6984024261737201</v>
      </c>
      <c r="Q2620" s="27">
        <v>-6.6984024261737201</v>
      </c>
      <c r="R2620" s="27">
        <v>0</v>
      </c>
      <c r="S2620" s="27">
        <v>2.18824138122105E-3</v>
      </c>
      <c r="T2620" s="27" t="s">
        <v>109</v>
      </c>
      <c r="U2620" s="29">
        <v>9.63155412407211E-2</v>
      </c>
      <c r="V2620" s="29">
        <v>-8.0784466142305306E-2</v>
      </c>
      <c r="W2620" s="28">
        <v>0.17709207214935599</v>
      </c>
    </row>
    <row r="2621" spans="2:23" x14ac:dyDescent="0.25">
      <c r="B2621" s="21" t="s">
        <v>69</v>
      </c>
      <c r="C2621" s="26" t="s">
        <v>92</v>
      </c>
      <c r="D2621" s="21" t="s">
        <v>46</v>
      </c>
      <c r="E2621" s="21" t="s">
        <v>128</v>
      </c>
      <c r="F2621" s="23">
        <v>136.35</v>
      </c>
      <c r="G2621" s="27">
        <v>53150</v>
      </c>
      <c r="H2621" s="27">
        <v>136.41999999999999</v>
      </c>
      <c r="I2621" s="27">
        <v>1</v>
      </c>
      <c r="J2621" s="27">
        <v>17.365736129182299</v>
      </c>
      <c r="K2621" s="27">
        <v>8.2509221301974994E-3</v>
      </c>
      <c r="L2621" s="27">
        <v>28.506791309139999</v>
      </c>
      <c r="M2621" s="27">
        <v>2.2233752444324701E-2</v>
      </c>
      <c r="N2621" s="27">
        <v>-11.1410551799577</v>
      </c>
      <c r="O2621" s="27">
        <v>-1.39828303141272E-2</v>
      </c>
      <c r="P2621" s="27">
        <v>-27.113729231238999</v>
      </c>
      <c r="Q2621" s="27">
        <v>-27.113729231238899</v>
      </c>
      <c r="R2621" s="27">
        <v>0</v>
      </c>
      <c r="S2621" s="27">
        <v>2.0113821998890401E-2</v>
      </c>
      <c r="T2621" s="27" t="s">
        <v>108</v>
      </c>
      <c r="U2621" s="29">
        <v>-1.12717444979527</v>
      </c>
      <c r="V2621" s="29">
        <v>-0.945415298538131</v>
      </c>
      <c r="W2621" s="28">
        <v>-0.18176729525080201</v>
      </c>
    </row>
    <row r="2622" spans="2:23" x14ac:dyDescent="0.25">
      <c r="B2622" s="21" t="s">
        <v>69</v>
      </c>
      <c r="C2622" s="26" t="s">
        <v>92</v>
      </c>
      <c r="D2622" s="21" t="s">
        <v>46</v>
      </c>
      <c r="E2622" s="21" t="s">
        <v>128</v>
      </c>
      <c r="F2622" s="23">
        <v>136.35</v>
      </c>
      <c r="G2622" s="27">
        <v>53150</v>
      </c>
      <c r="H2622" s="27">
        <v>136.41999999999999</v>
      </c>
      <c r="I2622" s="27">
        <v>2</v>
      </c>
      <c r="J2622" s="27">
        <v>17.314748149854601</v>
      </c>
      <c r="K2622" s="27">
        <v>8.2115357906703199E-3</v>
      </c>
      <c r="L2622" s="27">
        <v>28.423091794465901</v>
      </c>
      <c r="M2622" s="27">
        <v>2.2127618110620199E-2</v>
      </c>
      <c r="N2622" s="27">
        <v>-11.108343644611301</v>
      </c>
      <c r="O2622" s="27">
        <v>-1.39160823199499E-2</v>
      </c>
      <c r="P2622" s="27">
        <v>-27.0341199215468</v>
      </c>
      <c r="Q2622" s="27">
        <v>-27.034119921546701</v>
      </c>
      <c r="R2622" s="27">
        <v>0</v>
      </c>
      <c r="S2622" s="27">
        <v>2.0017807297753199E-2</v>
      </c>
      <c r="T2622" s="27" t="s">
        <v>108</v>
      </c>
      <c r="U2622" s="29">
        <v>-1.12036083208364</v>
      </c>
      <c r="V2622" s="29">
        <v>-0.93970039041176801</v>
      </c>
      <c r="W2622" s="28">
        <v>-0.18066853643619199</v>
      </c>
    </row>
    <row r="2623" spans="2:23" x14ac:dyDescent="0.25">
      <c r="B2623" s="21" t="s">
        <v>69</v>
      </c>
      <c r="C2623" s="26" t="s">
        <v>92</v>
      </c>
      <c r="D2623" s="21" t="s">
        <v>46</v>
      </c>
      <c r="E2623" s="21" t="s">
        <v>128</v>
      </c>
      <c r="F2623" s="23">
        <v>136.35</v>
      </c>
      <c r="G2623" s="27">
        <v>53900</v>
      </c>
      <c r="H2623" s="27">
        <v>136.12</v>
      </c>
      <c r="I2623" s="27">
        <v>1</v>
      </c>
      <c r="J2623" s="27">
        <v>-10.338356399369999</v>
      </c>
      <c r="K2623" s="27">
        <v>5.0234358128985199E-3</v>
      </c>
      <c r="L2623" s="27">
        <v>2.7269420336124601</v>
      </c>
      <c r="M2623" s="27">
        <v>3.4950200417007598E-4</v>
      </c>
      <c r="N2623" s="27">
        <v>-13.0652984329824</v>
      </c>
      <c r="O2623" s="27">
        <v>4.6739338087284496E-3</v>
      </c>
      <c r="P2623" s="27">
        <v>-18.9478536577036</v>
      </c>
      <c r="Q2623" s="27">
        <v>-18.9478536577036</v>
      </c>
      <c r="R2623" s="27">
        <v>0</v>
      </c>
      <c r="S2623" s="27">
        <v>1.6873994436986301E-2</v>
      </c>
      <c r="T2623" s="27" t="s">
        <v>108</v>
      </c>
      <c r="U2623" s="29">
        <v>-2.3682652671537001</v>
      </c>
      <c r="V2623" s="29">
        <v>-1.9863777208312901</v>
      </c>
      <c r="W2623" s="28">
        <v>-0.381904657371476</v>
      </c>
    </row>
    <row r="2624" spans="2:23" x14ac:dyDescent="0.25">
      <c r="B2624" s="21" t="s">
        <v>69</v>
      </c>
      <c r="C2624" s="26" t="s">
        <v>92</v>
      </c>
      <c r="D2624" s="21" t="s">
        <v>46</v>
      </c>
      <c r="E2624" s="21" t="s">
        <v>128</v>
      </c>
      <c r="F2624" s="23">
        <v>136.35</v>
      </c>
      <c r="G2624" s="27">
        <v>53900</v>
      </c>
      <c r="H2624" s="27">
        <v>136.12</v>
      </c>
      <c r="I2624" s="27">
        <v>2</v>
      </c>
      <c r="J2624" s="27">
        <v>-10.325838181391401</v>
      </c>
      <c r="K2624" s="27">
        <v>4.9963506941883996E-3</v>
      </c>
      <c r="L2624" s="27">
        <v>2.7236401108042898</v>
      </c>
      <c r="M2624" s="27">
        <v>3.4761757613611E-4</v>
      </c>
      <c r="N2624" s="27">
        <v>-13.049478292195699</v>
      </c>
      <c r="O2624" s="27">
        <v>4.6487331180522897E-3</v>
      </c>
      <c r="P2624" s="27">
        <v>-18.924910614036399</v>
      </c>
      <c r="Q2624" s="27">
        <v>-18.924910614036399</v>
      </c>
      <c r="R2624" s="27">
        <v>0</v>
      </c>
      <c r="S2624" s="27">
        <v>1.6783014048370699E-2</v>
      </c>
      <c r="T2624" s="27" t="s">
        <v>108</v>
      </c>
      <c r="U2624" s="29">
        <v>-2.3680598508670099</v>
      </c>
      <c r="V2624" s="29">
        <v>-1.9862054283347399</v>
      </c>
      <c r="W2624" s="28">
        <v>-0.381871532097178</v>
      </c>
    </row>
    <row r="2625" spans="2:23" x14ac:dyDescent="0.25">
      <c r="B2625" s="21" t="s">
        <v>69</v>
      </c>
      <c r="C2625" s="26" t="s">
        <v>92</v>
      </c>
      <c r="D2625" s="21" t="s">
        <v>46</v>
      </c>
      <c r="E2625" s="21" t="s">
        <v>129</v>
      </c>
      <c r="F2625" s="23">
        <v>136.41999999999999</v>
      </c>
      <c r="G2625" s="27">
        <v>53550</v>
      </c>
      <c r="H2625" s="27">
        <v>136.32</v>
      </c>
      <c r="I2625" s="27">
        <v>1</v>
      </c>
      <c r="J2625" s="27">
        <v>-12.9592669366448</v>
      </c>
      <c r="K2625" s="27">
        <v>4.13138794856629E-3</v>
      </c>
      <c r="L2625" s="27">
        <v>1.7656904566446601</v>
      </c>
      <c r="M2625" s="27">
        <v>7.6694504601677006E-5</v>
      </c>
      <c r="N2625" s="27">
        <v>-14.7249573932895</v>
      </c>
      <c r="O2625" s="27">
        <v>4.0546934439646097E-3</v>
      </c>
      <c r="P2625" s="27">
        <v>-25.529607721867599</v>
      </c>
      <c r="Q2625" s="27">
        <v>-25.529607721867499</v>
      </c>
      <c r="R2625" s="27">
        <v>0</v>
      </c>
      <c r="S2625" s="27">
        <v>1.6033317412638099E-2</v>
      </c>
      <c r="T2625" s="27" t="s">
        <v>109</v>
      </c>
      <c r="U2625" s="29">
        <v>-0.91955719437540795</v>
      </c>
      <c r="V2625" s="29">
        <v>-0.77127674389817102</v>
      </c>
      <c r="W2625" s="28">
        <v>-0.14828709440707399</v>
      </c>
    </row>
    <row r="2626" spans="2:23" x14ac:dyDescent="0.25">
      <c r="B2626" s="21" t="s">
        <v>69</v>
      </c>
      <c r="C2626" s="26" t="s">
        <v>92</v>
      </c>
      <c r="D2626" s="21" t="s">
        <v>46</v>
      </c>
      <c r="E2626" s="21" t="s">
        <v>129</v>
      </c>
      <c r="F2626" s="23">
        <v>136.41999999999999</v>
      </c>
      <c r="G2626" s="27">
        <v>54200</v>
      </c>
      <c r="H2626" s="27">
        <v>136.41999999999999</v>
      </c>
      <c r="I2626" s="27">
        <v>1</v>
      </c>
      <c r="J2626" s="27">
        <v>0.438687703185975</v>
      </c>
      <c r="K2626" s="27">
        <v>1.270149546115E-6</v>
      </c>
      <c r="L2626" s="27">
        <v>15.401507310845799</v>
      </c>
      <c r="M2626" s="27">
        <v>1.56556242114384E-3</v>
      </c>
      <c r="N2626" s="27">
        <v>-14.962819607659799</v>
      </c>
      <c r="O2626" s="27">
        <v>-1.5642922715977199E-3</v>
      </c>
      <c r="P2626" s="27">
        <v>-25.944614454629502</v>
      </c>
      <c r="Q2626" s="27">
        <v>-25.944614454629502</v>
      </c>
      <c r="R2626" s="27">
        <v>0</v>
      </c>
      <c r="S2626" s="27">
        <v>4.4426119267158603E-3</v>
      </c>
      <c r="T2626" s="27" t="s">
        <v>109</v>
      </c>
      <c r="U2626" s="29">
        <v>-0.213400751691361</v>
      </c>
      <c r="V2626" s="29">
        <v>-0.17898945048407799</v>
      </c>
      <c r="W2626" s="28">
        <v>-3.4412843057675599E-2</v>
      </c>
    </row>
    <row r="2627" spans="2:23" x14ac:dyDescent="0.25">
      <c r="B2627" s="21" t="s">
        <v>69</v>
      </c>
      <c r="C2627" s="26" t="s">
        <v>92</v>
      </c>
      <c r="D2627" s="21" t="s">
        <v>46</v>
      </c>
      <c r="E2627" s="21" t="s">
        <v>130</v>
      </c>
      <c r="F2627" s="23">
        <v>136.37</v>
      </c>
      <c r="G2627" s="27">
        <v>53150</v>
      </c>
      <c r="H2627" s="27">
        <v>136.41999999999999</v>
      </c>
      <c r="I2627" s="27">
        <v>1</v>
      </c>
      <c r="J2627" s="27">
        <v>-44.291969158980898</v>
      </c>
      <c r="K2627" s="27">
        <v>0</v>
      </c>
      <c r="L2627" s="27">
        <v>-44.6390353389816</v>
      </c>
      <c r="M2627" s="27">
        <v>0</v>
      </c>
      <c r="N2627" s="27">
        <v>0.34706618000065997</v>
      </c>
      <c r="O2627" s="27">
        <v>0</v>
      </c>
      <c r="P2627" s="27">
        <v>0.64999272619938397</v>
      </c>
      <c r="Q2627" s="27">
        <v>0.64999272619938397</v>
      </c>
      <c r="R2627" s="27">
        <v>0</v>
      </c>
      <c r="S2627" s="27">
        <v>0</v>
      </c>
      <c r="T2627" s="27" t="s">
        <v>109</v>
      </c>
      <c r="U2627" s="29">
        <v>-1.7353309000027E-2</v>
      </c>
      <c r="V2627" s="29">
        <v>-1.45550529572994E-2</v>
      </c>
      <c r="W2627" s="28">
        <v>-2.79838142282166E-3</v>
      </c>
    </row>
    <row r="2628" spans="2:23" x14ac:dyDescent="0.25">
      <c r="B2628" s="21" t="s">
        <v>69</v>
      </c>
      <c r="C2628" s="26" t="s">
        <v>92</v>
      </c>
      <c r="D2628" s="21" t="s">
        <v>46</v>
      </c>
      <c r="E2628" s="21" t="s">
        <v>130</v>
      </c>
      <c r="F2628" s="23">
        <v>136.37</v>
      </c>
      <c r="G2628" s="27">
        <v>53150</v>
      </c>
      <c r="H2628" s="27">
        <v>136.41999999999999</v>
      </c>
      <c r="I2628" s="27">
        <v>2</v>
      </c>
      <c r="J2628" s="27">
        <v>-37.1879573691864</v>
      </c>
      <c r="K2628" s="27">
        <v>0</v>
      </c>
      <c r="L2628" s="27">
        <v>-37.479357425477197</v>
      </c>
      <c r="M2628" s="27">
        <v>0</v>
      </c>
      <c r="N2628" s="27">
        <v>0.29140005629071403</v>
      </c>
      <c r="O2628" s="27">
        <v>0</v>
      </c>
      <c r="P2628" s="27">
        <v>0.54574005742262</v>
      </c>
      <c r="Q2628" s="27">
        <v>0.54574005742262</v>
      </c>
      <c r="R2628" s="27">
        <v>0</v>
      </c>
      <c r="S2628" s="27">
        <v>0</v>
      </c>
      <c r="T2628" s="27" t="s">
        <v>109</v>
      </c>
      <c r="U2628" s="29">
        <v>-1.45700028145307E-2</v>
      </c>
      <c r="V2628" s="29">
        <v>-1.2220560502505E-2</v>
      </c>
      <c r="W2628" s="28">
        <v>-2.3495475823416901E-3</v>
      </c>
    </row>
    <row r="2629" spans="2:23" x14ac:dyDescent="0.25">
      <c r="B2629" s="21" t="s">
        <v>69</v>
      </c>
      <c r="C2629" s="26" t="s">
        <v>92</v>
      </c>
      <c r="D2629" s="21" t="s">
        <v>46</v>
      </c>
      <c r="E2629" s="21" t="s">
        <v>130</v>
      </c>
      <c r="F2629" s="23">
        <v>136.37</v>
      </c>
      <c r="G2629" s="27">
        <v>53150</v>
      </c>
      <c r="H2629" s="27">
        <v>136.41999999999999</v>
      </c>
      <c r="I2629" s="27">
        <v>3</v>
      </c>
      <c r="J2629" s="27">
        <v>-45.501306200865002</v>
      </c>
      <c r="K2629" s="27">
        <v>0</v>
      </c>
      <c r="L2629" s="27">
        <v>-45.857848590558604</v>
      </c>
      <c r="M2629" s="27">
        <v>0</v>
      </c>
      <c r="N2629" s="27">
        <v>0.35654238969359803</v>
      </c>
      <c r="O2629" s="27">
        <v>0</v>
      </c>
      <c r="P2629" s="27">
        <v>0.66773996787039103</v>
      </c>
      <c r="Q2629" s="27">
        <v>0.66773996787039003</v>
      </c>
      <c r="R2629" s="27">
        <v>0</v>
      </c>
      <c r="S2629" s="27">
        <v>0</v>
      </c>
      <c r="T2629" s="27" t="s">
        <v>109</v>
      </c>
      <c r="U2629" s="29">
        <v>-1.78271194846738E-2</v>
      </c>
      <c r="V2629" s="29">
        <v>-1.49524605465808E-2</v>
      </c>
      <c r="W2629" s="28">
        <v>-2.8747877415342101E-3</v>
      </c>
    </row>
    <row r="2630" spans="2:23" x14ac:dyDescent="0.25">
      <c r="B2630" s="21" t="s">
        <v>69</v>
      </c>
      <c r="C2630" s="26" t="s">
        <v>92</v>
      </c>
      <c r="D2630" s="21" t="s">
        <v>46</v>
      </c>
      <c r="E2630" s="21" t="s">
        <v>130</v>
      </c>
      <c r="F2630" s="23">
        <v>136.37</v>
      </c>
      <c r="G2630" s="27">
        <v>53654</v>
      </c>
      <c r="H2630" s="27">
        <v>136.72999999999999</v>
      </c>
      <c r="I2630" s="27">
        <v>1</v>
      </c>
      <c r="J2630" s="27">
        <v>43.834543229197699</v>
      </c>
      <c r="K2630" s="27">
        <v>6.0334069455529403E-2</v>
      </c>
      <c r="L2630" s="27">
        <v>41.345449633214798</v>
      </c>
      <c r="M2630" s="27">
        <v>5.3676610848702802E-2</v>
      </c>
      <c r="N2630" s="27">
        <v>2.4890935959829101</v>
      </c>
      <c r="O2630" s="27">
        <v>6.6574586068266096E-3</v>
      </c>
      <c r="P2630" s="27">
        <v>5.4863986722670797</v>
      </c>
      <c r="Q2630" s="27">
        <v>5.4863986722670699</v>
      </c>
      <c r="R2630" s="27">
        <v>0</v>
      </c>
      <c r="S2630" s="27">
        <v>9.4515791027909295E-4</v>
      </c>
      <c r="T2630" s="27" t="s">
        <v>109</v>
      </c>
      <c r="U2630" s="29">
        <v>1.3002278208362399E-2</v>
      </c>
      <c r="V2630" s="29">
        <v>-1.09056346480062E-2</v>
      </c>
      <c r="W2630" s="28">
        <v>2.39068416261757E-2</v>
      </c>
    </row>
    <row r="2631" spans="2:23" x14ac:dyDescent="0.25">
      <c r="B2631" s="21" t="s">
        <v>69</v>
      </c>
      <c r="C2631" s="26" t="s">
        <v>92</v>
      </c>
      <c r="D2631" s="21" t="s">
        <v>46</v>
      </c>
      <c r="E2631" s="21" t="s">
        <v>130</v>
      </c>
      <c r="F2631" s="23">
        <v>136.37</v>
      </c>
      <c r="G2631" s="27">
        <v>53654</v>
      </c>
      <c r="H2631" s="27">
        <v>136.72999999999999</v>
      </c>
      <c r="I2631" s="27">
        <v>2</v>
      </c>
      <c r="J2631" s="27">
        <v>43.834543229197699</v>
      </c>
      <c r="K2631" s="27">
        <v>6.0334069455529403E-2</v>
      </c>
      <c r="L2631" s="27">
        <v>41.345449633214798</v>
      </c>
      <c r="M2631" s="27">
        <v>5.3676610848702802E-2</v>
      </c>
      <c r="N2631" s="27">
        <v>2.4890935959829101</v>
      </c>
      <c r="O2631" s="27">
        <v>6.6574586068266096E-3</v>
      </c>
      <c r="P2631" s="27">
        <v>5.4863986722670797</v>
      </c>
      <c r="Q2631" s="27">
        <v>5.4863986722670699</v>
      </c>
      <c r="R2631" s="27">
        <v>0</v>
      </c>
      <c r="S2631" s="27">
        <v>9.4515791027909295E-4</v>
      </c>
      <c r="T2631" s="27" t="s">
        <v>109</v>
      </c>
      <c r="U2631" s="29">
        <v>1.3002278208362399E-2</v>
      </c>
      <c r="V2631" s="29">
        <v>-1.09056346480062E-2</v>
      </c>
      <c r="W2631" s="28">
        <v>2.39068416261757E-2</v>
      </c>
    </row>
    <row r="2632" spans="2:23" x14ac:dyDescent="0.25">
      <c r="B2632" s="21" t="s">
        <v>69</v>
      </c>
      <c r="C2632" s="26" t="s">
        <v>92</v>
      </c>
      <c r="D2632" s="21" t="s">
        <v>46</v>
      </c>
      <c r="E2632" s="21" t="s">
        <v>130</v>
      </c>
      <c r="F2632" s="23">
        <v>136.37</v>
      </c>
      <c r="G2632" s="27">
        <v>53704</v>
      </c>
      <c r="H2632" s="27">
        <v>136.88999999999999</v>
      </c>
      <c r="I2632" s="27">
        <v>1</v>
      </c>
      <c r="J2632" s="27">
        <v>45.189882312301897</v>
      </c>
      <c r="K2632" s="27">
        <v>8.5360844370107394E-2</v>
      </c>
      <c r="L2632" s="27">
        <v>47.943500105286198</v>
      </c>
      <c r="M2632" s="27">
        <v>9.6080610658045296E-2</v>
      </c>
      <c r="N2632" s="27">
        <v>-2.7536177929843002</v>
      </c>
      <c r="O2632" s="27">
        <v>-1.07197662879379E-2</v>
      </c>
      <c r="P2632" s="27">
        <v>-5.9156911029810297</v>
      </c>
      <c r="Q2632" s="27">
        <v>-5.9156911029810297</v>
      </c>
      <c r="R2632" s="27">
        <v>0</v>
      </c>
      <c r="S2632" s="27">
        <v>1.46280777124216E-3</v>
      </c>
      <c r="T2632" s="27" t="s">
        <v>109</v>
      </c>
      <c r="U2632" s="29">
        <v>-3.2760415569162399E-2</v>
      </c>
      <c r="V2632" s="29">
        <v>-2.74777325472364E-2</v>
      </c>
      <c r="W2632" s="28">
        <v>-5.2829197205281498E-3</v>
      </c>
    </row>
    <row r="2633" spans="2:23" x14ac:dyDescent="0.25">
      <c r="B2633" s="21" t="s">
        <v>69</v>
      </c>
      <c r="C2633" s="26" t="s">
        <v>92</v>
      </c>
      <c r="D2633" s="21" t="s">
        <v>46</v>
      </c>
      <c r="E2633" s="21" t="s">
        <v>130</v>
      </c>
      <c r="F2633" s="23">
        <v>136.37</v>
      </c>
      <c r="G2633" s="27">
        <v>58004</v>
      </c>
      <c r="H2633" s="27">
        <v>136.05000000000001</v>
      </c>
      <c r="I2633" s="27">
        <v>1</v>
      </c>
      <c r="J2633" s="27">
        <v>-5.9845433162453396</v>
      </c>
      <c r="K2633" s="27">
        <v>7.5855658935107496E-3</v>
      </c>
      <c r="L2633" s="27">
        <v>-2.7606820354558002</v>
      </c>
      <c r="M2633" s="27">
        <v>1.61420517072816E-3</v>
      </c>
      <c r="N2633" s="27">
        <v>-3.2238612807895399</v>
      </c>
      <c r="O2633" s="27">
        <v>5.9713607227825901E-3</v>
      </c>
      <c r="P2633" s="27">
        <v>-6.9205789930457202</v>
      </c>
      <c r="Q2633" s="27">
        <v>-6.9205789930457202</v>
      </c>
      <c r="R2633" s="27">
        <v>0</v>
      </c>
      <c r="S2633" s="27">
        <v>1.01440368002652E-2</v>
      </c>
      <c r="T2633" s="27" t="s">
        <v>109</v>
      </c>
      <c r="U2633" s="29">
        <v>-0.218276565802413</v>
      </c>
      <c r="V2633" s="29">
        <v>-0.183079029745083</v>
      </c>
      <c r="W2633" s="28">
        <v>-3.5199113136165E-2</v>
      </c>
    </row>
    <row r="2634" spans="2:23" x14ac:dyDescent="0.25">
      <c r="B2634" s="21" t="s">
        <v>69</v>
      </c>
      <c r="C2634" s="26" t="s">
        <v>92</v>
      </c>
      <c r="D2634" s="21" t="s">
        <v>46</v>
      </c>
      <c r="E2634" s="21" t="s">
        <v>131</v>
      </c>
      <c r="F2634" s="23">
        <v>135.31</v>
      </c>
      <c r="G2634" s="27">
        <v>53050</v>
      </c>
      <c r="H2634" s="27">
        <v>136.35</v>
      </c>
      <c r="I2634" s="27">
        <v>1</v>
      </c>
      <c r="J2634" s="27">
        <v>162.14091303487899</v>
      </c>
      <c r="K2634" s="27">
        <v>0.63358118388279905</v>
      </c>
      <c r="L2634" s="27">
        <v>189.71606251993799</v>
      </c>
      <c r="M2634" s="27">
        <v>0.86741164351146605</v>
      </c>
      <c r="N2634" s="27">
        <v>-27.575149485059299</v>
      </c>
      <c r="O2634" s="27">
        <v>-0.233830459628667</v>
      </c>
      <c r="P2634" s="27">
        <v>-47.971892351419903</v>
      </c>
      <c r="Q2634" s="27">
        <v>-47.971892351419903</v>
      </c>
      <c r="R2634" s="27">
        <v>0</v>
      </c>
      <c r="S2634" s="27">
        <v>5.54613891842069E-2</v>
      </c>
      <c r="T2634" s="27" t="s">
        <v>108</v>
      </c>
      <c r="U2634" s="29">
        <v>-3.0830358669003899</v>
      </c>
      <c r="V2634" s="29">
        <v>-2.5858901211243701</v>
      </c>
      <c r="W2634" s="28">
        <v>-0.497168021143026</v>
      </c>
    </row>
    <row r="2635" spans="2:23" x14ac:dyDescent="0.25">
      <c r="B2635" s="21" t="s">
        <v>69</v>
      </c>
      <c r="C2635" s="26" t="s">
        <v>92</v>
      </c>
      <c r="D2635" s="21" t="s">
        <v>46</v>
      </c>
      <c r="E2635" s="21" t="s">
        <v>131</v>
      </c>
      <c r="F2635" s="23">
        <v>135.31</v>
      </c>
      <c r="G2635" s="27">
        <v>53204</v>
      </c>
      <c r="H2635" s="27">
        <v>135.85</v>
      </c>
      <c r="I2635" s="27">
        <v>1</v>
      </c>
      <c r="J2635" s="27">
        <v>30.548828792750399</v>
      </c>
      <c r="K2635" s="27">
        <v>0</v>
      </c>
      <c r="L2635" s="27">
        <v>32.847727502751702</v>
      </c>
      <c r="M2635" s="27">
        <v>0</v>
      </c>
      <c r="N2635" s="27">
        <v>-2.2988987100013101</v>
      </c>
      <c r="O2635" s="27">
        <v>0</v>
      </c>
      <c r="P2635" s="27">
        <v>-4.4030316358363999</v>
      </c>
      <c r="Q2635" s="27">
        <v>-4.4030316358363999</v>
      </c>
      <c r="R2635" s="27">
        <v>0</v>
      </c>
      <c r="S2635" s="27">
        <v>0</v>
      </c>
      <c r="T2635" s="27" t="s">
        <v>109</v>
      </c>
      <c r="U2635" s="29">
        <v>1.24140530340068</v>
      </c>
      <c r="V2635" s="29">
        <v>-1.0412261968274199</v>
      </c>
      <c r="W2635" s="28">
        <v>2.2825292234715699</v>
      </c>
    </row>
    <row r="2636" spans="2:23" x14ac:dyDescent="0.25">
      <c r="B2636" s="21" t="s">
        <v>69</v>
      </c>
      <c r="C2636" s="26" t="s">
        <v>92</v>
      </c>
      <c r="D2636" s="21" t="s">
        <v>46</v>
      </c>
      <c r="E2636" s="21" t="s">
        <v>131</v>
      </c>
      <c r="F2636" s="23">
        <v>135.31</v>
      </c>
      <c r="G2636" s="27">
        <v>53204</v>
      </c>
      <c r="H2636" s="27">
        <v>135.85</v>
      </c>
      <c r="I2636" s="27">
        <v>2</v>
      </c>
      <c r="J2636" s="27">
        <v>30.548828792750399</v>
      </c>
      <c r="K2636" s="27">
        <v>0</v>
      </c>
      <c r="L2636" s="27">
        <v>32.847727502751702</v>
      </c>
      <c r="M2636" s="27">
        <v>0</v>
      </c>
      <c r="N2636" s="27">
        <v>-2.2988987100013101</v>
      </c>
      <c r="O2636" s="27">
        <v>0</v>
      </c>
      <c r="P2636" s="27">
        <v>-4.4030316358363999</v>
      </c>
      <c r="Q2636" s="27">
        <v>-4.4030316358363999</v>
      </c>
      <c r="R2636" s="27">
        <v>0</v>
      </c>
      <c r="S2636" s="27">
        <v>0</v>
      </c>
      <c r="T2636" s="27" t="s">
        <v>109</v>
      </c>
      <c r="U2636" s="29">
        <v>1.24140530340068</v>
      </c>
      <c r="V2636" s="29">
        <v>-1.0412261968274199</v>
      </c>
      <c r="W2636" s="28">
        <v>2.2825292234715699</v>
      </c>
    </row>
    <row r="2637" spans="2:23" x14ac:dyDescent="0.25">
      <c r="B2637" s="21" t="s">
        <v>69</v>
      </c>
      <c r="C2637" s="26" t="s">
        <v>92</v>
      </c>
      <c r="D2637" s="21" t="s">
        <v>46</v>
      </c>
      <c r="E2637" s="21" t="s">
        <v>132</v>
      </c>
      <c r="F2637" s="23">
        <v>135.85</v>
      </c>
      <c r="G2637" s="27">
        <v>53254</v>
      </c>
      <c r="H2637" s="27">
        <v>136.51</v>
      </c>
      <c r="I2637" s="27">
        <v>1</v>
      </c>
      <c r="J2637" s="27">
        <v>22.710547964472202</v>
      </c>
      <c r="K2637" s="27">
        <v>5.4362051424431103E-2</v>
      </c>
      <c r="L2637" s="27">
        <v>22.710548228931</v>
      </c>
      <c r="M2637" s="27">
        <v>5.4362052690496397E-2</v>
      </c>
      <c r="N2637" s="27">
        <v>-2.6445871603700002E-7</v>
      </c>
      <c r="O2637" s="27">
        <v>-1.266065302E-9</v>
      </c>
      <c r="P2637" s="27">
        <v>1.6699579999999999E-12</v>
      </c>
      <c r="Q2637" s="27">
        <v>1.669957E-12</v>
      </c>
      <c r="R2637" s="27">
        <v>0</v>
      </c>
      <c r="S2637" s="27">
        <v>0</v>
      </c>
      <c r="T2637" s="27" t="s">
        <v>109</v>
      </c>
      <c r="U2637" s="29">
        <v>2.1299798069999999E-9</v>
      </c>
      <c r="V2637" s="29">
        <v>0</v>
      </c>
      <c r="W2637" s="28">
        <v>2.1298843700300001E-9</v>
      </c>
    </row>
    <row r="2638" spans="2:23" x14ac:dyDescent="0.25">
      <c r="B2638" s="21" t="s">
        <v>69</v>
      </c>
      <c r="C2638" s="26" t="s">
        <v>92</v>
      </c>
      <c r="D2638" s="21" t="s">
        <v>46</v>
      </c>
      <c r="E2638" s="21" t="s">
        <v>132</v>
      </c>
      <c r="F2638" s="23">
        <v>135.85</v>
      </c>
      <c r="G2638" s="27">
        <v>53304</v>
      </c>
      <c r="H2638" s="27">
        <v>136.99</v>
      </c>
      <c r="I2638" s="27">
        <v>1</v>
      </c>
      <c r="J2638" s="27">
        <v>33.536863437262397</v>
      </c>
      <c r="K2638" s="27">
        <v>0.12529394270594801</v>
      </c>
      <c r="L2638" s="27">
        <v>35.325317406554198</v>
      </c>
      <c r="M2638" s="27">
        <v>0.13901361475594101</v>
      </c>
      <c r="N2638" s="27">
        <v>-1.78845396929183</v>
      </c>
      <c r="O2638" s="27">
        <v>-1.37196720499936E-2</v>
      </c>
      <c r="P2638" s="27">
        <v>-3.4327538880596702</v>
      </c>
      <c r="Q2638" s="27">
        <v>-3.43275388805966</v>
      </c>
      <c r="R2638" s="27">
        <v>0</v>
      </c>
      <c r="S2638" s="27">
        <v>1.31271523711715E-3</v>
      </c>
      <c r="T2638" s="27" t="s">
        <v>108</v>
      </c>
      <c r="U2638" s="29">
        <v>0.16719986393258299</v>
      </c>
      <c r="V2638" s="29">
        <v>-0.14023854897000901</v>
      </c>
      <c r="W2638" s="28">
        <v>0.30742463765954398</v>
      </c>
    </row>
    <row r="2639" spans="2:23" x14ac:dyDescent="0.25">
      <c r="B2639" s="21" t="s">
        <v>69</v>
      </c>
      <c r="C2639" s="26" t="s">
        <v>92</v>
      </c>
      <c r="D2639" s="21" t="s">
        <v>46</v>
      </c>
      <c r="E2639" s="21" t="s">
        <v>132</v>
      </c>
      <c r="F2639" s="23">
        <v>135.85</v>
      </c>
      <c r="G2639" s="27">
        <v>54104</v>
      </c>
      <c r="H2639" s="27">
        <v>136.44999999999999</v>
      </c>
      <c r="I2639" s="27">
        <v>1</v>
      </c>
      <c r="J2639" s="27">
        <v>22.124532768593198</v>
      </c>
      <c r="K2639" s="27">
        <v>4.8362101082581099E-2</v>
      </c>
      <c r="L2639" s="27">
        <v>22.124532983174099</v>
      </c>
      <c r="M2639" s="27">
        <v>4.8362102020687699E-2</v>
      </c>
      <c r="N2639" s="27">
        <v>-2.1458093357700001E-7</v>
      </c>
      <c r="O2639" s="27">
        <v>-9.3810658599999991E-10</v>
      </c>
      <c r="P2639" s="27">
        <v>1.7064339999999999E-12</v>
      </c>
      <c r="Q2639" s="27">
        <v>1.7064329999999999E-12</v>
      </c>
      <c r="R2639" s="27">
        <v>0</v>
      </c>
      <c r="S2639" s="27">
        <v>0</v>
      </c>
      <c r="T2639" s="27" t="s">
        <v>109</v>
      </c>
      <c r="U2639" s="29">
        <v>1.025348505E-9</v>
      </c>
      <c r="V2639" s="29">
        <v>0</v>
      </c>
      <c r="W2639" s="28">
        <v>1.02530256271E-9</v>
      </c>
    </row>
    <row r="2640" spans="2:23" x14ac:dyDescent="0.25">
      <c r="B2640" s="21" t="s">
        <v>69</v>
      </c>
      <c r="C2640" s="26" t="s">
        <v>92</v>
      </c>
      <c r="D2640" s="21" t="s">
        <v>46</v>
      </c>
      <c r="E2640" s="21" t="s">
        <v>133</v>
      </c>
      <c r="F2640" s="23">
        <v>136.51</v>
      </c>
      <c r="G2640" s="27">
        <v>54104</v>
      </c>
      <c r="H2640" s="27">
        <v>136.44999999999999</v>
      </c>
      <c r="I2640" s="27">
        <v>1</v>
      </c>
      <c r="J2640" s="27">
        <v>-2.6586422705358901</v>
      </c>
      <c r="K2640" s="27">
        <v>6.1918997610678895E-4</v>
      </c>
      <c r="L2640" s="27">
        <v>-2.6586423524442599</v>
      </c>
      <c r="M2640" s="27">
        <v>6.1919001425922904E-4</v>
      </c>
      <c r="N2640" s="27">
        <v>8.1908373487000003E-8</v>
      </c>
      <c r="O2640" s="27">
        <v>-3.8152439999999999E-11</v>
      </c>
      <c r="P2640" s="27">
        <v>-8.5322000000000002E-14</v>
      </c>
      <c r="Q2640" s="27">
        <v>-8.5321000000000006E-14</v>
      </c>
      <c r="R2640" s="27">
        <v>0</v>
      </c>
      <c r="S2640" s="27">
        <v>0</v>
      </c>
      <c r="T2640" s="27" t="s">
        <v>109</v>
      </c>
      <c r="U2640" s="29">
        <v>-2.9254256999999998E-10</v>
      </c>
      <c r="V2640" s="29">
        <v>0</v>
      </c>
      <c r="W2640" s="28">
        <v>-2.9255567780999999E-10</v>
      </c>
    </row>
    <row r="2641" spans="2:23" x14ac:dyDescent="0.25">
      <c r="B2641" s="21" t="s">
        <v>69</v>
      </c>
      <c r="C2641" s="26" t="s">
        <v>92</v>
      </c>
      <c r="D2641" s="21" t="s">
        <v>46</v>
      </c>
      <c r="E2641" s="21" t="s">
        <v>134</v>
      </c>
      <c r="F2641" s="23">
        <v>136.88999999999999</v>
      </c>
      <c r="G2641" s="27">
        <v>53404</v>
      </c>
      <c r="H2641" s="27">
        <v>137.53</v>
      </c>
      <c r="I2641" s="27">
        <v>1</v>
      </c>
      <c r="J2641" s="27">
        <v>22.571782667568002</v>
      </c>
      <c r="K2641" s="27">
        <v>4.9521978235374998E-2</v>
      </c>
      <c r="L2641" s="27">
        <v>26.6293047776565</v>
      </c>
      <c r="M2641" s="27">
        <v>6.8926451649896095E-2</v>
      </c>
      <c r="N2641" s="27">
        <v>-4.05752211008845</v>
      </c>
      <c r="O2641" s="27">
        <v>-1.94044734145211E-2</v>
      </c>
      <c r="P2641" s="27">
        <v>-8.7728143748498599</v>
      </c>
      <c r="Q2641" s="27">
        <v>-8.7728143748498599</v>
      </c>
      <c r="R2641" s="27">
        <v>0</v>
      </c>
      <c r="S2641" s="27">
        <v>7.4807328438016296E-3</v>
      </c>
      <c r="T2641" s="27" t="s">
        <v>109</v>
      </c>
      <c r="U2641" s="29">
        <v>-6.5673646749765599E-2</v>
      </c>
      <c r="V2641" s="29">
        <v>-5.5083638880649197E-2</v>
      </c>
      <c r="W2641" s="28">
        <v>-1.05904823704349E-2</v>
      </c>
    </row>
    <row r="2642" spans="2:23" x14ac:dyDescent="0.25">
      <c r="B2642" s="21" t="s">
        <v>69</v>
      </c>
      <c r="C2642" s="26" t="s">
        <v>92</v>
      </c>
      <c r="D2642" s="21" t="s">
        <v>46</v>
      </c>
      <c r="E2642" s="21" t="s">
        <v>135</v>
      </c>
      <c r="F2642" s="23">
        <v>137.53</v>
      </c>
      <c r="G2642" s="27">
        <v>53854</v>
      </c>
      <c r="H2642" s="27">
        <v>135.93</v>
      </c>
      <c r="I2642" s="27">
        <v>1</v>
      </c>
      <c r="J2642" s="27">
        <v>-31.080939459453202</v>
      </c>
      <c r="K2642" s="27">
        <v>0.190722275806396</v>
      </c>
      <c r="L2642" s="27">
        <v>-27.009773792876601</v>
      </c>
      <c r="M2642" s="27">
        <v>0.14403068941599301</v>
      </c>
      <c r="N2642" s="27">
        <v>-4.0711656665765901</v>
      </c>
      <c r="O2642" s="27">
        <v>4.6691586390402801E-2</v>
      </c>
      <c r="P2642" s="27">
        <v>-8.7728143748498209</v>
      </c>
      <c r="Q2642" s="27">
        <v>-8.7728143748498209</v>
      </c>
      <c r="R2642" s="27">
        <v>0</v>
      </c>
      <c r="S2642" s="27">
        <v>1.5194661371931499E-2</v>
      </c>
      <c r="T2642" s="27" t="s">
        <v>109</v>
      </c>
      <c r="U2642" s="29">
        <v>-0.12972445936273999</v>
      </c>
      <c r="V2642" s="29">
        <v>-0.108806128899034</v>
      </c>
      <c r="W2642" s="28">
        <v>-2.09192677411385E-2</v>
      </c>
    </row>
    <row r="2643" spans="2:23" x14ac:dyDescent="0.25">
      <c r="B2643" s="21" t="s">
        <v>69</v>
      </c>
      <c r="C2643" s="26" t="s">
        <v>92</v>
      </c>
      <c r="D2643" s="21" t="s">
        <v>46</v>
      </c>
      <c r="E2643" s="21" t="s">
        <v>136</v>
      </c>
      <c r="F2643" s="23">
        <v>137.57</v>
      </c>
      <c r="G2643" s="27">
        <v>53504</v>
      </c>
      <c r="H2643" s="27">
        <v>137.57</v>
      </c>
      <c r="I2643" s="27">
        <v>1</v>
      </c>
      <c r="J2643" s="27">
        <v>-6.2355189999999999E-12</v>
      </c>
      <c r="K2643" s="27">
        <v>0</v>
      </c>
      <c r="L2643" s="27">
        <v>-6.281769E-12</v>
      </c>
      <c r="M2643" s="27">
        <v>0</v>
      </c>
      <c r="N2643" s="27">
        <v>4.6249000000000002E-14</v>
      </c>
      <c r="O2643" s="27">
        <v>0</v>
      </c>
      <c r="P2643" s="27">
        <v>-1.158867E-12</v>
      </c>
      <c r="Q2643" s="27">
        <v>-1.1588679999999999E-12</v>
      </c>
      <c r="R2643" s="27">
        <v>0</v>
      </c>
      <c r="S2643" s="27">
        <v>0</v>
      </c>
      <c r="T2643" s="27" t="s">
        <v>109</v>
      </c>
      <c r="U2643" s="29">
        <v>0</v>
      </c>
      <c r="V2643" s="29">
        <v>0</v>
      </c>
      <c r="W2643" s="28">
        <v>0</v>
      </c>
    </row>
    <row r="2644" spans="2:23" x14ac:dyDescent="0.25">
      <c r="B2644" s="21" t="s">
        <v>69</v>
      </c>
      <c r="C2644" s="26" t="s">
        <v>92</v>
      </c>
      <c r="D2644" s="21" t="s">
        <v>46</v>
      </c>
      <c r="E2644" s="21" t="s">
        <v>136</v>
      </c>
      <c r="F2644" s="23">
        <v>137.57</v>
      </c>
      <c r="G2644" s="27">
        <v>53754</v>
      </c>
      <c r="H2644" s="27">
        <v>136.76</v>
      </c>
      <c r="I2644" s="27">
        <v>1</v>
      </c>
      <c r="J2644" s="27">
        <v>-17.572049518781199</v>
      </c>
      <c r="K2644" s="27">
        <v>5.0083617119918801E-2</v>
      </c>
      <c r="L2644" s="27">
        <v>-13.630522003890199</v>
      </c>
      <c r="M2644" s="27">
        <v>3.0135321301982501E-2</v>
      </c>
      <c r="N2644" s="27">
        <v>-3.9415275148909599</v>
      </c>
      <c r="O2644" s="27">
        <v>1.99482958179363E-2</v>
      </c>
      <c r="P2644" s="27">
        <v>-8.5138574715574293</v>
      </c>
      <c r="Q2644" s="27">
        <v>-8.5138574715574293</v>
      </c>
      <c r="R2644" s="27">
        <v>0</v>
      </c>
      <c r="S2644" s="27">
        <v>1.1757191739260301E-2</v>
      </c>
      <c r="T2644" s="27" t="s">
        <v>109</v>
      </c>
      <c r="U2644" s="29">
        <v>-0.45642929119445302</v>
      </c>
      <c r="V2644" s="29">
        <v>-0.382829148296012</v>
      </c>
      <c r="W2644" s="28">
        <v>-7.3603440664153502E-2</v>
      </c>
    </row>
    <row r="2645" spans="2:23" x14ac:dyDescent="0.25">
      <c r="B2645" s="21" t="s">
        <v>69</v>
      </c>
      <c r="C2645" s="26" t="s">
        <v>92</v>
      </c>
      <c r="D2645" s="21" t="s">
        <v>46</v>
      </c>
      <c r="E2645" s="21" t="s">
        <v>137</v>
      </c>
      <c r="F2645" s="23">
        <v>136.32</v>
      </c>
      <c r="G2645" s="27">
        <v>54050</v>
      </c>
      <c r="H2645" s="27">
        <v>136.12</v>
      </c>
      <c r="I2645" s="27">
        <v>1</v>
      </c>
      <c r="J2645" s="27">
        <v>-51.813345493052601</v>
      </c>
      <c r="K2645" s="27">
        <v>3.8927030182145203E-2</v>
      </c>
      <c r="L2645" s="27">
        <v>-19.475665120673799</v>
      </c>
      <c r="M2645" s="27">
        <v>5.4998722124431501E-3</v>
      </c>
      <c r="N2645" s="27">
        <v>-32.337680372378699</v>
      </c>
      <c r="O2645" s="27">
        <v>3.3427157969702102E-2</v>
      </c>
      <c r="P2645" s="27">
        <v>-63.669488495033697</v>
      </c>
      <c r="Q2645" s="27">
        <v>-63.669488495033598</v>
      </c>
      <c r="R2645" s="27">
        <v>0</v>
      </c>
      <c r="S2645" s="27">
        <v>5.8780154595678799E-2</v>
      </c>
      <c r="T2645" s="27" t="s">
        <v>108</v>
      </c>
      <c r="U2645" s="29">
        <v>-1.9140886158425601</v>
      </c>
      <c r="V2645" s="29">
        <v>-1.60543796969839</v>
      </c>
      <c r="W2645" s="28">
        <v>-0.30866447570315703</v>
      </c>
    </row>
    <row r="2646" spans="2:23" x14ac:dyDescent="0.25">
      <c r="B2646" s="21" t="s">
        <v>69</v>
      </c>
      <c r="C2646" s="26" t="s">
        <v>92</v>
      </c>
      <c r="D2646" s="21" t="s">
        <v>46</v>
      </c>
      <c r="E2646" s="21" t="s">
        <v>137</v>
      </c>
      <c r="F2646" s="23">
        <v>136.32</v>
      </c>
      <c r="G2646" s="27">
        <v>54850</v>
      </c>
      <c r="H2646" s="27">
        <v>136.19</v>
      </c>
      <c r="I2646" s="27">
        <v>1</v>
      </c>
      <c r="J2646" s="27">
        <v>-8.73724310954732</v>
      </c>
      <c r="K2646" s="27">
        <v>1.99245878775417E-3</v>
      </c>
      <c r="L2646" s="27">
        <v>-11.364182393013101</v>
      </c>
      <c r="M2646" s="27">
        <v>3.37067514214957E-3</v>
      </c>
      <c r="N2646" s="27">
        <v>2.6269392834657999</v>
      </c>
      <c r="O2646" s="27">
        <v>-1.3782163543954E-3</v>
      </c>
      <c r="P2646" s="27">
        <v>12.195266318534101</v>
      </c>
      <c r="Q2646" s="27">
        <v>12.195266318534101</v>
      </c>
      <c r="R2646" s="27">
        <v>0</v>
      </c>
      <c r="S2646" s="27">
        <v>3.88170998713728E-3</v>
      </c>
      <c r="T2646" s="27" t="s">
        <v>109</v>
      </c>
      <c r="U2646" s="29">
        <v>0.15371323748239599</v>
      </c>
      <c r="V2646" s="29">
        <v>-0.128926668210122</v>
      </c>
      <c r="W2646" s="28">
        <v>0.28262724158408897</v>
      </c>
    </row>
    <row r="2647" spans="2:23" x14ac:dyDescent="0.25">
      <c r="B2647" s="21" t="s">
        <v>69</v>
      </c>
      <c r="C2647" s="26" t="s">
        <v>92</v>
      </c>
      <c r="D2647" s="21" t="s">
        <v>46</v>
      </c>
      <c r="E2647" s="21" t="s">
        <v>138</v>
      </c>
      <c r="F2647" s="23">
        <v>137.06</v>
      </c>
      <c r="G2647" s="27">
        <v>53654</v>
      </c>
      <c r="H2647" s="27">
        <v>136.72999999999999</v>
      </c>
      <c r="I2647" s="27">
        <v>1</v>
      </c>
      <c r="J2647" s="27">
        <v>-31.986779010806401</v>
      </c>
      <c r="K2647" s="27">
        <v>4.0209953437406298E-2</v>
      </c>
      <c r="L2647" s="27">
        <v>-30.050875334173501</v>
      </c>
      <c r="M2647" s="27">
        <v>3.54900657581564E-2</v>
      </c>
      <c r="N2647" s="27">
        <v>-1.93590367663296</v>
      </c>
      <c r="O2647" s="27">
        <v>4.71988767924996E-3</v>
      </c>
      <c r="P2647" s="27">
        <v>-4.2743949183606702</v>
      </c>
      <c r="Q2647" s="27">
        <v>-4.2743949183606702</v>
      </c>
      <c r="R2647" s="27">
        <v>0</v>
      </c>
      <c r="S2647" s="27">
        <v>7.1802876038162605E-4</v>
      </c>
      <c r="T2647" s="27" t="s">
        <v>109</v>
      </c>
      <c r="U2647" s="29">
        <v>7.28081056202171E-3</v>
      </c>
      <c r="V2647" s="29">
        <v>-6.1067651882488498E-3</v>
      </c>
      <c r="W2647" s="28">
        <v>1.3386975899692099E-2</v>
      </c>
    </row>
    <row r="2648" spans="2:23" x14ac:dyDescent="0.25">
      <c r="B2648" s="21" t="s">
        <v>69</v>
      </c>
      <c r="C2648" s="26" t="s">
        <v>92</v>
      </c>
      <c r="D2648" s="21" t="s">
        <v>46</v>
      </c>
      <c r="E2648" s="21" t="s">
        <v>139</v>
      </c>
      <c r="F2648" s="23">
        <v>136.88999999999999</v>
      </c>
      <c r="G2648" s="27">
        <v>58004</v>
      </c>
      <c r="H2648" s="27">
        <v>136.05000000000001</v>
      </c>
      <c r="I2648" s="27">
        <v>1</v>
      </c>
      <c r="J2648" s="27">
        <v>-15.3233949126661</v>
      </c>
      <c r="K2648" s="27">
        <v>4.8393605562966499E-2</v>
      </c>
      <c r="L2648" s="27">
        <v>-12.5672153917674</v>
      </c>
      <c r="M2648" s="27">
        <v>3.2550383447103703E-2</v>
      </c>
      <c r="N2648" s="27">
        <v>-2.7561795208987498</v>
      </c>
      <c r="O2648" s="27">
        <v>1.5843222115862799E-2</v>
      </c>
      <c r="P2648" s="27">
        <v>-5.9156911029816204</v>
      </c>
      <c r="Q2648" s="27">
        <v>-5.9156911029816204</v>
      </c>
      <c r="R2648" s="27">
        <v>0</v>
      </c>
      <c r="S2648" s="27">
        <v>7.2125521926571503E-3</v>
      </c>
      <c r="T2648" s="27" t="s">
        <v>109</v>
      </c>
      <c r="U2648" s="29">
        <v>-0.15306627540308601</v>
      </c>
      <c r="V2648" s="29">
        <v>-0.128384030069713</v>
      </c>
      <c r="W2648" s="28">
        <v>-2.46833512587042E-2</v>
      </c>
    </row>
    <row r="2649" spans="2:23" x14ac:dyDescent="0.25">
      <c r="B2649" s="21" t="s">
        <v>69</v>
      </c>
      <c r="C2649" s="26" t="s">
        <v>92</v>
      </c>
      <c r="D2649" s="21" t="s">
        <v>46</v>
      </c>
      <c r="E2649" s="21" t="s">
        <v>140</v>
      </c>
      <c r="F2649" s="23">
        <v>136.76</v>
      </c>
      <c r="G2649" s="27">
        <v>53854</v>
      </c>
      <c r="H2649" s="27">
        <v>135.93</v>
      </c>
      <c r="I2649" s="27">
        <v>1</v>
      </c>
      <c r="J2649" s="27">
        <v>-63.097341071454601</v>
      </c>
      <c r="K2649" s="27">
        <v>0.19707308528923001</v>
      </c>
      <c r="L2649" s="27">
        <v>-58.582868734481004</v>
      </c>
      <c r="M2649" s="27">
        <v>0.169881649203491</v>
      </c>
      <c r="N2649" s="27">
        <v>-4.5144723369735802</v>
      </c>
      <c r="O2649" s="27">
        <v>2.7191436085738901E-2</v>
      </c>
      <c r="P2649" s="27">
        <v>-9.6900257513414907</v>
      </c>
      <c r="Q2649" s="27">
        <v>-9.69002575134148</v>
      </c>
      <c r="R2649" s="27">
        <v>0</v>
      </c>
      <c r="S2649" s="27">
        <v>4.6478816535522301E-3</v>
      </c>
      <c r="T2649" s="27" t="s">
        <v>108</v>
      </c>
      <c r="U2649" s="29">
        <v>-3.9595686577937397E-2</v>
      </c>
      <c r="V2649" s="29">
        <v>-3.3210802332950401E-2</v>
      </c>
      <c r="W2649" s="28">
        <v>-6.3851703293819201E-3</v>
      </c>
    </row>
    <row r="2650" spans="2:23" x14ac:dyDescent="0.25">
      <c r="B2650" s="21" t="s">
        <v>69</v>
      </c>
      <c r="C2650" s="26" t="s">
        <v>92</v>
      </c>
      <c r="D2650" s="21" t="s">
        <v>46</v>
      </c>
      <c r="E2650" s="21" t="s">
        <v>140</v>
      </c>
      <c r="F2650" s="23">
        <v>136.76</v>
      </c>
      <c r="G2650" s="27">
        <v>58104</v>
      </c>
      <c r="H2650" s="27">
        <v>136.29</v>
      </c>
      <c r="I2650" s="27">
        <v>1</v>
      </c>
      <c r="J2650" s="27">
        <v>-9.0915932665975596</v>
      </c>
      <c r="K2650" s="27">
        <v>1.06131675472811E-2</v>
      </c>
      <c r="L2650" s="27">
        <v>-9.6416298405363197</v>
      </c>
      <c r="M2650" s="27">
        <v>1.1936195736078599E-2</v>
      </c>
      <c r="N2650" s="27">
        <v>0.55003657393875505</v>
      </c>
      <c r="O2650" s="27">
        <v>-1.32302818879748E-3</v>
      </c>
      <c r="P2650" s="27">
        <v>1.1761682797827699</v>
      </c>
      <c r="Q2650" s="27">
        <v>1.17616827978276</v>
      </c>
      <c r="R2650" s="27">
        <v>0</v>
      </c>
      <c r="S2650" s="27">
        <v>1.77624941991942E-4</v>
      </c>
      <c r="T2650" s="27" t="s">
        <v>109</v>
      </c>
      <c r="U2650" s="29">
        <v>7.7890766275637402E-2</v>
      </c>
      <c r="V2650" s="29">
        <v>-6.5330723265791105E-2</v>
      </c>
      <c r="W2650" s="28">
        <v>0.14321507228598601</v>
      </c>
    </row>
    <row r="2651" spans="2:23" x14ac:dyDescent="0.25">
      <c r="B2651" s="21" t="s">
        <v>69</v>
      </c>
      <c r="C2651" s="26" t="s">
        <v>92</v>
      </c>
      <c r="D2651" s="21" t="s">
        <v>46</v>
      </c>
      <c r="E2651" s="21" t="s">
        <v>141</v>
      </c>
      <c r="F2651" s="23">
        <v>135.97999999999999</v>
      </c>
      <c r="G2651" s="27">
        <v>54050</v>
      </c>
      <c r="H2651" s="27">
        <v>136.12</v>
      </c>
      <c r="I2651" s="27">
        <v>1</v>
      </c>
      <c r="J2651" s="27">
        <v>61.039299256798699</v>
      </c>
      <c r="K2651" s="27">
        <v>6.59465901515702E-2</v>
      </c>
      <c r="L2651" s="27">
        <v>35.083623591469497</v>
      </c>
      <c r="M2651" s="27">
        <v>2.1786233404250101E-2</v>
      </c>
      <c r="N2651" s="27">
        <v>25.955675665329199</v>
      </c>
      <c r="O2651" s="27">
        <v>4.4160356747320099E-2</v>
      </c>
      <c r="P2651" s="27">
        <v>69.070195274729798</v>
      </c>
      <c r="Q2651" s="27">
        <v>69.070195274729699</v>
      </c>
      <c r="R2651" s="27">
        <v>0</v>
      </c>
      <c r="S2651" s="27">
        <v>8.4441246192620598E-2</v>
      </c>
      <c r="T2651" s="27" t="s">
        <v>108</v>
      </c>
      <c r="U2651" s="29">
        <v>2.3742219423264199</v>
      </c>
      <c r="V2651" s="29">
        <v>-1.99137387012986</v>
      </c>
      <c r="W2651" s="28">
        <v>4.3654002053335397</v>
      </c>
    </row>
    <row r="2652" spans="2:23" x14ac:dyDescent="0.25">
      <c r="B2652" s="21" t="s">
        <v>69</v>
      </c>
      <c r="C2652" s="26" t="s">
        <v>92</v>
      </c>
      <c r="D2652" s="21" t="s">
        <v>46</v>
      </c>
      <c r="E2652" s="21" t="s">
        <v>141</v>
      </c>
      <c r="F2652" s="23">
        <v>135.97999999999999</v>
      </c>
      <c r="G2652" s="27">
        <v>56000</v>
      </c>
      <c r="H2652" s="27">
        <v>131.5</v>
      </c>
      <c r="I2652" s="27">
        <v>1</v>
      </c>
      <c r="J2652" s="27">
        <v>-22.524574932849099</v>
      </c>
      <c r="K2652" s="27">
        <v>0.49010635572474698</v>
      </c>
      <c r="L2652" s="27">
        <v>30.7003690376823</v>
      </c>
      <c r="M2652" s="27">
        <v>0.91046722864218899</v>
      </c>
      <c r="N2652" s="27">
        <v>-53.224943970531498</v>
      </c>
      <c r="O2652" s="27">
        <v>-0.42036087291744201</v>
      </c>
      <c r="P2652" s="27">
        <v>-51.671538064873197</v>
      </c>
      <c r="Q2652" s="27">
        <v>-51.671538064873197</v>
      </c>
      <c r="R2652" s="27">
        <v>0</v>
      </c>
      <c r="S2652" s="27">
        <v>2.5791696192259899</v>
      </c>
      <c r="T2652" s="27" t="s">
        <v>108</v>
      </c>
      <c r="U2652" s="29">
        <v>-294.66681213195898</v>
      </c>
      <c r="V2652" s="29">
        <v>-247.15119492959801</v>
      </c>
      <c r="W2652" s="28">
        <v>-47.517746211449698</v>
      </c>
    </row>
    <row r="2653" spans="2:23" x14ac:dyDescent="0.25">
      <c r="B2653" s="21" t="s">
        <v>69</v>
      </c>
      <c r="C2653" s="26" t="s">
        <v>92</v>
      </c>
      <c r="D2653" s="21" t="s">
        <v>46</v>
      </c>
      <c r="E2653" s="21" t="s">
        <v>141</v>
      </c>
      <c r="F2653" s="23">
        <v>135.97999999999999</v>
      </c>
      <c r="G2653" s="27">
        <v>58450</v>
      </c>
      <c r="H2653" s="27">
        <v>134.84</v>
      </c>
      <c r="I2653" s="27">
        <v>1</v>
      </c>
      <c r="J2653" s="27">
        <v>-120.131187820519</v>
      </c>
      <c r="K2653" s="27">
        <v>0.369157828505778</v>
      </c>
      <c r="L2653" s="27">
        <v>-133.56778046573999</v>
      </c>
      <c r="M2653" s="27">
        <v>0.45635620361115597</v>
      </c>
      <c r="N2653" s="27">
        <v>13.436592645220699</v>
      </c>
      <c r="O2653" s="27">
        <v>-8.7198375105377895E-2</v>
      </c>
      <c r="P2653" s="27">
        <v>-47.521599152288097</v>
      </c>
      <c r="Q2653" s="27">
        <v>-47.521599152288097</v>
      </c>
      <c r="R2653" s="27">
        <v>0</v>
      </c>
      <c r="S2653" s="27">
        <v>5.7767375033643403E-2</v>
      </c>
      <c r="T2653" s="27" t="s">
        <v>108</v>
      </c>
      <c r="U2653" s="29">
        <v>3.51018364253214</v>
      </c>
      <c r="V2653" s="29">
        <v>-2.9441594572436598</v>
      </c>
      <c r="W2653" s="28">
        <v>6.4540539031719097</v>
      </c>
    </row>
    <row r="2654" spans="2:23" x14ac:dyDescent="0.25">
      <c r="B2654" s="21" t="s">
        <v>69</v>
      </c>
      <c r="C2654" s="26" t="s">
        <v>92</v>
      </c>
      <c r="D2654" s="21" t="s">
        <v>46</v>
      </c>
      <c r="E2654" s="21" t="s">
        <v>142</v>
      </c>
      <c r="F2654" s="23">
        <v>135.93</v>
      </c>
      <c r="G2654" s="27">
        <v>53850</v>
      </c>
      <c r="H2654" s="27">
        <v>135.97999999999999</v>
      </c>
      <c r="I2654" s="27">
        <v>1</v>
      </c>
      <c r="J2654" s="27">
        <v>-24.495749797987699</v>
      </c>
      <c r="K2654" s="27">
        <v>0</v>
      </c>
      <c r="L2654" s="27">
        <v>-20.2505121509028</v>
      </c>
      <c r="M2654" s="27">
        <v>0</v>
      </c>
      <c r="N2654" s="27">
        <v>-4.2452376470848696</v>
      </c>
      <c r="O2654" s="27">
        <v>0</v>
      </c>
      <c r="P2654" s="27">
        <v>-9.0924087429933902</v>
      </c>
      <c r="Q2654" s="27">
        <v>-9.0924087429933902</v>
      </c>
      <c r="R2654" s="27">
        <v>0</v>
      </c>
      <c r="S2654" s="27">
        <v>0</v>
      </c>
      <c r="T2654" s="27" t="s">
        <v>108</v>
      </c>
      <c r="U2654" s="29">
        <v>0.21226188235417101</v>
      </c>
      <c r="V2654" s="29">
        <v>-0.17803422612230299</v>
      </c>
      <c r="W2654" s="28">
        <v>0.39027862066906399</v>
      </c>
    </row>
    <row r="2655" spans="2:23" x14ac:dyDescent="0.25">
      <c r="B2655" s="21" t="s">
        <v>69</v>
      </c>
      <c r="C2655" s="26" t="s">
        <v>92</v>
      </c>
      <c r="D2655" s="21" t="s">
        <v>46</v>
      </c>
      <c r="E2655" s="21" t="s">
        <v>142</v>
      </c>
      <c r="F2655" s="23">
        <v>135.93</v>
      </c>
      <c r="G2655" s="27">
        <v>53850</v>
      </c>
      <c r="H2655" s="27">
        <v>135.97999999999999</v>
      </c>
      <c r="I2655" s="27">
        <v>2</v>
      </c>
      <c r="J2655" s="27">
        <v>-56.658108311376097</v>
      </c>
      <c r="K2655" s="27">
        <v>0</v>
      </c>
      <c r="L2655" s="27">
        <v>-46.838970852851602</v>
      </c>
      <c r="M2655" s="27">
        <v>0</v>
      </c>
      <c r="N2655" s="27">
        <v>-9.8191374585244908</v>
      </c>
      <c r="O2655" s="27">
        <v>0</v>
      </c>
      <c r="P2655" s="27">
        <v>-21.030533199442701</v>
      </c>
      <c r="Q2655" s="27">
        <v>-21.030533199442601</v>
      </c>
      <c r="R2655" s="27">
        <v>0</v>
      </c>
      <c r="S2655" s="27">
        <v>0</v>
      </c>
      <c r="T2655" s="27" t="s">
        <v>108</v>
      </c>
      <c r="U2655" s="29">
        <v>0.490956872926057</v>
      </c>
      <c r="V2655" s="29">
        <v>-0.411789087901201</v>
      </c>
      <c r="W2655" s="28">
        <v>0.90270551192920401</v>
      </c>
    </row>
    <row r="2656" spans="2:23" x14ac:dyDescent="0.25">
      <c r="B2656" s="21" t="s">
        <v>69</v>
      </c>
      <c r="C2656" s="26" t="s">
        <v>92</v>
      </c>
      <c r="D2656" s="21" t="s">
        <v>46</v>
      </c>
      <c r="E2656" s="21" t="s">
        <v>142</v>
      </c>
      <c r="F2656" s="23">
        <v>135.93</v>
      </c>
      <c r="G2656" s="27">
        <v>58004</v>
      </c>
      <c r="H2656" s="27">
        <v>136.05000000000001</v>
      </c>
      <c r="I2656" s="27">
        <v>1</v>
      </c>
      <c r="J2656" s="27">
        <v>9.2436306143760003</v>
      </c>
      <c r="K2656" s="27">
        <v>2.9051200357909901E-3</v>
      </c>
      <c r="L2656" s="27">
        <v>3.8030387739275202</v>
      </c>
      <c r="M2656" s="27">
        <v>4.9174553314386903E-4</v>
      </c>
      <c r="N2656" s="27">
        <v>5.4405918404484801</v>
      </c>
      <c r="O2656" s="27">
        <v>2.4133745026471199E-3</v>
      </c>
      <c r="P2656" s="27">
        <v>11.660101816246399</v>
      </c>
      <c r="Q2656" s="27">
        <v>11.6601018162463</v>
      </c>
      <c r="R2656" s="27">
        <v>0</v>
      </c>
      <c r="S2656" s="27">
        <v>4.6225711284178803E-3</v>
      </c>
      <c r="T2656" s="27" t="s">
        <v>108</v>
      </c>
      <c r="U2656" s="29">
        <v>-0.324676222238859</v>
      </c>
      <c r="V2656" s="29">
        <v>-0.272321527188568</v>
      </c>
      <c r="W2656" s="28">
        <v>-5.2357040881581898E-2</v>
      </c>
    </row>
    <row r="2657" spans="2:23" x14ac:dyDescent="0.25">
      <c r="B2657" s="21" t="s">
        <v>69</v>
      </c>
      <c r="C2657" s="26" t="s">
        <v>92</v>
      </c>
      <c r="D2657" s="21" t="s">
        <v>46</v>
      </c>
      <c r="E2657" s="21" t="s">
        <v>143</v>
      </c>
      <c r="F2657" s="23">
        <v>136.12</v>
      </c>
      <c r="G2657" s="27">
        <v>54000</v>
      </c>
      <c r="H2657" s="27">
        <v>135</v>
      </c>
      <c r="I2657" s="27">
        <v>1</v>
      </c>
      <c r="J2657" s="27">
        <v>-48.5444977090173</v>
      </c>
      <c r="K2657" s="27">
        <v>0.14280803642393899</v>
      </c>
      <c r="L2657" s="27">
        <v>-25.0011328651014</v>
      </c>
      <c r="M2657" s="27">
        <v>3.7878432659030202E-2</v>
      </c>
      <c r="N2657" s="27">
        <v>-23.543364843915899</v>
      </c>
      <c r="O2657" s="27">
        <v>0.10492960376490899</v>
      </c>
      <c r="P2657" s="27">
        <v>-25.677497953200401</v>
      </c>
      <c r="Q2657" s="27">
        <v>-25.677497953200302</v>
      </c>
      <c r="R2657" s="27">
        <v>0</v>
      </c>
      <c r="S2657" s="27">
        <v>3.9955634408878601E-2</v>
      </c>
      <c r="T2657" s="27" t="s">
        <v>108</v>
      </c>
      <c r="U2657" s="29">
        <v>-12.144311538814801</v>
      </c>
      <c r="V2657" s="29">
        <v>-10.1860168327041</v>
      </c>
      <c r="W2657" s="28">
        <v>-1.95838245046665</v>
      </c>
    </row>
    <row r="2658" spans="2:23" x14ac:dyDescent="0.25">
      <c r="B2658" s="21" t="s">
        <v>69</v>
      </c>
      <c r="C2658" s="26" t="s">
        <v>92</v>
      </c>
      <c r="D2658" s="21" t="s">
        <v>46</v>
      </c>
      <c r="E2658" s="21" t="s">
        <v>143</v>
      </c>
      <c r="F2658" s="23">
        <v>136.12</v>
      </c>
      <c r="G2658" s="27">
        <v>54850</v>
      </c>
      <c r="H2658" s="27">
        <v>136.19</v>
      </c>
      <c r="I2658" s="27">
        <v>1</v>
      </c>
      <c r="J2658" s="27">
        <v>20.592114277875101</v>
      </c>
      <c r="K2658" s="27">
        <v>3.3498778464212502E-3</v>
      </c>
      <c r="L2658" s="27">
        <v>23.2201974820019</v>
      </c>
      <c r="M2658" s="27">
        <v>4.2595028117150303E-3</v>
      </c>
      <c r="N2658" s="27">
        <v>-2.6280832041267801</v>
      </c>
      <c r="O2658" s="27">
        <v>-9.0962496529378397E-4</v>
      </c>
      <c r="P2658" s="27">
        <v>-12.195266318536101</v>
      </c>
      <c r="Q2658" s="27">
        <v>-12.195266318536</v>
      </c>
      <c r="R2658" s="27">
        <v>0</v>
      </c>
      <c r="S2658" s="27">
        <v>1.17492371258216E-3</v>
      </c>
      <c r="T2658" s="27" t="s">
        <v>109</v>
      </c>
      <c r="U2658" s="29">
        <v>6.0115837139281703E-2</v>
      </c>
      <c r="V2658" s="29">
        <v>-5.0422037268699899E-2</v>
      </c>
      <c r="W2658" s="28">
        <v>0.11053292159134501</v>
      </c>
    </row>
    <row r="2659" spans="2:23" x14ac:dyDescent="0.25">
      <c r="B2659" s="21" t="s">
        <v>69</v>
      </c>
      <c r="C2659" s="26" t="s">
        <v>92</v>
      </c>
      <c r="D2659" s="21" t="s">
        <v>46</v>
      </c>
      <c r="E2659" s="21" t="s">
        <v>90</v>
      </c>
      <c r="F2659" s="23">
        <v>135</v>
      </c>
      <c r="G2659" s="27">
        <v>54250</v>
      </c>
      <c r="H2659" s="27">
        <v>135.1</v>
      </c>
      <c r="I2659" s="27">
        <v>1</v>
      </c>
      <c r="J2659" s="27">
        <v>0.49550116514756198</v>
      </c>
      <c r="K2659" s="27">
        <v>3.3390911034109998E-6</v>
      </c>
      <c r="L2659" s="27">
        <v>-5.9469961639420701</v>
      </c>
      <c r="M2659" s="27">
        <v>4.80987981885607E-4</v>
      </c>
      <c r="N2659" s="27">
        <v>6.4424973290896297</v>
      </c>
      <c r="O2659" s="27">
        <v>-4.7764889078219497E-4</v>
      </c>
      <c r="P2659" s="27">
        <v>-5.40070677969595</v>
      </c>
      <c r="Q2659" s="27">
        <v>-5.4007067796959403</v>
      </c>
      <c r="R2659" s="27">
        <v>0</v>
      </c>
      <c r="S2659" s="27">
        <v>3.9667981859545199E-4</v>
      </c>
      <c r="T2659" s="27" t="s">
        <v>108</v>
      </c>
      <c r="U2659" s="29">
        <v>-0.70875621560906099</v>
      </c>
      <c r="V2659" s="29">
        <v>-0.59446784771647299</v>
      </c>
      <c r="W2659" s="28">
        <v>-0.114293488755757</v>
      </c>
    </row>
    <row r="2660" spans="2:23" x14ac:dyDescent="0.25">
      <c r="B2660" s="21" t="s">
        <v>69</v>
      </c>
      <c r="C2660" s="26" t="s">
        <v>92</v>
      </c>
      <c r="D2660" s="21" t="s">
        <v>46</v>
      </c>
      <c r="E2660" s="21" t="s">
        <v>144</v>
      </c>
      <c r="F2660" s="23">
        <v>136.12</v>
      </c>
      <c r="G2660" s="27">
        <v>54250</v>
      </c>
      <c r="H2660" s="27">
        <v>135.1</v>
      </c>
      <c r="I2660" s="27">
        <v>1</v>
      </c>
      <c r="J2660" s="27">
        <v>-31.549143034050399</v>
      </c>
      <c r="K2660" s="27">
        <v>5.9919975256214703E-2</v>
      </c>
      <c r="L2660" s="27">
        <v>-25.1173741447809</v>
      </c>
      <c r="M2660" s="27">
        <v>3.79791255325201E-2</v>
      </c>
      <c r="N2660" s="27">
        <v>-6.4317688892695202</v>
      </c>
      <c r="O2660" s="27">
        <v>2.1940849723694599E-2</v>
      </c>
      <c r="P2660" s="27">
        <v>5.40070677969518</v>
      </c>
      <c r="Q2660" s="27">
        <v>5.4007067796951702</v>
      </c>
      <c r="R2660" s="27">
        <v>0</v>
      </c>
      <c r="S2660" s="27">
        <v>1.75589154995878E-3</v>
      </c>
      <c r="T2660" s="27" t="s">
        <v>108</v>
      </c>
      <c r="U2660" s="29">
        <v>-3.5850056360247402</v>
      </c>
      <c r="V2660" s="29">
        <v>-3.0069162535211902</v>
      </c>
      <c r="W2660" s="28">
        <v>-0.57811528467261997</v>
      </c>
    </row>
    <row r="2661" spans="2:23" x14ac:dyDescent="0.25">
      <c r="B2661" s="21" t="s">
        <v>69</v>
      </c>
      <c r="C2661" s="26" t="s">
        <v>92</v>
      </c>
      <c r="D2661" s="21" t="s">
        <v>46</v>
      </c>
      <c r="E2661" s="21" t="s">
        <v>145</v>
      </c>
      <c r="F2661" s="23">
        <v>136.41999999999999</v>
      </c>
      <c r="G2661" s="27">
        <v>53550</v>
      </c>
      <c r="H2661" s="27">
        <v>136.32</v>
      </c>
      <c r="I2661" s="27">
        <v>1</v>
      </c>
      <c r="J2661" s="27">
        <v>-18.231554579687199</v>
      </c>
      <c r="K2661" s="27">
        <v>5.8832956083403904E-3</v>
      </c>
      <c r="L2661" s="27">
        <v>-3.2666699098783201</v>
      </c>
      <c r="M2661" s="27">
        <v>1.8887904171184801E-4</v>
      </c>
      <c r="N2661" s="27">
        <v>-14.9648846698089</v>
      </c>
      <c r="O2661" s="27">
        <v>5.69441656662854E-3</v>
      </c>
      <c r="P2661" s="27">
        <v>-25.944614454629701</v>
      </c>
      <c r="Q2661" s="27">
        <v>-25.944614454629701</v>
      </c>
      <c r="R2661" s="27">
        <v>0</v>
      </c>
      <c r="S2661" s="27">
        <v>1.1914277439829001E-2</v>
      </c>
      <c r="T2661" s="27" t="s">
        <v>109</v>
      </c>
      <c r="U2661" s="29">
        <v>-0.71994087978966603</v>
      </c>
      <c r="V2661" s="29">
        <v>-0.60384896226114304</v>
      </c>
      <c r="W2661" s="28">
        <v>-0.116097119202461</v>
      </c>
    </row>
    <row r="2662" spans="2:23" x14ac:dyDescent="0.25">
      <c r="B2662" s="21" t="s">
        <v>69</v>
      </c>
      <c r="C2662" s="26" t="s">
        <v>92</v>
      </c>
      <c r="D2662" s="21" t="s">
        <v>46</v>
      </c>
      <c r="E2662" s="21" t="s">
        <v>146</v>
      </c>
      <c r="F2662" s="23">
        <v>134.86000000000001</v>
      </c>
      <c r="G2662" s="27">
        <v>58200</v>
      </c>
      <c r="H2662" s="27">
        <v>134.56</v>
      </c>
      <c r="I2662" s="27">
        <v>1</v>
      </c>
      <c r="J2662" s="27">
        <v>-7.5244321637604399</v>
      </c>
      <c r="K2662" s="27">
        <v>9.9646059721177297E-3</v>
      </c>
      <c r="L2662" s="27">
        <v>-3.4910077445180301</v>
      </c>
      <c r="M2662" s="27">
        <v>2.1449357727221399E-3</v>
      </c>
      <c r="N2662" s="27">
        <v>-4.0334244192424</v>
      </c>
      <c r="O2662" s="27">
        <v>7.8196701993955894E-3</v>
      </c>
      <c r="P2662" s="27">
        <v>-43.116510305343098</v>
      </c>
      <c r="Q2662" s="27">
        <v>-43.116510305343098</v>
      </c>
      <c r="R2662" s="27">
        <v>0</v>
      </c>
      <c r="S2662" s="27">
        <v>0.32718988912029401</v>
      </c>
      <c r="T2662" s="27" t="s">
        <v>109</v>
      </c>
      <c r="U2662" s="29">
        <v>-0.15663955321218601</v>
      </c>
      <c r="V2662" s="29">
        <v>-0.13138110963203201</v>
      </c>
      <c r="W2662" s="28">
        <v>-2.5259575322918702E-2</v>
      </c>
    </row>
    <row r="2663" spans="2:23" x14ac:dyDescent="0.25">
      <c r="B2663" s="21" t="s">
        <v>69</v>
      </c>
      <c r="C2663" s="26" t="s">
        <v>92</v>
      </c>
      <c r="D2663" s="21" t="s">
        <v>46</v>
      </c>
      <c r="E2663" s="21" t="s">
        <v>147</v>
      </c>
      <c r="F2663" s="23">
        <v>136.13</v>
      </c>
      <c r="G2663" s="27">
        <v>53000</v>
      </c>
      <c r="H2663" s="27">
        <v>136.62</v>
      </c>
      <c r="I2663" s="27">
        <v>1</v>
      </c>
      <c r="J2663" s="27">
        <v>83.648238774860999</v>
      </c>
      <c r="K2663" s="27">
        <v>0.172966528455366</v>
      </c>
      <c r="L2663" s="27">
        <v>101.548450625035</v>
      </c>
      <c r="M2663" s="27">
        <v>0.25491481101781199</v>
      </c>
      <c r="N2663" s="27">
        <v>-17.9002118501738</v>
      </c>
      <c r="O2663" s="27">
        <v>-8.1948282562445907E-2</v>
      </c>
      <c r="P2663" s="27">
        <v>-31.191129712634599</v>
      </c>
      <c r="Q2663" s="27">
        <v>-31.191129712634599</v>
      </c>
      <c r="R2663" s="27">
        <v>0</v>
      </c>
      <c r="S2663" s="27">
        <v>2.4049756078389901E-2</v>
      </c>
      <c r="T2663" s="27" t="s">
        <v>109</v>
      </c>
      <c r="U2663" s="29">
        <v>-2.4045932278682201</v>
      </c>
      <c r="V2663" s="29">
        <v>-2.0168477246806802</v>
      </c>
      <c r="W2663" s="28">
        <v>-0.38776287671121901</v>
      </c>
    </row>
    <row r="2664" spans="2:23" x14ac:dyDescent="0.25">
      <c r="B2664" s="21" t="s">
        <v>69</v>
      </c>
      <c r="C2664" s="26" t="s">
        <v>92</v>
      </c>
      <c r="D2664" s="21" t="s">
        <v>46</v>
      </c>
      <c r="E2664" s="21" t="s">
        <v>148</v>
      </c>
      <c r="F2664" s="23">
        <v>131.5</v>
      </c>
      <c r="G2664" s="27">
        <v>56100</v>
      </c>
      <c r="H2664" s="27">
        <v>131.62</v>
      </c>
      <c r="I2664" s="27">
        <v>1</v>
      </c>
      <c r="J2664" s="27">
        <v>-57.762817711828603</v>
      </c>
      <c r="K2664" s="27">
        <v>0.255579202226761</v>
      </c>
      <c r="L2664" s="27">
        <v>-4.6210824502716896</v>
      </c>
      <c r="M2664" s="27">
        <v>1.63574727073521E-3</v>
      </c>
      <c r="N2664" s="27">
        <v>-53.141735261556903</v>
      </c>
      <c r="O2664" s="27">
        <v>0.25394345495602599</v>
      </c>
      <c r="P2664" s="27">
        <v>-51.671538064872003</v>
      </c>
      <c r="Q2664" s="27">
        <v>-51.671538064872003</v>
      </c>
      <c r="R2664" s="27">
        <v>0</v>
      </c>
      <c r="S2664" s="27">
        <v>0.20451800500279699</v>
      </c>
      <c r="T2664" s="27" t="s">
        <v>108</v>
      </c>
      <c r="U2664" s="29">
        <v>39.785809165401801</v>
      </c>
      <c r="V2664" s="29">
        <v>-33.370267270093997</v>
      </c>
      <c r="W2664" s="28">
        <v>73.152798566852496</v>
      </c>
    </row>
    <row r="2665" spans="2:23" x14ac:dyDescent="0.25">
      <c r="B2665" s="21" t="s">
        <v>69</v>
      </c>
      <c r="C2665" s="26" t="s">
        <v>92</v>
      </c>
      <c r="D2665" s="21" t="s">
        <v>46</v>
      </c>
      <c r="E2665" s="21" t="s">
        <v>91</v>
      </c>
      <c r="F2665" s="23">
        <v>130.86000000000001</v>
      </c>
      <c r="G2665" s="27">
        <v>56100</v>
      </c>
      <c r="H2665" s="27">
        <v>131.62</v>
      </c>
      <c r="I2665" s="27">
        <v>1</v>
      </c>
      <c r="J2665" s="27">
        <v>48.491273596513402</v>
      </c>
      <c r="K2665" s="27">
        <v>0.19446107896148601</v>
      </c>
      <c r="L2665" s="27">
        <v>-2.3298140770428701</v>
      </c>
      <c r="M2665" s="27">
        <v>4.4889838149765501E-4</v>
      </c>
      <c r="N2665" s="27">
        <v>50.821087673556299</v>
      </c>
      <c r="O2665" s="27">
        <v>0.19401218057998801</v>
      </c>
      <c r="P2665" s="27">
        <v>54.721681397976099</v>
      </c>
      <c r="Q2665" s="27">
        <v>54.721681397976099</v>
      </c>
      <c r="R2665" s="27">
        <v>0</v>
      </c>
      <c r="S2665" s="27">
        <v>0.24764204172228699</v>
      </c>
      <c r="T2665" s="27" t="s">
        <v>108</v>
      </c>
      <c r="U2665" s="29">
        <v>-13.1618680525846</v>
      </c>
      <c r="V2665" s="29">
        <v>-11.0394903082782</v>
      </c>
      <c r="W2665" s="28">
        <v>-2.12247284065104</v>
      </c>
    </row>
    <row r="2666" spans="2:23" x14ac:dyDescent="0.25">
      <c r="B2666" s="21" t="s">
        <v>69</v>
      </c>
      <c r="C2666" s="26" t="s">
        <v>92</v>
      </c>
      <c r="D2666" s="21" t="s">
        <v>46</v>
      </c>
      <c r="E2666" s="21" t="s">
        <v>149</v>
      </c>
      <c r="F2666" s="23">
        <v>136.05000000000001</v>
      </c>
      <c r="G2666" s="27">
        <v>58054</v>
      </c>
      <c r="H2666" s="27">
        <v>136.25</v>
      </c>
      <c r="I2666" s="27">
        <v>1</v>
      </c>
      <c r="J2666" s="27">
        <v>11.578125554806901</v>
      </c>
      <c r="K2666" s="27">
        <v>7.5337781145934099E-3</v>
      </c>
      <c r="L2666" s="27">
        <v>11.853893116218201</v>
      </c>
      <c r="M2666" s="27">
        <v>7.8969307490028007E-3</v>
      </c>
      <c r="N2666" s="27">
        <v>-0.275767561411355</v>
      </c>
      <c r="O2666" s="27">
        <v>-3.6315263440939101E-4</v>
      </c>
      <c r="P2666" s="27">
        <v>-0.58839570764669402</v>
      </c>
      <c r="Q2666" s="27">
        <v>-0.58839570764669402</v>
      </c>
      <c r="R2666" s="27">
        <v>0</v>
      </c>
      <c r="S2666" s="27">
        <v>1.9456974393271E-5</v>
      </c>
      <c r="T2666" s="27" t="s">
        <v>108</v>
      </c>
      <c r="U2666" s="29">
        <v>5.7102811074292896E-3</v>
      </c>
      <c r="V2666" s="29">
        <v>-4.7894867727860902E-3</v>
      </c>
      <c r="W2666" s="28">
        <v>1.0499297422236001E-2</v>
      </c>
    </row>
    <row r="2667" spans="2:23" x14ac:dyDescent="0.25">
      <c r="B2667" s="21" t="s">
        <v>69</v>
      </c>
      <c r="C2667" s="26" t="s">
        <v>92</v>
      </c>
      <c r="D2667" s="21" t="s">
        <v>46</v>
      </c>
      <c r="E2667" s="21" t="s">
        <v>149</v>
      </c>
      <c r="F2667" s="23">
        <v>136.05000000000001</v>
      </c>
      <c r="G2667" s="27">
        <v>58104</v>
      </c>
      <c r="H2667" s="27">
        <v>136.29</v>
      </c>
      <c r="I2667" s="27">
        <v>1</v>
      </c>
      <c r="J2667" s="27">
        <v>8.5883648542875797</v>
      </c>
      <c r="K2667" s="27">
        <v>6.5941449718103697E-3</v>
      </c>
      <c r="L2667" s="27">
        <v>8.8637601151210692</v>
      </c>
      <c r="M2667" s="27">
        <v>7.0238221580299501E-3</v>
      </c>
      <c r="N2667" s="27">
        <v>-0.27539526083349097</v>
      </c>
      <c r="O2667" s="27">
        <v>-4.2967718621958001E-4</v>
      </c>
      <c r="P2667" s="27">
        <v>-0.58777257213461798</v>
      </c>
      <c r="Q2667" s="27">
        <v>-0.58777257213461798</v>
      </c>
      <c r="R2667" s="27">
        <v>0</v>
      </c>
      <c r="S2667" s="27">
        <v>3.0885607731905002E-5</v>
      </c>
      <c r="T2667" s="27" t="s">
        <v>108</v>
      </c>
      <c r="U2667" s="29">
        <v>7.5857201525124599E-3</v>
      </c>
      <c r="V2667" s="29">
        <v>-6.3625074928879404E-3</v>
      </c>
      <c r="W2667" s="28">
        <v>1.39476026739659E-2</v>
      </c>
    </row>
    <row r="2668" spans="2:23" x14ac:dyDescent="0.25">
      <c r="B2668" s="21" t="s">
        <v>69</v>
      </c>
      <c r="C2668" s="26" t="s">
        <v>92</v>
      </c>
      <c r="D2668" s="21" t="s">
        <v>46</v>
      </c>
      <c r="E2668" s="21" t="s">
        <v>150</v>
      </c>
      <c r="F2668" s="23">
        <v>136.25</v>
      </c>
      <c r="G2668" s="27">
        <v>58104</v>
      </c>
      <c r="H2668" s="27">
        <v>136.29</v>
      </c>
      <c r="I2668" s="27">
        <v>1</v>
      </c>
      <c r="J2668" s="27">
        <v>3.5738453671592301</v>
      </c>
      <c r="K2668" s="27">
        <v>4.2659718165940699E-4</v>
      </c>
      <c r="L2668" s="27">
        <v>3.8493971926011801</v>
      </c>
      <c r="M2668" s="27">
        <v>4.9491648212995399E-4</v>
      </c>
      <c r="N2668" s="27">
        <v>-0.27555182544194701</v>
      </c>
      <c r="O2668" s="27">
        <v>-6.8319300470546997E-5</v>
      </c>
      <c r="P2668" s="27">
        <v>-0.58839570764768601</v>
      </c>
      <c r="Q2668" s="27">
        <v>-0.58839570764768501</v>
      </c>
      <c r="R2668" s="27">
        <v>0</v>
      </c>
      <c r="S2668" s="27">
        <v>1.1563397593192999E-5</v>
      </c>
      <c r="T2668" s="27" t="s">
        <v>108</v>
      </c>
      <c r="U2668" s="29">
        <v>1.71220194255423E-3</v>
      </c>
      <c r="V2668" s="29">
        <v>-1.4361059292742899E-3</v>
      </c>
      <c r="W2668" s="28">
        <v>3.1481668071329399E-3</v>
      </c>
    </row>
    <row r="2669" spans="2:23" x14ac:dyDescent="0.25">
      <c r="B2669" s="21" t="s">
        <v>69</v>
      </c>
      <c r="C2669" s="26" t="s">
        <v>92</v>
      </c>
      <c r="D2669" s="21" t="s">
        <v>46</v>
      </c>
      <c r="E2669" s="21" t="s">
        <v>151</v>
      </c>
      <c r="F2669" s="23">
        <v>134.16999999999999</v>
      </c>
      <c r="G2669" s="27">
        <v>58200</v>
      </c>
      <c r="H2669" s="27">
        <v>134.56</v>
      </c>
      <c r="I2669" s="27">
        <v>1</v>
      </c>
      <c r="J2669" s="27">
        <v>46.785375339596598</v>
      </c>
      <c r="K2669" s="27">
        <v>8.9524838037777499E-2</v>
      </c>
      <c r="L2669" s="27">
        <v>29.0905861141411</v>
      </c>
      <c r="M2669" s="27">
        <v>3.4612123998988303E-2</v>
      </c>
      <c r="N2669" s="27">
        <v>17.694789225455398</v>
      </c>
      <c r="O2669" s="27">
        <v>5.4912714038789202E-2</v>
      </c>
      <c r="P2669" s="27">
        <v>43.116510305346999</v>
      </c>
      <c r="Q2669" s="27">
        <v>43.116510305346999</v>
      </c>
      <c r="R2669" s="27">
        <v>0</v>
      </c>
      <c r="S2669" s="27">
        <v>7.6034468551263806E-2</v>
      </c>
      <c r="T2669" s="27" t="s">
        <v>108</v>
      </c>
      <c r="U2669" s="29">
        <v>0.47737902389403097</v>
      </c>
      <c r="V2669" s="29">
        <v>-0.40040069438460801</v>
      </c>
      <c r="W2669" s="28">
        <v>0.87774038803083998</v>
      </c>
    </row>
    <row r="2670" spans="2:23" x14ac:dyDescent="0.25">
      <c r="B2670" s="21" t="s">
        <v>69</v>
      </c>
      <c r="C2670" s="26" t="s">
        <v>92</v>
      </c>
      <c r="D2670" s="21" t="s">
        <v>46</v>
      </c>
      <c r="E2670" s="21" t="s">
        <v>151</v>
      </c>
      <c r="F2670" s="23">
        <v>134.16999999999999</v>
      </c>
      <c r="G2670" s="27">
        <v>58300</v>
      </c>
      <c r="H2670" s="27">
        <v>133.37</v>
      </c>
      <c r="I2670" s="27">
        <v>1</v>
      </c>
      <c r="J2670" s="27">
        <v>-64.039975158549197</v>
      </c>
      <c r="K2670" s="27">
        <v>0.15543238805385801</v>
      </c>
      <c r="L2670" s="27">
        <v>-60.796896037301202</v>
      </c>
      <c r="M2670" s="27">
        <v>0.140088351318499</v>
      </c>
      <c r="N2670" s="27">
        <v>-3.2430791212479901</v>
      </c>
      <c r="O2670" s="27">
        <v>1.53440367353594E-2</v>
      </c>
      <c r="P2670" s="27">
        <v>-51.069696848187903</v>
      </c>
      <c r="Q2670" s="27">
        <v>-51.069696848187803</v>
      </c>
      <c r="R2670" s="27">
        <v>0</v>
      </c>
      <c r="S2670" s="27">
        <v>9.8847518180684199E-2</v>
      </c>
      <c r="T2670" s="27" t="s">
        <v>108</v>
      </c>
      <c r="U2670" s="29">
        <v>-0.54189150290931198</v>
      </c>
      <c r="V2670" s="29">
        <v>-0.45451040616768101</v>
      </c>
      <c r="W2670" s="28">
        <v>-8.7385011983821703E-2</v>
      </c>
    </row>
    <row r="2671" spans="2:23" x14ac:dyDescent="0.25">
      <c r="B2671" s="21" t="s">
        <v>69</v>
      </c>
      <c r="C2671" s="26" t="s">
        <v>92</v>
      </c>
      <c r="D2671" s="21" t="s">
        <v>46</v>
      </c>
      <c r="E2671" s="21" t="s">
        <v>151</v>
      </c>
      <c r="F2671" s="23">
        <v>134.16999999999999</v>
      </c>
      <c r="G2671" s="27">
        <v>58500</v>
      </c>
      <c r="H2671" s="27">
        <v>134.21</v>
      </c>
      <c r="I2671" s="27">
        <v>1</v>
      </c>
      <c r="J2671" s="27">
        <v>-6.0785748616878603</v>
      </c>
      <c r="K2671" s="27">
        <v>1.92135176215547E-4</v>
      </c>
      <c r="L2671" s="27">
        <v>8.4081758722016602</v>
      </c>
      <c r="M2671" s="27">
        <v>3.6762659178894599E-4</v>
      </c>
      <c r="N2671" s="27">
        <v>-14.486750733889499</v>
      </c>
      <c r="O2671" s="27">
        <v>-1.7549141557339899E-4</v>
      </c>
      <c r="P2671" s="27">
        <v>7.9531865428486599</v>
      </c>
      <c r="Q2671" s="27">
        <v>7.9531865428486501</v>
      </c>
      <c r="R2671" s="27">
        <v>0</v>
      </c>
      <c r="S2671" s="27">
        <v>3.2891651616381498E-4</v>
      </c>
      <c r="T2671" s="27" t="s">
        <v>108</v>
      </c>
      <c r="U2671" s="29">
        <v>0.55592083630008204</v>
      </c>
      <c r="V2671" s="29">
        <v>-0.466277481280443</v>
      </c>
      <c r="W2671" s="28">
        <v>1.02215251643897</v>
      </c>
    </row>
    <row r="2672" spans="2:23" x14ac:dyDescent="0.25">
      <c r="B2672" s="21" t="s">
        <v>69</v>
      </c>
      <c r="C2672" s="26" t="s">
        <v>92</v>
      </c>
      <c r="D2672" s="21" t="s">
        <v>46</v>
      </c>
      <c r="E2672" s="21" t="s">
        <v>152</v>
      </c>
      <c r="F2672" s="23">
        <v>133.37</v>
      </c>
      <c r="G2672" s="27">
        <v>58304</v>
      </c>
      <c r="H2672" s="27">
        <v>133.37</v>
      </c>
      <c r="I2672" s="27">
        <v>1</v>
      </c>
      <c r="J2672" s="27">
        <v>-28.931634853658899</v>
      </c>
      <c r="K2672" s="27">
        <v>0</v>
      </c>
      <c r="L2672" s="27">
        <v>-65.906503583788805</v>
      </c>
      <c r="M2672" s="27">
        <v>0</v>
      </c>
      <c r="N2672" s="27">
        <v>36.974868730129899</v>
      </c>
      <c r="O2672" s="27">
        <v>0</v>
      </c>
      <c r="P2672" s="27">
        <v>-3.2579200000000001E-13</v>
      </c>
      <c r="Q2672" s="27">
        <v>-3.2579200000000001E-13</v>
      </c>
      <c r="R2672" s="27">
        <v>0</v>
      </c>
      <c r="S2672" s="27">
        <v>0</v>
      </c>
      <c r="T2672" s="27" t="s">
        <v>108</v>
      </c>
      <c r="U2672" s="29">
        <v>0</v>
      </c>
      <c r="V2672" s="29">
        <v>0</v>
      </c>
      <c r="W2672" s="28">
        <v>0</v>
      </c>
    </row>
    <row r="2673" spans="2:23" x14ac:dyDescent="0.25">
      <c r="B2673" s="21" t="s">
        <v>69</v>
      </c>
      <c r="C2673" s="26" t="s">
        <v>92</v>
      </c>
      <c r="D2673" s="21" t="s">
        <v>46</v>
      </c>
      <c r="E2673" s="21" t="s">
        <v>152</v>
      </c>
      <c r="F2673" s="23">
        <v>133.37</v>
      </c>
      <c r="G2673" s="27">
        <v>58350</v>
      </c>
      <c r="H2673" s="27">
        <v>131.74</v>
      </c>
      <c r="I2673" s="27">
        <v>1</v>
      </c>
      <c r="J2673" s="27">
        <v>-72.132898370774697</v>
      </c>
      <c r="K2673" s="27">
        <v>0.344969178314533</v>
      </c>
      <c r="L2673" s="27">
        <v>26.990724170523301</v>
      </c>
      <c r="M2673" s="27">
        <v>4.8299496379826501E-2</v>
      </c>
      <c r="N2673" s="27">
        <v>-99.123622541298005</v>
      </c>
      <c r="O2673" s="27">
        <v>0.296669681934706</v>
      </c>
      <c r="P2673" s="27">
        <v>-90.638109457637398</v>
      </c>
      <c r="Q2673" s="27">
        <v>-90.638109457637398</v>
      </c>
      <c r="R2673" s="27">
        <v>0</v>
      </c>
      <c r="S2673" s="27">
        <v>0.54467219454542404</v>
      </c>
      <c r="T2673" s="27" t="s">
        <v>108</v>
      </c>
      <c r="U2673" s="29">
        <v>-122.24645505346</v>
      </c>
      <c r="V2673" s="29">
        <v>-102.53396785261199</v>
      </c>
      <c r="W2673" s="28">
        <v>-19.713370448648799</v>
      </c>
    </row>
    <row r="2674" spans="2:23" x14ac:dyDescent="0.25">
      <c r="B2674" s="21" t="s">
        <v>69</v>
      </c>
      <c r="C2674" s="26" t="s">
        <v>92</v>
      </c>
      <c r="D2674" s="21" t="s">
        <v>46</v>
      </c>
      <c r="E2674" s="21" t="s">
        <v>152</v>
      </c>
      <c r="F2674" s="23">
        <v>133.37</v>
      </c>
      <c r="G2674" s="27">
        <v>58600</v>
      </c>
      <c r="H2674" s="27">
        <v>133.44</v>
      </c>
      <c r="I2674" s="27">
        <v>1</v>
      </c>
      <c r="J2674" s="27">
        <v>54.598817850602799</v>
      </c>
      <c r="K2674" s="27">
        <v>1.1447158697023899E-2</v>
      </c>
      <c r="L2674" s="27">
        <v>53.6364642467762</v>
      </c>
      <c r="M2674" s="27">
        <v>1.10471819400795E-2</v>
      </c>
      <c r="N2674" s="27">
        <v>0.96235360382655999</v>
      </c>
      <c r="O2674" s="27">
        <v>3.9997675694437298E-4</v>
      </c>
      <c r="P2674" s="27">
        <v>39.568412609450199</v>
      </c>
      <c r="Q2674" s="27">
        <v>39.5684126094501</v>
      </c>
      <c r="R2674" s="27">
        <v>0</v>
      </c>
      <c r="S2674" s="27">
        <v>6.0121316214977001E-3</v>
      </c>
      <c r="T2674" s="27" t="s">
        <v>109</v>
      </c>
      <c r="U2674" s="29">
        <v>-1.40058530076885E-2</v>
      </c>
      <c r="V2674" s="29">
        <v>-1.17473809887636E-2</v>
      </c>
      <c r="W2674" s="28">
        <v>-2.2585732131794201E-3</v>
      </c>
    </row>
    <row r="2675" spans="2:23" x14ac:dyDescent="0.25">
      <c r="B2675" s="21" t="s">
        <v>69</v>
      </c>
      <c r="C2675" s="26" t="s">
        <v>92</v>
      </c>
      <c r="D2675" s="21" t="s">
        <v>46</v>
      </c>
      <c r="E2675" s="21" t="s">
        <v>153</v>
      </c>
      <c r="F2675" s="23">
        <v>133.37</v>
      </c>
      <c r="G2675" s="27">
        <v>58300</v>
      </c>
      <c r="H2675" s="27">
        <v>133.37</v>
      </c>
      <c r="I2675" s="27">
        <v>2</v>
      </c>
      <c r="J2675" s="27">
        <v>17.830180176913</v>
      </c>
      <c r="K2675" s="27">
        <v>0</v>
      </c>
      <c r="L2675" s="27">
        <v>40.617297974113598</v>
      </c>
      <c r="M2675" s="27">
        <v>0</v>
      </c>
      <c r="N2675" s="27">
        <v>-22.787117797200601</v>
      </c>
      <c r="O2675" s="27">
        <v>0</v>
      </c>
      <c r="P2675" s="27">
        <v>2.4099099999999999E-13</v>
      </c>
      <c r="Q2675" s="27">
        <v>2.40987E-13</v>
      </c>
      <c r="R2675" s="27">
        <v>0</v>
      </c>
      <c r="S2675" s="27">
        <v>0</v>
      </c>
      <c r="T2675" s="27" t="s">
        <v>108</v>
      </c>
      <c r="U2675" s="29">
        <v>0</v>
      </c>
      <c r="V2675" s="29">
        <v>0</v>
      </c>
      <c r="W2675" s="28">
        <v>0</v>
      </c>
    </row>
    <row r="2676" spans="2:23" x14ac:dyDescent="0.25">
      <c r="B2676" s="21" t="s">
        <v>69</v>
      </c>
      <c r="C2676" s="26" t="s">
        <v>92</v>
      </c>
      <c r="D2676" s="21" t="s">
        <v>46</v>
      </c>
      <c r="E2676" s="21" t="s">
        <v>154</v>
      </c>
      <c r="F2676" s="23">
        <v>134.84</v>
      </c>
      <c r="G2676" s="27">
        <v>58500</v>
      </c>
      <c r="H2676" s="27">
        <v>134.21</v>
      </c>
      <c r="I2676" s="27">
        <v>1</v>
      </c>
      <c r="J2676" s="27">
        <v>-120.417995214448</v>
      </c>
      <c r="K2676" s="27">
        <v>0.20445695935768099</v>
      </c>
      <c r="L2676" s="27">
        <v>-133.922401795947</v>
      </c>
      <c r="M2676" s="27">
        <v>0.25288645680941202</v>
      </c>
      <c r="N2676" s="27">
        <v>13.504406581499699</v>
      </c>
      <c r="O2676" s="27">
        <v>-4.8429497451730703E-2</v>
      </c>
      <c r="P2676" s="27">
        <v>-47.521599152292097</v>
      </c>
      <c r="Q2676" s="27">
        <v>-47.521599152291998</v>
      </c>
      <c r="R2676" s="27">
        <v>0</v>
      </c>
      <c r="S2676" s="27">
        <v>3.1842063642474903E-2</v>
      </c>
      <c r="T2676" s="27" t="s">
        <v>108</v>
      </c>
      <c r="U2676" s="29">
        <v>1.9927980016506499</v>
      </c>
      <c r="V2676" s="29">
        <v>-1.6714553084475301</v>
      </c>
      <c r="W2676" s="28">
        <v>3.6640891276869501</v>
      </c>
    </row>
    <row r="2677" spans="2:23" x14ac:dyDescent="0.25">
      <c r="B2677" s="21" t="s">
        <v>69</v>
      </c>
      <c r="C2677" s="26" t="s">
        <v>92</v>
      </c>
      <c r="D2677" s="21" t="s">
        <v>46</v>
      </c>
      <c r="E2677" s="21" t="s">
        <v>155</v>
      </c>
      <c r="F2677" s="23">
        <v>134.21</v>
      </c>
      <c r="G2677" s="27">
        <v>58600</v>
      </c>
      <c r="H2677" s="27">
        <v>133.44</v>
      </c>
      <c r="I2677" s="27">
        <v>1</v>
      </c>
      <c r="J2677" s="27">
        <v>-47.4303899540459</v>
      </c>
      <c r="K2677" s="27">
        <v>0.10280863442751401</v>
      </c>
      <c r="L2677" s="27">
        <v>-46.470296344904597</v>
      </c>
      <c r="M2677" s="27">
        <v>9.8688621816914707E-2</v>
      </c>
      <c r="N2677" s="27">
        <v>-0.96009360914129405</v>
      </c>
      <c r="O2677" s="27">
        <v>4.1200126105989101E-3</v>
      </c>
      <c r="P2677" s="27">
        <v>-39.568412609449901</v>
      </c>
      <c r="Q2677" s="27">
        <v>-39.568412609449901</v>
      </c>
      <c r="R2677" s="27">
        <v>0</v>
      </c>
      <c r="S2677" s="27">
        <v>7.1550628932927601E-2</v>
      </c>
      <c r="T2677" s="27" t="s">
        <v>109</v>
      </c>
      <c r="U2677" s="29">
        <v>-0.187911391425407</v>
      </c>
      <c r="V2677" s="29">
        <v>-0.15761030092141801</v>
      </c>
      <c r="W2677" s="28">
        <v>-3.03024481901756E-2</v>
      </c>
    </row>
    <row r="2678" spans="2:23" x14ac:dyDescent="0.25">
      <c r="B2678" s="21" t="s">
        <v>69</v>
      </c>
      <c r="C2678" s="26" t="s">
        <v>70</v>
      </c>
      <c r="D2678" s="21" t="s">
        <v>47</v>
      </c>
      <c r="E2678" s="21" t="s">
        <v>71</v>
      </c>
      <c r="F2678" s="23">
        <v>131.66</v>
      </c>
      <c r="G2678" s="27">
        <v>50050</v>
      </c>
      <c r="H2678" s="27">
        <v>130.88999999999999</v>
      </c>
      <c r="I2678" s="27">
        <v>1</v>
      </c>
      <c r="J2678" s="27">
        <v>-15.7155129062462</v>
      </c>
      <c r="K2678" s="27">
        <v>4.5196854300869699E-2</v>
      </c>
      <c r="L2678" s="27">
        <v>7.3155294549667902</v>
      </c>
      <c r="M2678" s="27">
        <v>9.7936057307870701E-3</v>
      </c>
      <c r="N2678" s="27">
        <v>-23.031042361213</v>
      </c>
      <c r="O2678" s="27">
        <v>3.5403248570082597E-2</v>
      </c>
      <c r="P2678" s="27">
        <v>-80.866601038085406</v>
      </c>
      <c r="Q2678" s="27">
        <v>-80.866601038085307</v>
      </c>
      <c r="R2678" s="27">
        <v>0</v>
      </c>
      <c r="S2678" s="27">
        <v>1.19671151091187</v>
      </c>
      <c r="T2678" s="27" t="s">
        <v>86</v>
      </c>
      <c r="U2678" s="29">
        <v>-13.1453891518765</v>
      </c>
      <c r="V2678" s="29">
        <v>-10.661594015365401</v>
      </c>
      <c r="W2678" s="28">
        <v>-2.4837318383446401</v>
      </c>
    </row>
    <row r="2679" spans="2:23" x14ac:dyDescent="0.25">
      <c r="B2679" s="21" t="s">
        <v>69</v>
      </c>
      <c r="C2679" s="26" t="s">
        <v>70</v>
      </c>
      <c r="D2679" s="21" t="s">
        <v>47</v>
      </c>
      <c r="E2679" s="21" t="s">
        <v>87</v>
      </c>
      <c r="F2679" s="23">
        <v>86.39</v>
      </c>
      <c r="G2679" s="27">
        <v>56050</v>
      </c>
      <c r="H2679" s="27">
        <v>129.65</v>
      </c>
      <c r="I2679" s="27">
        <v>1</v>
      </c>
      <c r="J2679" s="27">
        <v>25.798203128973999</v>
      </c>
      <c r="K2679" s="27">
        <v>2.1297513109881799E-2</v>
      </c>
      <c r="L2679" s="27">
        <v>-19.4321092542285</v>
      </c>
      <c r="M2679" s="27">
        <v>1.20834198421847E-2</v>
      </c>
      <c r="N2679" s="27">
        <v>45.230312383202502</v>
      </c>
      <c r="O2679" s="27">
        <v>9.2140932676970395E-3</v>
      </c>
      <c r="P2679" s="27">
        <v>39.8378218960423</v>
      </c>
      <c r="Q2679" s="27">
        <v>39.8378218960422</v>
      </c>
      <c r="R2679" s="27">
        <v>0</v>
      </c>
      <c r="S2679" s="27">
        <v>5.0785665709465098E-2</v>
      </c>
      <c r="T2679" s="27" t="s">
        <v>86</v>
      </c>
      <c r="U2679" s="29">
        <v>-1445.8751141211501</v>
      </c>
      <c r="V2679" s="29">
        <v>-1172.67988688484</v>
      </c>
      <c r="W2679" s="28">
        <v>-273.18826500470999</v>
      </c>
    </row>
    <row r="2680" spans="2:23" x14ac:dyDescent="0.25">
      <c r="B2680" s="21" t="s">
        <v>69</v>
      </c>
      <c r="C2680" s="26" t="s">
        <v>70</v>
      </c>
      <c r="D2680" s="21" t="s">
        <v>47</v>
      </c>
      <c r="E2680" s="21" t="s">
        <v>73</v>
      </c>
      <c r="F2680" s="23">
        <v>130.88999999999999</v>
      </c>
      <c r="G2680" s="27">
        <v>51450</v>
      </c>
      <c r="H2680" s="27">
        <v>133.47999999999999</v>
      </c>
      <c r="I2680" s="27">
        <v>10</v>
      </c>
      <c r="J2680" s="27">
        <v>50.179423088446299</v>
      </c>
      <c r="K2680" s="27">
        <v>0.43913475305973299</v>
      </c>
      <c r="L2680" s="27">
        <v>71.861775737935901</v>
      </c>
      <c r="M2680" s="27">
        <v>0.90062162324931805</v>
      </c>
      <c r="N2680" s="27">
        <v>-21.682352649489602</v>
      </c>
      <c r="O2680" s="27">
        <v>-0.46148687018958401</v>
      </c>
      <c r="P2680" s="27">
        <v>-34.631871994250197</v>
      </c>
      <c r="Q2680" s="27">
        <v>-34.631871994250098</v>
      </c>
      <c r="R2680" s="27">
        <v>0</v>
      </c>
      <c r="S2680" s="27">
        <v>0.20916952768487701</v>
      </c>
      <c r="T2680" s="27" t="s">
        <v>88</v>
      </c>
      <c r="U2680" s="29">
        <v>-4.8443485738320797</v>
      </c>
      <c r="V2680" s="29">
        <v>-3.9290185453155</v>
      </c>
      <c r="W2680" s="28">
        <v>-0.915306701829254</v>
      </c>
    </row>
    <row r="2681" spans="2:23" x14ac:dyDescent="0.25">
      <c r="B2681" s="21" t="s">
        <v>69</v>
      </c>
      <c r="C2681" s="26" t="s">
        <v>70</v>
      </c>
      <c r="D2681" s="21" t="s">
        <v>47</v>
      </c>
      <c r="E2681" s="21" t="s">
        <v>89</v>
      </c>
      <c r="F2681" s="23">
        <v>133.47999999999999</v>
      </c>
      <c r="G2681" s="27">
        <v>54000</v>
      </c>
      <c r="H2681" s="27">
        <v>133.99</v>
      </c>
      <c r="I2681" s="27">
        <v>10</v>
      </c>
      <c r="J2681" s="27">
        <v>33.737529468121899</v>
      </c>
      <c r="K2681" s="27">
        <v>5.4452487598257E-2</v>
      </c>
      <c r="L2681" s="27">
        <v>55.143628517508198</v>
      </c>
      <c r="M2681" s="27">
        <v>0.14547281760912101</v>
      </c>
      <c r="N2681" s="27">
        <v>-21.406099049386199</v>
      </c>
      <c r="O2681" s="27">
        <v>-9.1020330010863806E-2</v>
      </c>
      <c r="P2681" s="27">
        <v>-34.6318719942497</v>
      </c>
      <c r="Q2681" s="27">
        <v>-34.6318719942497</v>
      </c>
      <c r="R2681" s="27">
        <v>0</v>
      </c>
      <c r="S2681" s="27">
        <v>5.73776961264005E-2</v>
      </c>
      <c r="T2681" s="27" t="s">
        <v>88</v>
      </c>
      <c r="U2681" s="29">
        <v>-1.25549331881547</v>
      </c>
      <c r="V2681" s="29">
        <v>-1.0182703531681701</v>
      </c>
      <c r="W2681" s="28">
        <v>-0.237216920149209</v>
      </c>
    </row>
    <row r="2682" spans="2:23" x14ac:dyDescent="0.25">
      <c r="B2682" s="21" t="s">
        <v>69</v>
      </c>
      <c r="C2682" s="26" t="s">
        <v>70</v>
      </c>
      <c r="D2682" s="21" t="s">
        <v>47</v>
      </c>
      <c r="E2682" s="21" t="s">
        <v>90</v>
      </c>
      <c r="F2682" s="23">
        <v>133.99</v>
      </c>
      <c r="G2682" s="27">
        <v>56100</v>
      </c>
      <c r="H2682" s="27">
        <v>130.37</v>
      </c>
      <c r="I2682" s="27">
        <v>10</v>
      </c>
      <c r="J2682" s="27">
        <v>-28.560990542075402</v>
      </c>
      <c r="K2682" s="27">
        <v>0.149115477040099</v>
      </c>
      <c r="L2682" s="27">
        <v>23.097468370420899</v>
      </c>
      <c r="M2682" s="27">
        <v>9.7522528648409795E-2</v>
      </c>
      <c r="N2682" s="27">
        <v>-51.6584589124963</v>
      </c>
      <c r="O2682" s="27">
        <v>5.1592948391688903E-2</v>
      </c>
      <c r="P2682" s="27">
        <v>-54.497554927023202</v>
      </c>
      <c r="Q2682" s="27">
        <v>-54.497554927023202</v>
      </c>
      <c r="R2682" s="27">
        <v>0</v>
      </c>
      <c r="S2682" s="27">
        <v>0.54291298252477205</v>
      </c>
      <c r="T2682" s="27" t="s">
        <v>88</v>
      </c>
      <c r="U2682" s="29">
        <v>-180.18406534482301</v>
      </c>
      <c r="V2682" s="29">
        <v>-146.138644550538</v>
      </c>
      <c r="W2682" s="28">
        <v>-34.044553165276298</v>
      </c>
    </row>
    <row r="2683" spans="2:23" x14ac:dyDescent="0.25">
      <c r="B2683" s="21" t="s">
        <v>69</v>
      </c>
      <c r="C2683" s="26" t="s">
        <v>70</v>
      </c>
      <c r="D2683" s="21" t="s">
        <v>47</v>
      </c>
      <c r="E2683" s="21" t="s">
        <v>91</v>
      </c>
      <c r="F2683" s="23">
        <v>129.65</v>
      </c>
      <c r="G2683" s="27">
        <v>56100</v>
      </c>
      <c r="H2683" s="27">
        <v>130.37</v>
      </c>
      <c r="I2683" s="27">
        <v>10</v>
      </c>
      <c r="J2683" s="27">
        <v>46.352249721805499</v>
      </c>
      <c r="K2683" s="27">
        <v>0.154049676591347</v>
      </c>
      <c r="L2683" s="27">
        <v>-6.0960779742304902</v>
      </c>
      <c r="M2683" s="27">
        <v>2.6645273500882998E-3</v>
      </c>
      <c r="N2683" s="27">
        <v>52.448327696036003</v>
      </c>
      <c r="O2683" s="27">
        <v>0.15138514924125801</v>
      </c>
      <c r="P2683" s="27">
        <v>51.618999921770602</v>
      </c>
      <c r="Q2683" s="27">
        <v>51.618999921770502</v>
      </c>
      <c r="R2683" s="27">
        <v>0</v>
      </c>
      <c r="S2683" s="27">
        <v>0.191046166664633</v>
      </c>
      <c r="T2683" s="27" t="s">
        <v>88</v>
      </c>
      <c r="U2683" s="29">
        <v>-18.081212688289799</v>
      </c>
      <c r="V2683" s="29">
        <v>-14.664803511009101</v>
      </c>
      <c r="W2683" s="28">
        <v>-3.4163221119532698</v>
      </c>
    </row>
    <row r="2684" spans="2:23" x14ac:dyDescent="0.25">
      <c r="B2684" s="21" t="s">
        <v>69</v>
      </c>
      <c r="C2684" s="26" t="s">
        <v>92</v>
      </c>
      <c r="D2684" s="21" t="s">
        <v>47</v>
      </c>
      <c r="E2684" s="21" t="s">
        <v>93</v>
      </c>
      <c r="F2684" s="23">
        <v>131.37</v>
      </c>
      <c r="G2684" s="27">
        <v>50000</v>
      </c>
      <c r="H2684" s="27">
        <v>130.38999999999999</v>
      </c>
      <c r="I2684" s="27">
        <v>1</v>
      </c>
      <c r="J2684" s="27">
        <v>-39.550623583024297</v>
      </c>
      <c r="K2684" s="27">
        <v>0.14907319899932001</v>
      </c>
      <c r="L2684" s="27">
        <v>-7.3249717401846697</v>
      </c>
      <c r="M2684" s="27">
        <v>5.1133416077762403E-3</v>
      </c>
      <c r="N2684" s="27">
        <v>-32.225651842839703</v>
      </c>
      <c r="O2684" s="27">
        <v>0.14395985739154299</v>
      </c>
      <c r="P2684" s="27">
        <v>-110.57839896193801</v>
      </c>
      <c r="Q2684" s="27">
        <v>-110.57839896193801</v>
      </c>
      <c r="R2684" s="27">
        <v>0</v>
      </c>
      <c r="S2684" s="27">
        <v>1.1652885948087199</v>
      </c>
      <c r="T2684" s="27" t="s">
        <v>94</v>
      </c>
      <c r="U2684" s="29">
        <v>-12.657413104968001</v>
      </c>
      <c r="V2684" s="29">
        <v>-10.2658200720266</v>
      </c>
      <c r="W2684" s="28">
        <v>-2.3915320844953398</v>
      </c>
    </row>
    <row r="2685" spans="2:23" x14ac:dyDescent="0.25">
      <c r="B2685" s="21" t="s">
        <v>69</v>
      </c>
      <c r="C2685" s="26" t="s">
        <v>92</v>
      </c>
      <c r="D2685" s="21" t="s">
        <v>47</v>
      </c>
      <c r="E2685" s="21" t="s">
        <v>95</v>
      </c>
      <c r="F2685" s="23">
        <v>85.64</v>
      </c>
      <c r="G2685" s="27">
        <v>56050</v>
      </c>
      <c r="H2685" s="27">
        <v>129.65</v>
      </c>
      <c r="I2685" s="27">
        <v>1</v>
      </c>
      <c r="J2685" s="27">
        <v>89.2945678514387</v>
      </c>
      <c r="K2685" s="27">
        <v>0.45608533529274098</v>
      </c>
      <c r="L2685" s="27">
        <v>27.6218721891454</v>
      </c>
      <c r="M2685" s="27">
        <v>4.3641759488955399E-2</v>
      </c>
      <c r="N2685" s="27">
        <v>61.6726956622933</v>
      </c>
      <c r="O2685" s="27">
        <v>0.41244357580378599</v>
      </c>
      <c r="P2685" s="27">
        <v>65.001476416154702</v>
      </c>
      <c r="Q2685" s="27">
        <v>65.001476416154702</v>
      </c>
      <c r="R2685" s="27">
        <v>0</v>
      </c>
      <c r="S2685" s="27">
        <v>0.241680978755211</v>
      </c>
      <c r="T2685" s="27" t="s">
        <v>94</v>
      </c>
      <c r="U2685" s="29">
        <v>-2111.5417447302202</v>
      </c>
      <c r="V2685" s="29">
        <v>-1712.5701315275501</v>
      </c>
      <c r="W2685" s="28">
        <v>-398.96144562837702</v>
      </c>
    </row>
    <row r="2686" spans="2:23" x14ac:dyDescent="0.25">
      <c r="B2686" s="21" t="s">
        <v>69</v>
      </c>
      <c r="C2686" s="26" t="s">
        <v>92</v>
      </c>
      <c r="D2686" s="21" t="s">
        <v>47</v>
      </c>
      <c r="E2686" s="21" t="s">
        <v>106</v>
      </c>
      <c r="F2686" s="23">
        <v>86.06</v>
      </c>
      <c r="G2686" s="27">
        <v>58350</v>
      </c>
      <c r="H2686" s="27">
        <v>130.96</v>
      </c>
      <c r="I2686" s="27">
        <v>1</v>
      </c>
      <c r="J2686" s="27">
        <v>84.907562787186507</v>
      </c>
      <c r="K2686" s="27">
        <v>0.51330174835435305</v>
      </c>
      <c r="L2686" s="27">
        <v>-8.1897657420234307</v>
      </c>
      <c r="M2686" s="27">
        <v>4.7755451191365096E-3</v>
      </c>
      <c r="N2686" s="27">
        <v>93.097328529209904</v>
      </c>
      <c r="O2686" s="27">
        <v>0.50852620323521702</v>
      </c>
      <c r="P2686" s="27">
        <v>86.605701687849205</v>
      </c>
      <c r="Q2686" s="27">
        <v>86.605701687849105</v>
      </c>
      <c r="R2686" s="27">
        <v>0</v>
      </c>
      <c r="S2686" s="27">
        <v>0.53403898661694404</v>
      </c>
      <c r="T2686" s="27" t="s">
        <v>94</v>
      </c>
      <c r="U2686" s="29">
        <v>-3194.9775469342599</v>
      </c>
      <c r="V2686" s="29">
        <v>-2591.29289365759</v>
      </c>
      <c r="W2686" s="28">
        <v>-603.66926870202803</v>
      </c>
    </row>
    <row r="2687" spans="2:23" x14ac:dyDescent="0.25">
      <c r="B2687" s="21" t="s">
        <v>69</v>
      </c>
      <c r="C2687" s="26" t="s">
        <v>92</v>
      </c>
      <c r="D2687" s="21" t="s">
        <v>47</v>
      </c>
      <c r="E2687" s="21" t="s">
        <v>107</v>
      </c>
      <c r="F2687" s="23">
        <v>130.38999999999999</v>
      </c>
      <c r="G2687" s="27">
        <v>50050</v>
      </c>
      <c r="H2687" s="27">
        <v>130.88999999999999</v>
      </c>
      <c r="I2687" s="27">
        <v>1</v>
      </c>
      <c r="J2687" s="27">
        <v>38.966663111902498</v>
      </c>
      <c r="K2687" s="27">
        <v>8.7915408293029601E-2</v>
      </c>
      <c r="L2687" s="27">
        <v>57.887027843276002</v>
      </c>
      <c r="M2687" s="27">
        <v>0.19401757276738299</v>
      </c>
      <c r="N2687" s="27">
        <v>-18.9203647313735</v>
      </c>
      <c r="O2687" s="27">
        <v>-0.106102164474354</v>
      </c>
      <c r="P2687" s="27">
        <v>-66.216130625438296</v>
      </c>
      <c r="Q2687" s="27">
        <v>-66.216130625438296</v>
      </c>
      <c r="R2687" s="27">
        <v>0</v>
      </c>
      <c r="S2687" s="27">
        <v>0.25386694779479602</v>
      </c>
      <c r="T2687" s="27" t="s">
        <v>108</v>
      </c>
      <c r="U2687" s="29">
        <v>-4.4010044012428304</v>
      </c>
      <c r="V2687" s="29">
        <v>-3.5694433724078301</v>
      </c>
      <c r="W2687" s="28">
        <v>-0.83153983695502098</v>
      </c>
    </row>
    <row r="2688" spans="2:23" x14ac:dyDescent="0.25">
      <c r="B2688" s="21" t="s">
        <v>69</v>
      </c>
      <c r="C2688" s="26" t="s">
        <v>92</v>
      </c>
      <c r="D2688" s="21" t="s">
        <v>47</v>
      </c>
      <c r="E2688" s="21" t="s">
        <v>107</v>
      </c>
      <c r="F2688" s="23">
        <v>130.38999999999999</v>
      </c>
      <c r="G2688" s="27">
        <v>51150</v>
      </c>
      <c r="H2688" s="27">
        <v>129.22999999999999</v>
      </c>
      <c r="I2688" s="27">
        <v>1</v>
      </c>
      <c r="J2688" s="27">
        <v>-134.450125633526</v>
      </c>
      <c r="K2688" s="27">
        <v>0.63268926990048202</v>
      </c>
      <c r="L2688" s="27">
        <v>-121.066062391245</v>
      </c>
      <c r="M2688" s="27">
        <v>0.51299470120222701</v>
      </c>
      <c r="N2688" s="27">
        <v>-13.3840632422813</v>
      </c>
      <c r="O2688" s="27">
        <v>0.119694568698256</v>
      </c>
      <c r="P2688" s="27">
        <v>-44.362268336503</v>
      </c>
      <c r="Q2688" s="27">
        <v>-44.362268336503</v>
      </c>
      <c r="R2688" s="27">
        <v>0</v>
      </c>
      <c r="S2688" s="27">
        <v>6.8880379818596502E-2</v>
      </c>
      <c r="T2688" s="27" t="s">
        <v>108</v>
      </c>
      <c r="U2688" s="29">
        <v>1.2038601674346699E-2</v>
      </c>
      <c r="V2688" s="29">
        <v>-9.7639318305203296E-3</v>
      </c>
      <c r="W2688" s="28">
        <v>2.1803089130560501E-2</v>
      </c>
    </row>
    <row r="2689" spans="2:23" x14ac:dyDescent="0.25">
      <c r="B2689" s="21" t="s">
        <v>69</v>
      </c>
      <c r="C2689" s="26" t="s">
        <v>92</v>
      </c>
      <c r="D2689" s="21" t="s">
        <v>47</v>
      </c>
      <c r="E2689" s="21" t="s">
        <v>107</v>
      </c>
      <c r="F2689" s="23">
        <v>130.38999999999999</v>
      </c>
      <c r="G2689" s="27">
        <v>51200</v>
      </c>
      <c r="H2689" s="27">
        <v>130.38999999999999</v>
      </c>
      <c r="I2689" s="27">
        <v>1</v>
      </c>
      <c r="J2689" s="27">
        <v>-1.3678570000000001E-12</v>
      </c>
      <c r="K2689" s="27">
        <v>0</v>
      </c>
      <c r="L2689" s="27">
        <v>-2.8243000000000001E-14</v>
      </c>
      <c r="M2689" s="27">
        <v>0</v>
      </c>
      <c r="N2689" s="27">
        <v>-1.3396130000000001E-12</v>
      </c>
      <c r="O2689" s="27">
        <v>0</v>
      </c>
      <c r="P2689" s="27">
        <v>2.3762870000000001E-12</v>
      </c>
      <c r="Q2689" s="27">
        <v>2.3762850000000001E-12</v>
      </c>
      <c r="R2689" s="27">
        <v>0</v>
      </c>
      <c r="S2689" s="27">
        <v>0</v>
      </c>
      <c r="T2689" s="27" t="s">
        <v>109</v>
      </c>
      <c r="U2689" s="29">
        <v>0</v>
      </c>
      <c r="V2689" s="29">
        <v>0</v>
      </c>
      <c r="W2689" s="28">
        <v>0</v>
      </c>
    </row>
    <row r="2690" spans="2:23" x14ac:dyDescent="0.25">
      <c r="B2690" s="21" t="s">
        <v>69</v>
      </c>
      <c r="C2690" s="26" t="s">
        <v>92</v>
      </c>
      <c r="D2690" s="21" t="s">
        <v>47</v>
      </c>
      <c r="E2690" s="21" t="s">
        <v>73</v>
      </c>
      <c r="F2690" s="23">
        <v>130.88999999999999</v>
      </c>
      <c r="G2690" s="27">
        <v>50054</v>
      </c>
      <c r="H2690" s="27">
        <v>130.88999999999999</v>
      </c>
      <c r="I2690" s="27">
        <v>1</v>
      </c>
      <c r="J2690" s="27">
        <v>65.159400493871999</v>
      </c>
      <c r="K2690" s="27">
        <v>0</v>
      </c>
      <c r="L2690" s="27">
        <v>65.159399586672194</v>
      </c>
      <c r="M2690" s="27">
        <v>0</v>
      </c>
      <c r="N2690" s="27">
        <v>9.0719987078099998E-7</v>
      </c>
      <c r="O2690" s="27">
        <v>0</v>
      </c>
      <c r="P2690" s="27">
        <v>7.8374299999999997E-13</v>
      </c>
      <c r="Q2690" s="27">
        <v>7.8374299999999997E-13</v>
      </c>
      <c r="R2690" s="27">
        <v>0</v>
      </c>
      <c r="S2690" s="27">
        <v>0</v>
      </c>
      <c r="T2690" s="27" t="s">
        <v>109</v>
      </c>
      <c r="U2690" s="29">
        <v>0</v>
      </c>
      <c r="V2690" s="29">
        <v>0</v>
      </c>
      <c r="W2690" s="28">
        <v>0</v>
      </c>
    </row>
    <row r="2691" spans="2:23" x14ac:dyDescent="0.25">
      <c r="B2691" s="21" t="s">
        <v>69</v>
      </c>
      <c r="C2691" s="26" t="s">
        <v>92</v>
      </c>
      <c r="D2691" s="21" t="s">
        <v>47</v>
      </c>
      <c r="E2691" s="21" t="s">
        <v>73</v>
      </c>
      <c r="F2691" s="23">
        <v>130.88999999999999</v>
      </c>
      <c r="G2691" s="27">
        <v>50100</v>
      </c>
      <c r="H2691" s="27">
        <v>130.47999999999999</v>
      </c>
      <c r="I2691" s="27">
        <v>1</v>
      </c>
      <c r="J2691" s="27">
        <v>-182.3818395559</v>
      </c>
      <c r="K2691" s="27">
        <v>0.265107189136358</v>
      </c>
      <c r="L2691" s="27">
        <v>-161.829511535911</v>
      </c>
      <c r="M2691" s="27">
        <v>0.20872466270749501</v>
      </c>
      <c r="N2691" s="27">
        <v>-20.552328019988298</v>
      </c>
      <c r="O2691" s="27">
        <v>5.6382526428862899E-2</v>
      </c>
      <c r="P2691" s="27">
        <v>-59.521731696967798</v>
      </c>
      <c r="Q2691" s="27">
        <v>-59.521731696967798</v>
      </c>
      <c r="R2691" s="27">
        <v>0</v>
      </c>
      <c r="S2691" s="27">
        <v>2.8236407257320399E-2</v>
      </c>
      <c r="T2691" s="27" t="s">
        <v>108</v>
      </c>
      <c r="U2691" s="29">
        <v>-1.0581040218391899</v>
      </c>
      <c r="V2691" s="29">
        <v>-0.85817737128493399</v>
      </c>
      <c r="W2691" s="28">
        <v>-0.199921555532448</v>
      </c>
    </row>
    <row r="2692" spans="2:23" x14ac:dyDescent="0.25">
      <c r="B2692" s="21" t="s">
        <v>69</v>
      </c>
      <c r="C2692" s="26" t="s">
        <v>92</v>
      </c>
      <c r="D2692" s="21" t="s">
        <v>47</v>
      </c>
      <c r="E2692" s="21" t="s">
        <v>73</v>
      </c>
      <c r="F2692" s="23">
        <v>130.88999999999999</v>
      </c>
      <c r="G2692" s="27">
        <v>50900</v>
      </c>
      <c r="H2692" s="27">
        <v>132.24</v>
      </c>
      <c r="I2692" s="27">
        <v>1</v>
      </c>
      <c r="J2692" s="27">
        <v>75.618722499277197</v>
      </c>
      <c r="K2692" s="27">
        <v>0.40313247906579902</v>
      </c>
      <c r="L2692" s="27">
        <v>75.100303102932799</v>
      </c>
      <c r="M2692" s="27">
        <v>0.39762391459374302</v>
      </c>
      <c r="N2692" s="27">
        <v>0.51841939634434997</v>
      </c>
      <c r="O2692" s="27">
        <v>5.5085644720565896E-3</v>
      </c>
      <c r="P2692" s="27">
        <v>-52.929127972306397</v>
      </c>
      <c r="Q2692" s="27">
        <v>-52.929127972306397</v>
      </c>
      <c r="R2692" s="27">
        <v>0</v>
      </c>
      <c r="S2692" s="27">
        <v>0.19750522744756899</v>
      </c>
      <c r="T2692" s="27" t="s">
        <v>108</v>
      </c>
      <c r="U2692" s="29">
        <v>2.48680997012409E-2</v>
      </c>
      <c r="V2692" s="29">
        <v>-2.0169321720720002E-2</v>
      </c>
      <c r="W2692" s="28">
        <v>4.5038569176120001E-2</v>
      </c>
    </row>
    <row r="2693" spans="2:23" x14ac:dyDescent="0.25">
      <c r="B2693" s="21" t="s">
        <v>69</v>
      </c>
      <c r="C2693" s="26" t="s">
        <v>92</v>
      </c>
      <c r="D2693" s="21" t="s">
        <v>47</v>
      </c>
      <c r="E2693" s="21" t="s">
        <v>110</v>
      </c>
      <c r="F2693" s="23">
        <v>130.88999999999999</v>
      </c>
      <c r="G2693" s="27">
        <v>50454</v>
      </c>
      <c r="H2693" s="27">
        <v>130.88999999999999</v>
      </c>
      <c r="I2693" s="27">
        <v>1</v>
      </c>
      <c r="J2693" s="27">
        <v>4.3388999999999998E-13</v>
      </c>
      <c r="K2693" s="27">
        <v>0</v>
      </c>
      <c r="L2693" s="27">
        <v>5.9330099999999998E-13</v>
      </c>
      <c r="M2693" s="27">
        <v>0</v>
      </c>
      <c r="N2693" s="27">
        <v>-1.5941E-13</v>
      </c>
      <c r="O2693" s="27">
        <v>0</v>
      </c>
      <c r="P2693" s="27">
        <v>6.2172300000000002E-13</v>
      </c>
      <c r="Q2693" s="27">
        <v>6.2172200000000004E-13</v>
      </c>
      <c r="R2693" s="27">
        <v>0</v>
      </c>
      <c r="S2693" s="27">
        <v>0</v>
      </c>
      <c r="T2693" s="27" t="s">
        <v>109</v>
      </c>
      <c r="U2693" s="29">
        <v>0</v>
      </c>
      <c r="V2693" s="29">
        <v>0</v>
      </c>
      <c r="W2693" s="28">
        <v>0</v>
      </c>
    </row>
    <row r="2694" spans="2:23" x14ac:dyDescent="0.25">
      <c r="B2694" s="21" t="s">
        <v>69</v>
      </c>
      <c r="C2694" s="26" t="s">
        <v>92</v>
      </c>
      <c r="D2694" s="21" t="s">
        <v>47</v>
      </c>
      <c r="E2694" s="21" t="s">
        <v>110</v>
      </c>
      <c r="F2694" s="23">
        <v>130.88999999999999</v>
      </c>
      <c r="G2694" s="27">
        <v>50604</v>
      </c>
      <c r="H2694" s="27">
        <v>130.88999999999999</v>
      </c>
      <c r="I2694" s="27">
        <v>1</v>
      </c>
      <c r="J2694" s="27">
        <v>1.7722600000000001E-13</v>
      </c>
      <c r="K2694" s="27">
        <v>0</v>
      </c>
      <c r="L2694" s="27">
        <v>-5.5130099999999995E-13</v>
      </c>
      <c r="M2694" s="27">
        <v>0</v>
      </c>
      <c r="N2694" s="27">
        <v>7.2852600000000004E-13</v>
      </c>
      <c r="O2694" s="27">
        <v>0</v>
      </c>
      <c r="P2694" s="27">
        <v>5.7903799999999998E-13</v>
      </c>
      <c r="Q2694" s="27">
        <v>5.7904000000000002E-13</v>
      </c>
      <c r="R2694" s="27">
        <v>0</v>
      </c>
      <c r="S2694" s="27">
        <v>0</v>
      </c>
      <c r="T2694" s="27" t="s">
        <v>109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69</v>
      </c>
      <c r="C2695" s="26" t="s">
        <v>92</v>
      </c>
      <c r="D2695" s="21" t="s">
        <v>47</v>
      </c>
      <c r="E2695" s="21" t="s">
        <v>22</v>
      </c>
      <c r="F2695" s="23">
        <v>130.47999999999999</v>
      </c>
      <c r="G2695" s="27">
        <v>50103</v>
      </c>
      <c r="H2695" s="27">
        <v>130.44</v>
      </c>
      <c r="I2695" s="27">
        <v>1</v>
      </c>
      <c r="J2695" s="27">
        <v>-30.6062569195729</v>
      </c>
      <c r="K2695" s="27">
        <v>4.6837148131345097E-3</v>
      </c>
      <c r="L2695" s="27">
        <v>-30.6062591658381</v>
      </c>
      <c r="M2695" s="27">
        <v>4.6837155006322602E-3</v>
      </c>
      <c r="N2695" s="27">
        <v>2.2462652737860001E-6</v>
      </c>
      <c r="O2695" s="27">
        <v>-6.8749774599999998E-10</v>
      </c>
      <c r="P2695" s="27">
        <v>8.1430030000000005E-12</v>
      </c>
      <c r="Q2695" s="27">
        <v>8.143005E-12</v>
      </c>
      <c r="R2695" s="27">
        <v>0</v>
      </c>
      <c r="S2695" s="27">
        <v>0</v>
      </c>
      <c r="T2695" s="27" t="s">
        <v>109</v>
      </c>
      <c r="U2695" s="29">
        <v>1.5965498499999999E-10</v>
      </c>
      <c r="V2695" s="29">
        <v>0</v>
      </c>
      <c r="W2695" s="28">
        <v>1.5965905371999999E-10</v>
      </c>
    </row>
    <row r="2696" spans="2:23" x14ac:dyDescent="0.25">
      <c r="B2696" s="21" t="s">
        <v>69</v>
      </c>
      <c r="C2696" s="26" t="s">
        <v>92</v>
      </c>
      <c r="D2696" s="21" t="s">
        <v>47</v>
      </c>
      <c r="E2696" s="21" t="s">
        <v>22</v>
      </c>
      <c r="F2696" s="23">
        <v>130.47999999999999</v>
      </c>
      <c r="G2696" s="27">
        <v>50200</v>
      </c>
      <c r="H2696" s="27">
        <v>130.55000000000001</v>
      </c>
      <c r="I2696" s="27">
        <v>1</v>
      </c>
      <c r="J2696" s="27">
        <v>25.431967172161301</v>
      </c>
      <c r="K2696" s="27">
        <v>9.6953064641458891E-3</v>
      </c>
      <c r="L2696" s="27">
        <v>46.001488924757297</v>
      </c>
      <c r="M2696" s="27">
        <v>3.1720893379585599E-2</v>
      </c>
      <c r="N2696" s="27">
        <v>-20.569521752596</v>
      </c>
      <c r="O2696" s="27">
        <v>-2.20255869154397E-2</v>
      </c>
      <c r="P2696" s="27">
        <v>-59.521731696964203</v>
      </c>
      <c r="Q2696" s="27">
        <v>-59.521731696964203</v>
      </c>
      <c r="R2696" s="27">
        <v>0</v>
      </c>
      <c r="S2696" s="27">
        <v>5.3107119797638901E-2</v>
      </c>
      <c r="T2696" s="27" t="s">
        <v>108</v>
      </c>
      <c r="U2696" s="29">
        <v>-1.4348029535864399</v>
      </c>
      <c r="V2696" s="29">
        <v>-1.1636997890627001</v>
      </c>
      <c r="W2696" s="28">
        <v>-0.271096255607226</v>
      </c>
    </row>
    <row r="2697" spans="2:23" x14ac:dyDescent="0.25">
      <c r="B2697" s="21" t="s">
        <v>69</v>
      </c>
      <c r="C2697" s="26" t="s">
        <v>92</v>
      </c>
      <c r="D2697" s="21" t="s">
        <v>47</v>
      </c>
      <c r="E2697" s="21" t="s">
        <v>111</v>
      </c>
      <c r="F2697" s="23">
        <v>130.75</v>
      </c>
      <c r="G2697" s="27">
        <v>50800</v>
      </c>
      <c r="H2697" s="27">
        <v>133.13999999999999</v>
      </c>
      <c r="I2697" s="27">
        <v>1</v>
      </c>
      <c r="J2697" s="27">
        <v>142.41612672215601</v>
      </c>
      <c r="K2697" s="27">
        <v>1.02953224592146</v>
      </c>
      <c r="L2697" s="27">
        <v>166.353573701823</v>
      </c>
      <c r="M2697" s="27">
        <v>1.40470744289575</v>
      </c>
      <c r="N2697" s="27">
        <v>-23.937446979667399</v>
      </c>
      <c r="O2697" s="27">
        <v>-0.37517519697428803</v>
      </c>
      <c r="P2697" s="27">
        <v>-49.644865719905503</v>
      </c>
      <c r="Q2697" s="27">
        <v>-49.644865719905397</v>
      </c>
      <c r="R2697" s="27">
        <v>0</v>
      </c>
      <c r="S2697" s="27">
        <v>0.125103740263556</v>
      </c>
      <c r="T2697" s="27" t="s">
        <v>108</v>
      </c>
      <c r="U2697" s="29">
        <v>7.7080069166324696</v>
      </c>
      <c r="V2697" s="29">
        <v>-6.2515943395280003</v>
      </c>
      <c r="W2697" s="28">
        <v>13.959957008996501</v>
      </c>
    </row>
    <row r="2698" spans="2:23" x14ac:dyDescent="0.25">
      <c r="B2698" s="21" t="s">
        <v>69</v>
      </c>
      <c r="C2698" s="26" t="s">
        <v>92</v>
      </c>
      <c r="D2698" s="21" t="s">
        <v>47</v>
      </c>
      <c r="E2698" s="21" t="s">
        <v>112</v>
      </c>
      <c r="F2698" s="23">
        <v>130.55000000000001</v>
      </c>
      <c r="G2698" s="27">
        <v>50150</v>
      </c>
      <c r="H2698" s="27">
        <v>130.75</v>
      </c>
      <c r="I2698" s="27">
        <v>1</v>
      </c>
      <c r="J2698" s="27">
        <v>112.934182323101</v>
      </c>
      <c r="K2698" s="27">
        <v>6.6576556183074398E-2</v>
      </c>
      <c r="L2698" s="27">
        <v>137.07496713569</v>
      </c>
      <c r="M2698" s="27">
        <v>9.8081433331608001E-2</v>
      </c>
      <c r="N2698" s="27">
        <v>-24.1407848125892</v>
      </c>
      <c r="O2698" s="27">
        <v>-3.1504877148533603E-2</v>
      </c>
      <c r="P2698" s="27">
        <v>-49.644865719904502</v>
      </c>
      <c r="Q2698" s="27">
        <v>-49.644865719904502</v>
      </c>
      <c r="R2698" s="27">
        <v>0</v>
      </c>
      <c r="S2698" s="27">
        <v>1.2865278254053199E-2</v>
      </c>
      <c r="T2698" s="27" t="s">
        <v>108</v>
      </c>
      <c r="U2698" s="29">
        <v>0.71204476306165798</v>
      </c>
      <c r="V2698" s="29">
        <v>-0.57750532120585896</v>
      </c>
      <c r="W2698" s="28">
        <v>1.28958294774916</v>
      </c>
    </row>
    <row r="2699" spans="2:23" x14ac:dyDescent="0.25">
      <c r="B2699" s="21" t="s">
        <v>69</v>
      </c>
      <c r="C2699" s="26" t="s">
        <v>92</v>
      </c>
      <c r="D2699" s="21" t="s">
        <v>47</v>
      </c>
      <c r="E2699" s="21" t="s">
        <v>112</v>
      </c>
      <c r="F2699" s="23">
        <v>130.55000000000001</v>
      </c>
      <c r="G2699" s="27">
        <v>50250</v>
      </c>
      <c r="H2699" s="27">
        <v>129.12</v>
      </c>
      <c r="I2699" s="27">
        <v>1</v>
      </c>
      <c r="J2699" s="27">
        <v>-104.427012686125</v>
      </c>
      <c r="K2699" s="27">
        <v>0.53837989831092303</v>
      </c>
      <c r="L2699" s="27">
        <v>-117.808619473146</v>
      </c>
      <c r="M2699" s="27">
        <v>0.68519985249045501</v>
      </c>
      <c r="N2699" s="27">
        <v>13.381606787020299</v>
      </c>
      <c r="O2699" s="27">
        <v>-0.146819954179532</v>
      </c>
      <c r="P2699" s="27">
        <v>44.362268336507697</v>
      </c>
      <c r="Q2699" s="27">
        <v>44.362268336507697</v>
      </c>
      <c r="R2699" s="27">
        <v>0</v>
      </c>
      <c r="S2699" s="27">
        <v>9.7160695761280794E-2</v>
      </c>
      <c r="T2699" s="27" t="s">
        <v>108</v>
      </c>
      <c r="U2699" s="29">
        <v>7.3328954539644803E-2</v>
      </c>
      <c r="V2699" s="29">
        <v>-5.9473594417041399E-2</v>
      </c>
      <c r="W2699" s="28">
        <v>0.13280593335732599</v>
      </c>
    </row>
    <row r="2700" spans="2:23" x14ac:dyDescent="0.25">
      <c r="B2700" s="21" t="s">
        <v>69</v>
      </c>
      <c r="C2700" s="26" t="s">
        <v>92</v>
      </c>
      <c r="D2700" s="21" t="s">
        <v>47</v>
      </c>
      <c r="E2700" s="21" t="s">
        <v>112</v>
      </c>
      <c r="F2700" s="23">
        <v>130.55000000000001</v>
      </c>
      <c r="G2700" s="27">
        <v>50900</v>
      </c>
      <c r="H2700" s="27">
        <v>132.24</v>
      </c>
      <c r="I2700" s="27">
        <v>1</v>
      </c>
      <c r="J2700" s="27">
        <v>79.840342133688694</v>
      </c>
      <c r="K2700" s="27">
        <v>0.60876286215833697</v>
      </c>
      <c r="L2700" s="27">
        <v>73.000741459141494</v>
      </c>
      <c r="M2700" s="27">
        <v>0.50892983821731197</v>
      </c>
      <c r="N2700" s="27">
        <v>6.8396006745472704</v>
      </c>
      <c r="O2700" s="27">
        <v>9.9833023941025598E-2</v>
      </c>
      <c r="P2700" s="27">
        <v>-23.064368452093301</v>
      </c>
      <c r="Q2700" s="27">
        <v>-23.064368452093301</v>
      </c>
      <c r="R2700" s="27">
        <v>0</v>
      </c>
      <c r="S2700" s="27">
        <v>5.0802666294969198E-2</v>
      </c>
      <c r="T2700" s="27" t="s">
        <v>109</v>
      </c>
      <c r="U2700" s="29">
        <v>1.55863504074618</v>
      </c>
      <c r="V2700" s="29">
        <v>-1.2641340496326099</v>
      </c>
      <c r="W2700" s="28">
        <v>2.82284102711187</v>
      </c>
    </row>
    <row r="2701" spans="2:23" x14ac:dyDescent="0.25">
      <c r="B2701" s="21" t="s">
        <v>69</v>
      </c>
      <c r="C2701" s="26" t="s">
        <v>92</v>
      </c>
      <c r="D2701" s="21" t="s">
        <v>47</v>
      </c>
      <c r="E2701" s="21" t="s">
        <v>112</v>
      </c>
      <c r="F2701" s="23">
        <v>130.55000000000001</v>
      </c>
      <c r="G2701" s="27">
        <v>53050</v>
      </c>
      <c r="H2701" s="27">
        <v>135.41</v>
      </c>
      <c r="I2701" s="27">
        <v>1</v>
      </c>
      <c r="J2701" s="27">
        <v>104.63672448475801</v>
      </c>
      <c r="K2701" s="27">
        <v>2.1974330130574402</v>
      </c>
      <c r="L2701" s="27">
        <v>120.86909270992101</v>
      </c>
      <c r="M2701" s="27">
        <v>2.9320940508046598</v>
      </c>
      <c r="N2701" s="27">
        <v>-16.232368225163501</v>
      </c>
      <c r="O2701" s="27">
        <v>-0.73466103774721803</v>
      </c>
      <c r="P2701" s="27">
        <v>-31.174765861477699</v>
      </c>
      <c r="Q2701" s="27">
        <v>-31.174765861477699</v>
      </c>
      <c r="R2701" s="27">
        <v>0</v>
      </c>
      <c r="S2701" s="27">
        <v>0.195053511522154</v>
      </c>
      <c r="T2701" s="27" t="s">
        <v>108</v>
      </c>
      <c r="U2701" s="29">
        <v>-18.805915225330899</v>
      </c>
      <c r="V2701" s="29">
        <v>-15.252574944974899</v>
      </c>
      <c r="W2701" s="28">
        <v>-3.5532497254139299</v>
      </c>
    </row>
    <row r="2702" spans="2:23" x14ac:dyDescent="0.25">
      <c r="B2702" s="21" t="s">
        <v>69</v>
      </c>
      <c r="C2702" s="26" t="s">
        <v>92</v>
      </c>
      <c r="D2702" s="21" t="s">
        <v>47</v>
      </c>
      <c r="E2702" s="21" t="s">
        <v>113</v>
      </c>
      <c r="F2702" s="23">
        <v>129.12</v>
      </c>
      <c r="G2702" s="27">
        <v>50253</v>
      </c>
      <c r="H2702" s="27">
        <v>129.12</v>
      </c>
      <c r="I2702" s="27">
        <v>1</v>
      </c>
      <c r="J2702" s="27">
        <v>1.6485775E-11</v>
      </c>
      <c r="K2702" s="27">
        <v>0</v>
      </c>
      <c r="L2702" s="27">
        <v>2.0861687000000001E-11</v>
      </c>
      <c r="M2702" s="27">
        <v>0</v>
      </c>
      <c r="N2702" s="27">
        <v>-4.375912E-12</v>
      </c>
      <c r="O2702" s="27">
        <v>0</v>
      </c>
      <c r="P2702" s="27">
        <v>4.2830599999999998E-13</v>
      </c>
      <c r="Q2702" s="27">
        <v>4.2830500000000001E-13</v>
      </c>
      <c r="R2702" s="27">
        <v>0</v>
      </c>
      <c r="S2702" s="27">
        <v>0</v>
      </c>
      <c r="T2702" s="27" t="s">
        <v>109</v>
      </c>
      <c r="U2702" s="29">
        <v>0</v>
      </c>
      <c r="V2702" s="29">
        <v>0</v>
      </c>
      <c r="W2702" s="28">
        <v>0</v>
      </c>
    </row>
    <row r="2703" spans="2:23" x14ac:dyDescent="0.25">
      <c r="B2703" s="21" t="s">
        <v>69</v>
      </c>
      <c r="C2703" s="26" t="s">
        <v>92</v>
      </c>
      <c r="D2703" s="21" t="s">
        <v>47</v>
      </c>
      <c r="E2703" s="21" t="s">
        <v>113</v>
      </c>
      <c r="F2703" s="23">
        <v>129.12</v>
      </c>
      <c r="G2703" s="27">
        <v>50300</v>
      </c>
      <c r="H2703" s="27">
        <v>129.08000000000001</v>
      </c>
      <c r="I2703" s="27">
        <v>1</v>
      </c>
      <c r="J2703" s="27">
        <v>-3.5613954108935699</v>
      </c>
      <c r="K2703" s="27">
        <v>1.7630116809100001E-4</v>
      </c>
      <c r="L2703" s="27">
        <v>-17.018328411948101</v>
      </c>
      <c r="M2703" s="27">
        <v>4.0257666769231704E-3</v>
      </c>
      <c r="N2703" s="27">
        <v>13.4569330010545</v>
      </c>
      <c r="O2703" s="27">
        <v>-3.8494655088321698E-3</v>
      </c>
      <c r="P2703" s="27">
        <v>44.362268336502503</v>
      </c>
      <c r="Q2703" s="27">
        <v>44.362268336502403</v>
      </c>
      <c r="R2703" s="27">
        <v>0</v>
      </c>
      <c r="S2703" s="27">
        <v>2.7355350842241902E-2</v>
      </c>
      <c r="T2703" s="27" t="s">
        <v>108</v>
      </c>
      <c r="U2703" s="29">
        <v>4.1311322851839402E-2</v>
      </c>
      <c r="V2703" s="29">
        <v>-3.3505630559527801E-2</v>
      </c>
      <c r="W2703" s="28">
        <v>7.4818860080682004E-2</v>
      </c>
    </row>
    <row r="2704" spans="2:23" x14ac:dyDescent="0.25">
      <c r="B2704" s="21" t="s">
        <v>69</v>
      </c>
      <c r="C2704" s="26" t="s">
        <v>92</v>
      </c>
      <c r="D2704" s="21" t="s">
        <v>47</v>
      </c>
      <c r="E2704" s="21" t="s">
        <v>114</v>
      </c>
      <c r="F2704" s="23">
        <v>129.08000000000001</v>
      </c>
      <c r="G2704" s="27">
        <v>51150</v>
      </c>
      <c r="H2704" s="27">
        <v>129.22999999999999</v>
      </c>
      <c r="I2704" s="27">
        <v>1</v>
      </c>
      <c r="J2704" s="27">
        <v>26.1387450053249</v>
      </c>
      <c r="K2704" s="27">
        <v>1.95404921269672E-2</v>
      </c>
      <c r="L2704" s="27">
        <v>12.687357840832099</v>
      </c>
      <c r="M2704" s="27">
        <v>4.6037148008658798E-3</v>
      </c>
      <c r="N2704" s="27">
        <v>13.4513871644928</v>
      </c>
      <c r="O2704" s="27">
        <v>1.4936777326101301E-2</v>
      </c>
      <c r="P2704" s="27">
        <v>44.362268336500797</v>
      </c>
      <c r="Q2704" s="27">
        <v>44.362268336500797</v>
      </c>
      <c r="R2704" s="27">
        <v>0</v>
      </c>
      <c r="S2704" s="27">
        <v>5.6285110366047497E-2</v>
      </c>
      <c r="T2704" s="27" t="s">
        <v>108</v>
      </c>
      <c r="U2704" s="29">
        <v>-8.8548599120996996E-2</v>
      </c>
      <c r="V2704" s="29">
        <v>-7.1817517423791596E-2</v>
      </c>
      <c r="W2704" s="28">
        <v>-1.6730655314699399E-2</v>
      </c>
    </row>
    <row r="2705" spans="2:23" x14ac:dyDescent="0.25">
      <c r="B2705" s="21" t="s">
        <v>69</v>
      </c>
      <c r="C2705" s="26" t="s">
        <v>92</v>
      </c>
      <c r="D2705" s="21" t="s">
        <v>47</v>
      </c>
      <c r="E2705" s="21" t="s">
        <v>115</v>
      </c>
      <c r="F2705" s="23">
        <v>132.63</v>
      </c>
      <c r="G2705" s="27">
        <v>50354</v>
      </c>
      <c r="H2705" s="27">
        <v>132.63</v>
      </c>
      <c r="I2705" s="27">
        <v>1</v>
      </c>
      <c r="J2705" s="27">
        <v>1.8934730000000001E-12</v>
      </c>
      <c r="K2705" s="27">
        <v>0</v>
      </c>
      <c r="L2705" s="27">
        <v>1.193178E-12</v>
      </c>
      <c r="M2705" s="27">
        <v>0</v>
      </c>
      <c r="N2705" s="27">
        <v>7.00295E-13</v>
      </c>
      <c r="O2705" s="27">
        <v>0</v>
      </c>
      <c r="P2705" s="27">
        <v>-8.8459999999999999E-13</v>
      </c>
      <c r="Q2705" s="27">
        <v>-8.8459699999999997E-13</v>
      </c>
      <c r="R2705" s="27">
        <v>0</v>
      </c>
      <c r="S2705" s="27">
        <v>0</v>
      </c>
      <c r="T2705" s="27" t="s">
        <v>109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69</v>
      </c>
      <c r="C2706" s="26" t="s">
        <v>92</v>
      </c>
      <c r="D2706" s="21" t="s">
        <v>47</v>
      </c>
      <c r="E2706" s="21" t="s">
        <v>115</v>
      </c>
      <c r="F2706" s="23">
        <v>132.63</v>
      </c>
      <c r="G2706" s="27">
        <v>50900</v>
      </c>
      <c r="H2706" s="27">
        <v>132.24</v>
      </c>
      <c r="I2706" s="27">
        <v>1</v>
      </c>
      <c r="J2706" s="27">
        <v>-192.28251131496799</v>
      </c>
      <c r="K2706" s="27">
        <v>0.292083256844966</v>
      </c>
      <c r="L2706" s="27">
        <v>-230.89368173260499</v>
      </c>
      <c r="M2706" s="27">
        <v>0.42116394888589498</v>
      </c>
      <c r="N2706" s="27">
        <v>38.611170417636998</v>
      </c>
      <c r="O2706" s="27">
        <v>-0.12908069204092901</v>
      </c>
      <c r="P2706" s="27">
        <v>45.900484633762503</v>
      </c>
      <c r="Q2706" s="27">
        <v>45.900484633762403</v>
      </c>
      <c r="R2706" s="27">
        <v>0</v>
      </c>
      <c r="S2706" s="27">
        <v>1.6644150467952701E-2</v>
      </c>
      <c r="T2706" s="27" t="s">
        <v>108</v>
      </c>
      <c r="U2706" s="29">
        <v>-2.0364449875624899</v>
      </c>
      <c r="V2706" s="29">
        <v>-1.6516627572731699</v>
      </c>
      <c r="W2706" s="28">
        <v>-0.38477242432372299</v>
      </c>
    </row>
    <row r="2707" spans="2:23" x14ac:dyDescent="0.25">
      <c r="B2707" s="21" t="s">
        <v>69</v>
      </c>
      <c r="C2707" s="26" t="s">
        <v>92</v>
      </c>
      <c r="D2707" s="21" t="s">
        <v>47</v>
      </c>
      <c r="E2707" s="21" t="s">
        <v>115</v>
      </c>
      <c r="F2707" s="23">
        <v>132.63</v>
      </c>
      <c r="G2707" s="27">
        <v>53200</v>
      </c>
      <c r="H2707" s="27">
        <v>134.46</v>
      </c>
      <c r="I2707" s="27">
        <v>1</v>
      </c>
      <c r="J2707" s="27">
        <v>145.70466842099401</v>
      </c>
      <c r="K2707" s="27">
        <v>1.0254017743041399</v>
      </c>
      <c r="L2707" s="27">
        <v>193.33134530561301</v>
      </c>
      <c r="M2707" s="27">
        <v>1.80530953845186</v>
      </c>
      <c r="N2707" s="27">
        <v>-47.626676884619698</v>
      </c>
      <c r="O2707" s="27">
        <v>-0.77990776414771801</v>
      </c>
      <c r="P2707" s="27">
        <v>-45.900484633758701</v>
      </c>
      <c r="Q2707" s="27">
        <v>-45.900484633758602</v>
      </c>
      <c r="R2707" s="27">
        <v>0</v>
      </c>
      <c r="S2707" s="27">
        <v>0.10176107184835199</v>
      </c>
      <c r="T2707" s="27" t="s">
        <v>108</v>
      </c>
      <c r="U2707" s="29">
        <v>-16.9959636642524</v>
      </c>
      <c r="V2707" s="29">
        <v>-13.784610131705</v>
      </c>
      <c r="W2707" s="28">
        <v>-3.21127169295147</v>
      </c>
    </row>
    <row r="2708" spans="2:23" x14ac:dyDescent="0.25">
      <c r="B2708" s="21" t="s">
        <v>69</v>
      </c>
      <c r="C2708" s="26" t="s">
        <v>92</v>
      </c>
      <c r="D2708" s="21" t="s">
        <v>47</v>
      </c>
      <c r="E2708" s="21" t="s">
        <v>116</v>
      </c>
      <c r="F2708" s="23">
        <v>132.63</v>
      </c>
      <c r="G2708" s="27">
        <v>50404</v>
      </c>
      <c r="H2708" s="27">
        <v>132.63</v>
      </c>
      <c r="I2708" s="27">
        <v>1</v>
      </c>
      <c r="J2708" s="27">
        <v>-7.7396500000000002E-13</v>
      </c>
      <c r="K2708" s="27">
        <v>0</v>
      </c>
      <c r="L2708" s="27">
        <v>-1.8262400000000001E-12</v>
      </c>
      <c r="M2708" s="27">
        <v>0</v>
      </c>
      <c r="N2708" s="27">
        <v>1.052274E-12</v>
      </c>
      <c r="O2708" s="27">
        <v>0</v>
      </c>
      <c r="P2708" s="27">
        <v>-8.5217999999999996E-14</v>
      </c>
      <c r="Q2708" s="27">
        <v>-8.5216000000000003E-14</v>
      </c>
      <c r="R2708" s="27">
        <v>0</v>
      </c>
      <c r="S2708" s="27">
        <v>0</v>
      </c>
      <c r="T2708" s="27" t="s">
        <v>109</v>
      </c>
      <c r="U2708" s="29">
        <v>0</v>
      </c>
      <c r="V2708" s="29">
        <v>0</v>
      </c>
      <c r="W2708" s="28">
        <v>0</v>
      </c>
    </row>
    <row r="2709" spans="2:23" x14ac:dyDescent="0.25">
      <c r="B2709" s="21" t="s">
        <v>69</v>
      </c>
      <c r="C2709" s="26" t="s">
        <v>92</v>
      </c>
      <c r="D2709" s="21" t="s">
        <v>47</v>
      </c>
      <c r="E2709" s="21" t="s">
        <v>117</v>
      </c>
      <c r="F2709" s="23">
        <v>130.88999999999999</v>
      </c>
      <c r="G2709" s="27">
        <v>50499</v>
      </c>
      <c r="H2709" s="27">
        <v>130.88999999999999</v>
      </c>
      <c r="I2709" s="27">
        <v>1</v>
      </c>
      <c r="J2709" s="27">
        <v>-5.17527E-12</v>
      </c>
      <c r="K2709" s="27">
        <v>0</v>
      </c>
      <c r="L2709" s="27">
        <v>-6.4324580000000003E-12</v>
      </c>
      <c r="M2709" s="27">
        <v>0</v>
      </c>
      <c r="N2709" s="27">
        <v>1.2571869999999999E-12</v>
      </c>
      <c r="O2709" s="27">
        <v>0</v>
      </c>
      <c r="P2709" s="27">
        <v>9.8179899999999994E-13</v>
      </c>
      <c r="Q2709" s="27">
        <v>9.8180200000000006E-13</v>
      </c>
      <c r="R2709" s="27">
        <v>0</v>
      </c>
      <c r="S2709" s="27">
        <v>0</v>
      </c>
      <c r="T2709" s="27" t="s">
        <v>109</v>
      </c>
      <c r="U2709" s="29">
        <v>0</v>
      </c>
      <c r="V2709" s="29">
        <v>0</v>
      </c>
      <c r="W2709" s="28">
        <v>0</v>
      </c>
    </row>
    <row r="2710" spans="2:23" x14ac:dyDescent="0.25">
      <c r="B2710" s="21" t="s">
        <v>69</v>
      </c>
      <c r="C2710" s="26" t="s">
        <v>92</v>
      </c>
      <c r="D2710" s="21" t="s">
        <v>47</v>
      </c>
      <c r="E2710" s="21" t="s">
        <v>117</v>
      </c>
      <c r="F2710" s="23">
        <v>130.88999999999999</v>
      </c>
      <c r="G2710" s="27">
        <v>50554</v>
      </c>
      <c r="H2710" s="27">
        <v>130.88999999999999</v>
      </c>
      <c r="I2710" s="27">
        <v>1</v>
      </c>
      <c r="J2710" s="27">
        <v>1.286281E-12</v>
      </c>
      <c r="K2710" s="27">
        <v>0</v>
      </c>
      <c r="L2710" s="27">
        <v>9.882380000000001E-13</v>
      </c>
      <c r="M2710" s="27">
        <v>0</v>
      </c>
      <c r="N2710" s="27">
        <v>2.9804299999999998E-13</v>
      </c>
      <c r="O2710" s="27">
        <v>0</v>
      </c>
      <c r="P2710" s="27">
        <v>-9.9760100000000008E-13</v>
      </c>
      <c r="Q2710" s="27">
        <v>-9.9759999999999991E-13</v>
      </c>
      <c r="R2710" s="27">
        <v>0</v>
      </c>
      <c r="S2710" s="27">
        <v>0</v>
      </c>
      <c r="T2710" s="27" t="s">
        <v>109</v>
      </c>
      <c r="U2710" s="29">
        <v>0</v>
      </c>
      <c r="V2710" s="29">
        <v>0</v>
      </c>
      <c r="W2710" s="28">
        <v>0</v>
      </c>
    </row>
    <row r="2711" spans="2:23" x14ac:dyDescent="0.25">
      <c r="B2711" s="21" t="s">
        <v>69</v>
      </c>
      <c r="C2711" s="26" t="s">
        <v>92</v>
      </c>
      <c r="D2711" s="21" t="s">
        <v>47</v>
      </c>
      <c r="E2711" s="21" t="s">
        <v>118</v>
      </c>
      <c r="F2711" s="23">
        <v>130.88999999999999</v>
      </c>
      <c r="G2711" s="27">
        <v>50604</v>
      </c>
      <c r="H2711" s="27">
        <v>130.88999999999999</v>
      </c>
      <c r="I2711" s="27">
        <v>1</v>
      </c>
      <c r="J2711" s="27">
        <v>-9.1773500000000003E-13</v>
      </c>
      <c r="K2711" s="27">
        <v>0</v>
      </c>
      <c r="L2711" s="27">
        <v>-6.6846400000000005E-13</v>
      </c>
      <c r="M2711" s="27">
        <v>0</v>
      </c>
      <c r="N2711" s="27">
        <v>-2.49272E-13</v>
      </c>
      <c r="O2711" s="27">
        <v>0</v>
      </c>
      <c r="P2711" s="27">
        <v>1.4625420000000001E-12</v>
      </c>
      <c r="Q2711" s="27">
        <v>1.4625430000000001E-12</v>
      </c>
      <c r="R2711" s="27">
        <v>0</v>
      </c>
      <c r="S2711" s="27">
        <v>0</v>
      </c>
      <c r="T2711" s="27" t="s">
        <v>109</v>
      </c>
      <c r="U2711" s="29">
        <v>0</v>
      </c>
      <c r="V2711" s="29">
        <v>0</v>
      </c>
      <c r="W2711" s="28">
        <v>0</v>
      </c>
    </row>
    <row r="2712" spans="2:23" x14ac:dyDescent="0.25">
      <c r="B2712" s="21" t="s">
        <v>69</v>
      </c>
      <c r="C2712" s="26" t="s">
        <v>92</v>
      </c>
      <c r="D2712" s="21" t="s">
        <v>47</v>
      </c>
      <c r="E2712" s="21" t="s">
        <v>119</v>
      </c>
      <c r="F2712" s="23">
        <v>133.55000000000001</v>
      </c>
      <c r="G2712" s="27">
        <v>50750</v>
      </c>
      <c r="H2712" s="27">
        <v>134.06</v>
      </c>
      <c r="I2712" s="27">
        <v>1</v>
      </c>
      <c r="J2712" s="27">
        <v>64.021209909898005</v>
      </c>
      <c r="K2712" s="27">
        <v>9.7959296108020594E-2</v>
      </c>
      <c r="L2712" s="27">
        <v>86.634980187151498</v>
      </c>
      <c r="M2712" s="27">
        <v>0.179384313029472</v>
      </c>
      <c r="N2712" s="27">
        <v>-22.613770277253501</v>
      </c>
      <c r="O2712" s="27">
        <v>-8.1425016921451696E-2</v>
      </c>
      <c r="P2712" s="27">
        <v>-40.741501692362299</v>
      </c>
      <c r="Q2712" s="27">
        <v>-40.741501692362199</v>
      </c>
      <c r="R2712" s="27">
        <v>0</v>
      </c>
      <c r="S2712" s="27">
        <v>3.9670892047555299E-2</v>
      </c>
      <c r="T2712" s="27" t="s">
        <v>108</v>
      </c>
      <c r="U2712" s="29">
        <v>0.63794845222422403</v>
      </c>
      <c r="V2712" s="29">
        <v>-0.517409360937366</v>
      </c>
      <c r="W2712" s="28">
        <v>1.15538725682628</v>
      </c>
    </row>
    <row r="2713" spans="2:23" x14ac:dyDescent="0.25">
      <c r="B2713" s="21" t="s">
        <v>69</v>
      </c>
      <c r="C2713" s="26" t="s">
        <v>92</v>
      </c>
      <c r="D2713" s="21" t="s">
        <v>47</v>
      </c>
      <c r="E2713" s="21" t="s">
        <v>119</v>
      </c>
      <c r="F2713" s="23">
        <v>133.55000000000001</v>
      </c>
      <c r="G2713" s="27">
        <v>50800</v>
      </c>
      <c r="H2713" s="27">
        <v>133.13999999999999</v>
      </c>
      <c r="I2713" s="27">
        <v>1</v>
      </c>
      <c r="J2713" s="27">
        <v>-67.0785604187665</v>
      </c>
      <c r="K2713" s="27">
        <v>8.4141272108871804E-2</v>
      </c>
      <c r="L2713" s="27">
        <v>-89.766314373249003</v>
      </c>
      <c r="M2713" s="27">
        <v>0.150684435368135</v>
      </c>
      <c r="N2713" s="27">
        <v>22.687753954482499</v>
      </c>
      <c r="O2713" s="27">
        <v>-6.6543163259263405E-2</v>
      </c>
      <c r="P2713" s="27">
        <v>40.741501692363698</v>
      </c>
      <c r="Q2713" s="27">
        <v>40.741501692363599</v>
      </c>
      <c r="R2713" s="27">
        <v>0</v>
      </c>
      <c r="S2713" s="27">
        <v>3.1039568254783899E-2</v>
      </c>
      <c r="T2713" s="27" t="s">
        <v>108</v>
      </c>
      <c r="U2713" s="29">
        <v>0.42878101653190198</v>
      </c>
      <c r="V2713" s="29">
        <v>-0.34776369622395298</v>
      </c>
      <c r="W2713" s="28">
        <v>0.776564502574979</v>
      </c>
    </row>
    <row r="2714" spans="2:23" x14ac:dyDescent="0.25">
      <c r="B2714" s="21" t="s">
        <v>69</v>
      </c>
      <c r="C2714" s="26" t="s">
        <v>92</v>
      </c>
      <c r="D2714" s="21" t="s">
        <v>47</v>
      </c>
      <c r="E2714" s="21" t="s">
        <v>120</v>
      </c>
      <c r="F2714" s="23">
        <v>134.19</v>
      </c>
      <c r="G2714" s="27">
        <v>50750</v>
      </c>
      <c r="H2714" s="27">
        <v>134.06</v>
      </c>
      <c r="I2714" s="27">
        <v>1</v>
      </c>
      <c r="J2714" s="27">
        <v>-48.953023947342601</v>
      </c>
      <c r="K2714" s="27">
        <v>1.8212629007277201E-2</v>
      </c>
      <c r="L2714" s="27">
        <v>-71.515752919557698</v>
      </c>
      <c r="M2714" s="27">
        <v>3.8870222158949301E-2</v>
      </c>
      <c r="N2714" s="27">
        <v>22.562728972215101</v>
      </c>
      <c r="O2714" s="27">
        <v>-2.0657593151672201E-2</v>
      </c>
      <c r="P2714" s="27">
        <v>40.741501692353097</v>
      </c>
      <c r="Q2714" s="27">
        <v>40.741501692353097</v>
      </c>
      <c r="R2714" s="27">
        <v>0</v>
      </c>
      <c r="S2714" s="27">
        <v>1.26150116971249E-2</v>
      </c>
      <c r="T2714" s="27" t="s">
        <v>108</v>
      </c>
      <c r="U2714" s="29">
        <v>0.16245508491982899</v>
      </c>
      <c r="V2714" s="29">
        <v>-0.13175951971719899</v>
      </c>
      <c r="W2714" s="28">
        <v>0.294222102536007</v>
      </c>
    </row>
    <row r="2715" spans="2:23" x14ac:dyDescent="0.25">
      <c r="B2715" s="21" t="s">
        <v>69</v>
      </c>
      <c r="C2715" s="26" t="s">
        <v>92</v>
      </c>
      <c r="D2715" s="21" t="s">
        <v>47</v>
      </c>
      <c r="E2715" s="21" t="s">
        <v>120</v>
      </c>
      <c r="F2715" s="23">
        <v>134.19</v>
      </c>
      <c r="G2715" s="27">
        <v>50950</v>
      </c>
      <c r="H2715" s="27">
        <v>134.33000000000001</v>
      </c>
      <c r="I2715" s="27">
        <v>1</v>
      </c>
      <c r="J2715" s="27">
        <v>43.899138241762799</v>
      </c>
      <c r="K2715" s="27">
        <v>1.6958782177650799E-2</v>
      </c>
      <c r="L2715" s="27">
        <v>66.440594656966994</v>
      </c>
      <c r="M2715" s="27">
        <v>3.8846303041668202E-2</v>
      </c>
      <c r="N2715" s="27">
        <v>-22.541456415204099</v>
      </c>
      <c r="O2715" s="27">
        <v>-2.18875208640174E-2</v>
      </c>
      <c r="P2715" s="27">
        <v>-40.741501692358298</v>
      </c>
      <c r="Q2715" s="27">
        <v>-40.741501692358199</v>
      </c>
      <c r="R2715" s="27">
        <v>0</v>
      </c>
      <c r="S2715" s="27">
        <v>1.4606855649306199E-2</v>
      </c>
      <c r="T2715" s="27" t="s">
        <v>108</v>
      </c>
      <c r="U2715" s="29">
        <v>0.217185346925928</v>
      </c>
      <c r="V2715" s="29">
        <v>-0.176148607565566</v>
      </c>
      <c r="W2715" s="28">
        <v>0.39334397839312801</v>
      </c>
    </row>
    <row r="2716" spans="2:23" x14ac:dyDescent="0.25">
      <c r="B2716" s="21" t="s">
        <v>69</v>
      </c>
      <c r="C2716" s="26" t="s">
        <v>92</v>
      </c>
      <c r="D2716" s="21" t="s">
        <v>47</v>
      </c>
      <c r="E2716" s="21" t="s">
        <v>121</v>
      </c>
      <c r="F2716" s="23">
        <v>133.13999999999999</v>
      </c>
      <c r="G2716" s="27">
        <v>51300</v>
      </c>
      <c r="H2716" s="27">
        <v>133.46</v>
      </c>
      <c r="I2716" s="27">
        <v>1</v>
      </c>
      <c r="J2716" s="27">
        <v>58.559379011713901</v>
      </c>
      <c r="K2716" s="27">
        <v>5.2501065323337003E-2</v>
      </c>
      <c r="L2716" s="27">
        <v>59.5872832071719</v>
      </c>
      <c r="M2716" s="27">
        <v>5.4360364539379202E-2</v>
      </c>
      <c r="N2716" s="27">
        <v>-1.02790419545796</v>
      </c>
      <c r="O2716" s="27">
        <v>-1.8592992160422E-3</v>
      </c>
      <c r="P2716" s="27">
        <v>-8.9033640275435495</v>
      </c>
      <c r="Q2716" s="27">
        <v>-8.9033640275435406</v>
      </c>
      <c r="R2716" s="27">
        <v>0</v>
      </c>
      <c r="S2716" s="27">
        <v>1.2136220313165001E-3</v>
      </c>
      <c r="T2716" s="27" t="s">
        <v>108</v>
      </c>
      <c r="U2716" s="29">
        <v>8.1084757048145398E-2</v>
      </c>
      <c r="V2716" s="29">
        <v>-6.5763953466410605E-2</v>
      </c>
      <c r="W2716" s="28">
        <v>0.146852452873974</v>
      </c>
    </row>
    <row r="2717" spans="2:23" x14ac:dyDescent="0.25">
      <c r="B2717" s="21" t="s">
        <v>69</v>
      </c>
      <c r="C2717" s="26" t="s">
        <v>92</v>
      </c>
      <c r="D2717" s="21" t="s">
        <v>47</v>
      </c>
      <c r="E2717" s="21" t="s">
        <v>39</v>
      </c>
      <c r="F2717" s="23">
        <v>132.24</v>
      </c>
      <c r="G2717" s="27">
        <v>54750</v>
      </c>
      <c r="H2717" s="27">
        <v>135.22</v>
      </c>
      <c r="I2717" s="27">
        <v>1</v>
      </c>
      <c r="J2717" s="27">
        <v>115.73638224644699</v>
      </c>
      <c r="K2717" s="27">
        <v>1.42374500255343</v>
      </c>
      <c r="L2717" s="27">
        <v>144.79302573399499</v>
      </c>
      <c r="M2717" s="27">
        <v>2.2283720078151199</v>
      </c>
      <c r="N2717" s="27">
        <v>-29.0566434875482</v>
      </c>
      <c r="O2717" s="27">
        <v>-0.80462700526168296</v>
      </c>
      <c r="P2717" s="27">
        <v>-30.093011790640201</v>
      </c>
      <c r="Q2717" s="27">
        <v>-30.093011790640102</v>
      </c>
      <c r="R2717" s="27">
        <v>0</v>
      </c>
      <c r="S2717" s="27">
        <v>9.6255092928953706E-2</v>
      </c>
      <c r="T2717" s="27" t="s">
        <v>109</v>
      </c>
      <c r="U2717" s="29">
        <v>-21.0139718207516</v>
      </c>
      <c r="V2717" s="29">
        <v>-17.0434236381051</v>
      </c>
      <c r="W2717" s="28">
        <v>-3.97044699538827</v>
      </c>
    </row>
    <row r="2718" spans="2:23" x14ac:dyDescent="0.25">
      <c r="B2718" s="21" t="s">
        <v>69</v>
      </c>
      <c r="C2718" s="26" t="s">
        <v>92</v>
      </c>
      <c r="D2718" s="21" t="s">
        <v>47</v>
      </c>
      <c r="E2718" s="21" t="s">
        <v>122</v>
      </c>
      <c r="F2718" s="23">
        <v>134.33000000000001</v>
      </c>
      <c r="G2718" s="27">
        <v>53150</v>
      </c>
      <c r="H2718" s="27">
        <v>135.51</v>
      </c>
      <c r="I2718" s="27">
        <v>1</v>
      </c>
      <c r="J2718" s="27">
        <v>96.402977901891603</v>
      </c>
      <c r="K2718" s="27">
        <v>0.40891550252751402</v>
      </c>
      <c r="L2718" s="27">
        <v>100.283398465814</v>
      </c>
      <c r="M2718" s="27">
        <v>0.442497440345544</v>
      </c>
      <c r="N2718" s="27">
        <v>-3.88042056392257</v>
      </c>
      <c r="O2718" s="27">
        <v>-3.3581937818028998E-2</v>
      </c>
      <c r="P2718" s="27">
        <v>0.63952589071823196</v>
      </c>
      <c r="Q2718" s="27">
        <v>0.63952589071823196</v>
      </c>
      <c r="R2718" s="27">
        <v>0</v>
      </c>
      <c r="S2718" s="27">
        <v>1.7995708055554001E-5</v>
      </c>
      <c r="T2718" s="27" t="s">
        <v>108</v>
      </c>
      <c r="U2718" s="29">
        <v>4.8021215020072699E-2</v>
      </c>
      <c r="V2718" s="29">
        <v>-3.8947701947302002E-2</v>
      </c>
      <c r="W2718" s="28">
        <v>8.6971133322863201E-2</v>
      </c>
    </row>
    <row r="2719" spans="2:23" x14ac:dyDescent="0.25">
      <c r="B2719" s="21" t="s">
        <v>69</v>
      </c>
      <c r="C2719" s="26" t="s">
        <v>92</v>
      </c>
      <c r="D2719" s="21" t="s">
        <v>47</v>
      </c>
      <c r="E2719" s="21" t="s">
        <v>122</v>
      </c>
      <c r="F2719" s="23">
        <v>134.33000000000001</v>
      </c>
      <c r="G2719" s="27">
        <v>54500</v>
      </c>
      <c r="H2719" s="27">
        <v>134.15</v>
      </c>
      <c r="I2719" s="27">
        <v>1</v>
      </c>
      <c r="J2719" s="27">
        <v>-27.8949204823092</v>
      </c>
      <c r="K2719" s="27">
        <v>4.3084869217113901E-2</v>
      </c>
      <c r="L2719" s="27">
        <v>-9.2424395655685991</v>
      </c>
      <c r="M2719" s="27">
        <v>4.7298542967509202E-3</v>
      </c>
      <c r="N2719" s="27">
        <v>-18.6524809167407</v>
      </c>
      <c r="O2719" s="27">
        <v>3.8355014920363001E-2</v>
      </c>
      <c r="P2719" s="27">
        <v>-41.381027583077099</v>
      </c>
      <c r="Q2719" s="27">
        <v>-41.381027583077099</v>
      </c>
      <c r="R2719" s="27">
        <v>0</v>
      </c>
      <c r="S2719" s="27">
        <v>9.4815003504944095E-2</v>
      </c>
      <c r="T2719" s="27" t="s">
        <v>108</v>
      </c>
      <c r="U2719" s="29">
        <v>1.79133063789608</v>
      </c>
      <c r="V2719" s="29">
        <v>-1.45286227648934</v>
      </c>
      <c r="W2719" s="28">
        <v>3.2442755908751599</v>
      </c>
    </row>
    <row r="2720" spans="2:23" x14ac:dyDescent="0.25">
      <c r="B2720" s="21" t="s">
        <v>69</v>
      </c>
      <c r="C2720" s="26" t="s">
        <v>92</v>
      </c>
      <c r="D2720" s="21" t="s">
        <v>47</v>
      </c>
      <c r="E2720" s="21" t="s">
        <v>123</v>
      </c>
      <c r="F2720" s="23">
        <v>130.38999999999999</v>
      </c>
      <c r="G2720" s="27">
        <v>51250</v>
      </c>
      <c r="H2720" s="27">
        <v>130.38999999999999</v>
      </c>
      <c r="I2720" s="27">
        <v>1</v>
      </c>
      <c r="J2720" s="27">
        <v>3.16859E-13</v>
      </c>
      <c r="K2720" s="27">
        <v>0</v>
      </c>
      <c r="L2720" s="27">
        <v>8.3296899999999996E-13</v>
      </c>
      <c r="M2720" s="27">
        <v>0</v>
      </c>
      <c r="N2720" s="27">
        <v>-5.1610900000000004E-13</v>
      </c>
      <c r="O2720" s="27">
        <v>0</v>
      </c>
      <c r="P2720" s="27">
        <v>8.6844099999999995E-13</v>
      </c>
      <c r="Q2720" s="27">
        <v>8.6843999999999998E-13</v>
      </c>
      <c r="R2720" s="27">
        <v>0</v>
      </c>
      <c r="S2720" s="27">
        <v>0</v>
      </c>
      <c r="T2720" s="27" t="s">
        <v>109</v>
      </c>
      <c r="U2720" s="29">
        <v>0</v>
      </c>
      <c r="V2720" s="29">
        <v>0</v>
      </c>
      <c r="W2720" s="28">
        <v>0</v>
      </c>
    </row>
    <row r="2721" spans="2:23" x14ac:dyDescent="0.25">
      <c r="B2721" s="21" t="s">
        <v>69</v>
      </c>
      <c r="C2721" s="26" t="s">
        <v>92</v>
      </c>
      <c r="D2721" s="21" t="s">
        <v>47</v>
      </c>
      <c r="E2721" s="21" t="s">
        <v>124</v>
      </c>
      <c r="F2721" s="23">
        <v>133.46</v>
      </c>
      <c r="G2721" s="27">
        <v>53200</v>
      </c>
      <c r="H2721" s="27">
        <v>134.46</v>
      </c>
      <c r="I2721" s="27">
        <v>1</v>
      </c>
      <c r="J2721" s="27">
        <v>58.445170651263098</v>
      </c>
      <c r="K2721" s="27">
        <v>0.17591565558144601</v>
      </c>
      <c r="L2721" s="27">
        <v>59.469036442796302</v>
      </c>
      <c r="M2721" s="27">
        <v>0.18213316421488401</v>
      </c>
      <c r="N2721" s="27">
        <v>-1.0238657915331899</v>
      </c>
      <c r="O2721" s="27">
        <v>-6.2175086334374102E-3</v>
      </c>
      <c r="P2721" s="27">
        <v>-8.9033640275436206</v>
      </c>
      <c r="Q2721" s="27">
        <v>-8.9033640275436099</v>
      </c>
      <c r="R2721" s="27">
        <v>0</v>
      </c>
      <c r="S2721" s="27">
        <v>4.0823993868583201E-3</v>
      </c>
      <c r="T2721" s="27" t="s">
        <v>109</v>
      </c>
      <c r="U2721" s="29">
        <v>0.190968334997908</v>
      </c>
      <c r="V2721" s="29">
        <v>-0.154885247900581</v>
      </c>
      <c r="W2721" s="28">
        <v>0.345862396788709</v>
      </c>
    </row>
    <row r="2722" spans="2:23" x14ac:dyDescent="0.25">
      <c r="B2722" s="21" t="s">
        <v>69</v>
      </c>
      <c r="C2722" s="26" t="s">
        <v>92</v>
      </c>
      <c r="D2722" s="21" t="s">
        <v>47</v>
      </c>
      <c r="E2722" s="21" t="s">
        <v>125</v>
      </c>
      <c r="F2722" s="23">
        <v>135.66</v>
      </c>
      <c r="G2722" s="27">
        <v>53100</v>
      </c>
      <c r="H2722" s="27">
        <v>135.66</v>
      </c>
      <c r="I2722" s="27">
        <v>1</v>
      </c>
      <c r="J2722" s="27">
        <v>3.3799272000000002E-11</v>
      </c>
      <c r="K2722" s="27">
        <v>0</v>
      </c>
      <c r="L2722" s="27">
        <v>4.4520470999999999E-11</v>
      </c>
      <c r="M2722" s="27">
        <v>0</v>
      </c>
      <c r="N2722" s="27">
        <v>-1.0721200000000001E-11</v>
      </c>
      <c r="O2722" s="27">
        <v>0</v>
      </c>
      <c r="P2722" s="27">
        <v>-2.3083233000000001E-11</v>
      </c>
      <c r="Q2722" s="27">
        <v>-2.3083233999999999E-11</v>
      </c>
      <c r="R2722" s="27">
        <v>0</v>
      </c>
      <c r="S2722" s="27">
        <v>0</v>
      </c>
      <c r="T2722" s="27" t="s">
        <v>109</v>
      </c>
      <c r="U2722" s="29">
        <v>0</v>
      </c>
      <c r="V2722" s="29">
        <v>0</v>
      </c>
      <c r="W2722" s="28">
        <v>0</v>
      </c>
    </row>
    <row r="2723" spans="2:23" x14ac:dyDescent="0.25">
      <c r="B2723" s="21" t="s">
        <v>69</v>
      </c>
      <c r="C2723" s="26" t="s">
        <v>92</v>
      </c>
      <c r="D2723" s="21" t="s">
        <v>47</v>
      </c>
      <c r="E2723" s="21" t="s">
        <v>126</v>
      </c>
      <c r="F2723" s="23">
        <v>135.66</v>
      </c>
      <c r="G2723" s="27">
        <v>52000</v>
      </c>
      <c r="H2723" s="27">
        <v>135.66</v>
      </c>
      <c r="I2723" s="27">
        <v>1</v>
      </c>
      <c r="J2723" s="27">
        <v>-2.6235576E-11</v>
      </c>
      <c r="K2723" s="27">
        <v>0</v>
      </c>
      <c r="L2723" s="27">
        <v>-2.7178849000000001E-11</v>
      </c>
      <c r="M2723" s="27">
        <v>0</v>
      </c>
      <c r="N2723" s="27">
        <v>9.4327399999999996E-13</v>
      </c>
      <c r="O2723" s="27">
        <v>0</v>
      </c>
      <c r="P2723" s="27">
        <v>7.6530939999999999E-12</v>
      </c>
      <c r="Q2723" s="27">
        <v>7.6530929999999994E-12</v>
      </c>
      <c r="R2723" s="27">
        <v>0</v>
      </c>
      <c r="S2723" s="27">
        <v>0</v>
      </c>
      <c r="T2723" s="27" t="s">
        <v>109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69</v>
      </c>
      <c r="C2724" s="26" t="s">
        <v>92</v>
      </c>
      <c r="D2724" s="21" t="s">
        <v>47</v>
      </c>
      <c r="E2724" s="21" t="s">
        <v>126</v>
      </c>
      <c r="F2724" s="23">
        <v>135.66</v>
      </c>
      <c r="G2724" s="27">
        <v>53050</v>
      </c>
      <c r="H2724" s="27">
        <v>135.41</v>
      </c>
      <c r="I2724" s="27">
        <v>1</v>
      </c>
      <c r="J2724" s="27">
        <v>-106.150787998778</v>
      </c>
      <c r="K2724" s="27">
        <v>0.10591910405195799</v>
      </c>
      <c r="L2724" s="27">
        <v>-98.2605538922367</v>
      </c>
      <c r="M2724" s="27">
        <v>9.0758282641366095E-2</v>
      </c>
      <c r="N2724" s="27">
        <v>-7.89023410654125</v>
      </c>
      <c r="O2724" s="27">
        <v>1.51608214105921E-2</v>
      </c>
      <c r="P2724" s="27">
        <v>-6.0188464223648497</v>
      </c>
      <c r="Q2724" s="27">
        <v>-6.0188464223648399</v>
      </c>
      <c r="R2724" s="27">
        <v>0</v>
      </c>
      <c r="S2724" s="27">
        <v>3.4052921520653299E-4</v>
      </c>
      <c r="T2724" s="27" t="s">
        <v>108</v>
      </c>
      <c r="U2724" s="29">
        <v>8.2263403249283995E-2</v>
      </c>
      <c r="V2724" s="29">
        <v>-6.6719896811952395E-2</v>
      </c>
      <c r="W2724" s="28">
        <v>0.148987096819507</v>
      </c>
    </row>
    <row r="2725" spans="2:23" x14ac:dyDescent="0.25">
      <c r="B2725" s="21" t="s">
        <v>69</v>
      </c>
      <c r="C2725" s="26" t="s">
        <v>92</v>
      </c>
      <c r="D2725" s="21" t="s">
        <v>47</v>
      </c>
      <c r="E2725" s="21" t="s">
        <v>126</v>
      </c>
      <c r="F2725" s="23">
        <v>135.66</v>
      </c>
      <c r="G2725" s="27">
        <v>53050</v>
      </c>
      <c r="H2725" s="27">
        <v>135.41</v>
      </c>
      <c r="I2725" s="27">
        <v>2</v>
      </c>
      <c r="J2725" s="27">
        <v>-93.881169771249105</v>
      </c>
      <c r="K2725" s="27">
        <v>7.4916229319753794E-2</v>
      </c>
      <c r="L2725" s="27">
        <v>-86.902941708545399</v>
      </c>
      <c r="M2725" s="27">
        <v>6.4193030859590203E-2</v>
      </c>
      <c r="N2725" s="27">
        <v>-6.9782280627036304</v>
      </c>
      <c r="O2725" s="27">
        <v>1.07231984601636E-2</v>
      </c>
      <c r="P2725" s="27">
        <v>-5.3231478866804904</v>
      </c>
      <c r="Q2725" s="27">
        <v>-5.3231478866804798</v>
      </c>
      <c r="R2725" s="27">
        <v>0</v>
      </c>
      <c r="S2725" s="27">
        <v>2.4085517909950299E-4</v>
      </c>
      <c r="T2725" s="27" t="s">
        <v>108</v>
      </c>
      <c r="U2725" s="29">
        <v>-0.29118831237763798</v>
      </c>
      <c r="V2725" s="29">
        <v>-0.23616885987332001</v>
      </c>
      <c r="W2725" s="28">
        <v>-5.5018050363533098E-2</v>
      </c>
    </row>
    <row r="2726" spans="2:23" x14ac:dyDescent="0.25">
      <c r="B2726" s="21" t="s">
        <v>69</v>
      </c>
      <c r="C2726" s="26" t="s">
        <v>92</v>
      </c>
      <c r="D2726" s="21" t="s">
        <v>47</v>
      </c>
      <c r="E2726" s="21" t="s">
        <v>126</v>
      </c>
      <c r="F2726" s="23">
        <v>135.66</v>
      </c>
      <c r="G2726" s="27">
        <v>53100</v>
      </c>
      <c r="H2726" s="27">
        <v>135.66</v>
      </c>
      <c r="I2726" s="27">
        <v>2</v>
      </c>
      <c r="J2726" s="27">
        <v>-1.6031597E-11</v>
      </c>
      <c r="K2726" s="27">
        <v>0</v>
      </c>
      <c r="L2726" s="27">
        <v>-1.3762839E-11</v>
      </c>
      <c r="M2726" s="27">
        <v>0</v>
      </c>
      <c r="N2726" s="27">
        <v>-2.2687580000000002E-12</v>
      </c>
      <c r="O2726" s="27">
        <v>0</v>
      </c>
      <c r="P2726" s="27">
        <v>2.2726419999999998E-12</v>
      </c>
      <c r="Q2726" s="27">
        <v>2.2726440000000002E-12</v>
      </c>
      <c r="R2726" s="27">
        <v>0</v>
      </c>
      <c r="S2726" s="27">
        <v>0</v>
      </c>
      <c r="T2726" s="27" t="s">
        <v>109</v>
      </c>
      <c r="U2726" s="29">
        <v>0</v>
      </c>
      <c r="V2726" s="29">
        <v>0</v>
      </c>
      <c r="W2726" s="28">
        <v>0</v>
      </c>
    </row>
    <row r="2727" spans="2:23" x14ac:dyDescent="0.25">
      <c r="B2727" s="21" t="s">
        <v>69</v>
      </c>
      <c r="C2727" s="26" t="s">
        <v>92</v>
      </c>
      <c r="D2727" s="21" t="s">
        <v>47</v>
      </c>
      <c r="E2727" s="21" t="s">
        <v>127</v>
      </c>
      <c r="F2727" s="23">
        <v>135.6</v>
      </c>
      <c r="G2727" s="27">
        <v>53000</v>
      </c>
      <c r="H2727" s="27">
        <v>135.66</v>
      </c>
      <c r="I2727" s="27">
        <v>1</v>
      </c>
      <c r="J2727" s="27">
        <v>-41.334896094709599</v>
      </c>
      <c r="K2727" s="27">
        <v>0</v>
      </c>
      <c r="L2727" s="27">
        <v>-44.993789078392297</v>
      </c>
      <c r="M2727" s="27">
        <v>0</v>
      </c>
      <c r="N2727" s="27">
        <v>3.6588929836827</v>
      </c>
      <c r="O2727" s="27">
        <v>0</v>
      </c>
      <c r="P2727" s="27">
        <v>5.0187686872805504</v>
      </c>
      <c r="Q2727" s="27">
        <v>5.0187686872805397</v>
      </c>
      <c r="R2727" s="27">
        <v>0</v>
      </c>
      <c r="S2727" s="27">
        <v>0</v>
      </c>
      <c r="T2727" s="27" t="s">
        <v>108</v>
      </c>
      <c r="U2727" s="29">
        <v>-0.21953357902097001</v>
      </c>
      <c r="V2727" s="29">
        <v>-0.178053145876446</v>
      </c>
      <c r="W2727" s="28">
        <v>-4.1479376038273799E-2</v>
      </c>
    </row>
    <row r="2728" spans="2:23" x14ac:dyDescent="0.25">
      <c r="B2728" s="21" t="s">
        <v>69</v>
      </c>
      <c r="C2728" s="26" t="s">
        <v>92</v>
      </c>
      <c r="D2728" s="21" t="s">
        <v>47</v>
      </c>
      <c r="E2728" s="21" t="s">
        <v>127</v>
      </c>
      <c r="F2728" s="23">
        <v>135.6</v>
      </c>
      <c r="G2728" s="27">
        <v>53000</v>
      </c>
      <c r="H2728" s="27">
        <v>135.66</v>
      </c>
      <c r="I2728" s="27">
        <v>2</v>
      </c>
      <c r="J2728" s="27">
        <v>-36.512491550327503</v>
      </c>
      <c r="K2728" s="27">
        <v>0</v>
      </c>
      <c r="L2728" s="27">
        <v>-39.744513685913802</v>
      </c>
      <c r="M2728" s="27">
        <v>0</v>
      </c>
      <c r="N2728" s="27">
        <v>3.2320221355863401</v>
      </c>
      <c r="O2728" s="27">
        <v>0</v>
      </c>
      <c r="P2728" s="27">
        <v>4.4332456737644597</v>
      </c>
      <c r="Q2728" s="27">
        <v>4.4332456737644597</v>
      </c>
      <c r="R2728" s="27">
        <v>0</v>
      </c>
      <c r="S2728" s="27">
        <v>0</v>
      </c>
      <c r="T2728" s="27" t="s">
        <v>108</v>
      </c>
      <c r="U2728" s="29">
        <v>-0.193921328135187</v>
      </c>
      <c r="V2728" s="29">
        <v>-0.15728027885752499</v>
      </c>
      <c r="W2728" s="28">
        <v>-3.66401155004746E-2</v>
      </c>
    </row>
    <row r="2729" spans="2:23" x14ac:dyDescent="0.25">
      <c r="B2729" s="21" t="s">
        <v>69</v>
      </c>
      <c r="C2729" s="26" t="s">
        <v>92</v>
      </c>
      <c r="D2729" s="21" t="s">
        <v>47</v>
      </c>
      <c r="E2729" s="21" t="s">
        <v>127</v>
      </c>
      <c r="F2729" s="23">
        <v>135.6</v>
      </c>
      <c r="G2729" s="27">
        <v>53000</v>
      </c>
      <c r="H2729" s="27">
        <v>135.66</v>
      </c>
      <c r="I2729" s="27">
        <v>3</v>
      </c>
      <c r="J2729" s="27">
        <v>-36.512491550327503</v>
      </c>
      <c r="K2729" s="27">
        <v>0</v>
      </c>
      <c r="L2729" s="27">
        <v>-39.744513685913802</v>
      </c>
      <c r="M2729" s="27">
        <v>0</v>
      </c>
      <c r="N2729" s="27">
        <v>3.2320221355863401</v>
      </c>
      <c r="O2729" s="27">
        <v>0</v>
      </c>
      <c r="P2729" s="27">
        <v>4.4332456737644597</v>
      </c>
      <c r="Q2729" s="27">
        <v>4.4332456737644597</v>
      </c>
      <c r="R2729" s="27">
        <v>0</v>
      </c>
      <c r="S2729" s="27">
        <v>0</v>
      </c>
      <c r="T2729" s="27" t="s">
        <v>108</v>
      </c>
      <c r="U2729" s="29">
        <v>-0.193921328135187</v>
      </c>
      <c r="V2729" s="29">
        <v>-0.15728027885752499</v>
      </c>
      <c r="W2729" s="28">
        <v>-3.66401155004746E-2</v>
      </c>
    </row>
    <row r="2730" spans="2:23" x14ac:dyDescent="0.25">
      <c r="B2730" s="21" t="s">
        <v>69</v>
      </c>
      <c r="C2730" s="26" t="s">
        <v>92</v>
      </c>
      <c r="D2730" s="21" t="s">
        <v>47</v>
      </c>
      <c r="E2730" s="21" t="s">
        <v>127</v>
      </c>
      <c r="F2730" s="23">
        <v>135.6</v>
      </c>
      <c r="G2730" s="27">
        <v>53000</v>
      </c>
      <c r="H2730" s="27">
        <v>135.66</v>
      </c>
      <c r="I2730" s="27">
        <v>4</v>
      </c>
      <c r="J2730" s="27">
        <v>-40.074685847919802</v>
      </c>
      <c r="K2730" s="27">
        <v>0</v>
      </c>
      <c r="L2730" s="27">
        <v>-43.622027216246302</v>
      </c>
      <c r="M2730" s="27">
        <v>0</v>
      </c>
      <c r="N2730" s="27">
        <v>3.5473413683264901</v>
      </c>
      <c r="O2730" s="27">
        <v>0</v>
      </c>
      <c r="P2730" s="27">
        <v>4.86575744681467</v>
      </c>
      <c r="Q2730" s="27">
        <v>4.8657574468146603</v>
      </c>
      <c r="R2730" s="27">
        <v>0</v>
      </c>
      <c r="S2730" s="27">
        <v>0</v>
      </c>
      <c r="T2730" s="27" t="s">
        <v>108</v>
      </c>
      <c r="U2730" s="29">
        <v>-0.21284048209959699</v>
      </c>
      <c r="V2730" s="29">
        <v>-0.172624696307041</v>
      </c>
      <c r="W2730" s="28">
        <v>-4.0214760915155301E-2</v>
      </c>
    </row>
    <row r="2731" spans="2:23" x14ac:dyDescent="0.25">
      <c r="B2731" s="21" t="s">
        <v>69</v>
      </c>
      <c r="C2731" s="26" t="s">
        <v>92</v>
      </c>
      <c r="D2731" s="21" t="s">
        <v>47</v>
      </c>
      <c r="E2731" s="21" t="s">
        <v>127</v>
      </c>
      <c r="F2731" s="23">
        <v>135.6</v>
      </c>
      <c r="G2731" s="27">
        <v>53204</v>
      </c>
      <c r="H2731" s="27">
        <v>134.88</v>
      </c>
      <c r="I2731" s="27">
        <v>1</v>
      </c>
      <c r="J2731" s="27">
        <v>-15.958804020423001</v>
      </c>
      <c r="K2731" s="27">
        <v>3.2548541812418098E-2</v>
      </c>
      <c r="L2731" s="27">
        <v>-20.213569343760501</v>
      </c>
      <c r="M2731" s="27">
        <v>5.2217595681598797E-2</v>
      </c>
      <c r="N2731" s="27">
        <v>4.2547653233374598</v>
      </c>
      <c r="O2731" s="27">
        <v>-1.9669053869180601E-2</v>
      </c>
      <c r="P2731" s="27">
        <v>5.1842533485163003</v>
      </c>
      <c r="Q2731" s="27">
        <v>5.1842533485163003</v>
      </c>
      <c r="R2731" s="27">
        <v>0</v>
      </c>
      <c r="S2731" s="27">
        <v>3.4348144994888002E-3</v>
      </c>
      <c r="T2731" s="27" t="s">
        <v>108</v>
      </c>
      <c r="U2731" s="29">
        <v>0.40338818753497802</v>
      </c>
      <c r="V2731" s="29">
        <v>-0.32716879176438002</v>
      </c>
      <c r="W2731" s="28">
        <v>0.73057559714613796</v>
      </c>
    </row>
    <row r="2732" spans="2:23" x14ac:dyDescent="0.25">
      <c r="B2732" s="21" t="s">
        <v>69</v>
      </c>
      <c r="C2732" s="26" t="s">
        <v>92</v>
      </c>
      <c r="D2732" s="21" t="s">
        <v>47</v>
      </c>
      <c r="E2732" s="21" t="s">
        <v>127</v>
      </c>
      <c r="F2732" s="23">
        <v>135.6</v>
      </c>
      <c r="G2732" s="27">
        <v>53304</v>
      </c>
      <c r="H2732" s="27">
        <v>135.94</v>
      </c>
      <c r="I2732" s="27">
        <v>1</v>
      </c>
      <c r="J2732" s="27">
        <v>16.4858071919348</v>
      </c>
      <c r="K2732" s="27">
        <v>2.5194176453946601E-2</v>
      </c>
      <c r="L2732" s="27">
        <v>13.7711363681363</v>
      </c>
      <c r="M2732" s="27">
        <v>1.7580017049831101E-2</v>
      </c>
      <c r="N2732" s="27">
        <v>2.7146708237985</v>
      </c>
      <c r="O2732" s="27">
        <v>7.6141594041154604E-3</v>
      </c>
      <c r="P2732" s="27">
        <v>3.3119749056437602</v>
      </c>
      <c r="Q2732" s="27">
        <v>3.31197490564375</v>
      </c>
      <c r="R2732" s="27">
        <v>0</v>
      </c>
      <c r="S2732" s="27">
        <v>1.0168427797994199E-3</v>
      </c>
      <c r="T2732" s="27" t="s">
        <v>108</v>
      </c>
      <c r="U2732" s="29">
        <v>0.110786342205257</v>
      </c>
      <c r="V2732" s="29">
        <v>-8.9853483179018895E-2</v>
      </c>
      <c r="W2732" s="28">
        <v>0.20064493858096399</v>
      </c>
    </row>
    <row r="2733" spans="2:23" x14ac:dyDescent="0.25">
      <c r="B2733" s="21" t="s">
        <v>69</v>
      </c>
      <c r="C2733" s="26" t="s">
        <v>92</v>
      </c>
      <c r="D2733" s="21" t="s">
        <v>47</v>
      </c>
      <c r="E2733" s="21" t="s">
        <v>127</v>
      </c>
      <c r="F2733" s="23">
        <v>135.6</v>
      </c>
      <c r="G2733" s="27">
        <v>53354</v>
      </c>
      <c r="H2733" s="27">
        <v>135.9</v>
      </c>
      <c r="I2733" s="27">
        <v>1</v>
      </c>
      <c r="J2733" s="27">
        <v>51.760843302307102</v>
      </c>
      <c r="K2733" s="27">
        <v>5.6262882886685898E-2</v>
      </c>
      <c r="L2733" s="27">
        <v>58.074370565038699</v>
      </c>
      <c r="M2733" s="27">
        <v>7.0825282847034196E-2</v>
      </c>
      <c r="N2733" s="27">
        <v>-6.3135272627315802</v>
      </c>
      <c r="O2733" s="27">
        <v>-1.4562399960348299E-2</v>
      </c>
      <c r="P2733" s="27">
        <v>-8.4598763350133499</v>
      </c>
      <c r="Q2733" s="27">
        <v>-8.4598763350133499</v>
      </c>
      <c r="R2733" s="27">
        <v>0</v>
      </c>
      <c r="S2733" s="27">
        <v>1.5029596596781E-3</v>
      </c>
      <c r="T2733" s="27" t="s">
        <v>109</v>
      </c>
      <c r="U2733" s="29">
        <v>-8.2787615797732E-2</v>
      </c>
      <c r="V2733" s="29">
        <v>-6.71450604419324E-2</v>
      </c>
      <c r="W2733" s="28">
        <v>-1.5642156713794701E-2</v>
      </c>
    </row>
    <row r="2734" spans="2:23" x14ac:dyDescent="0.25">
      <c r="B2734" s="21" t="s">
        <v>69</v>
      </c>
      <c r="C2734" s="26" t="s">
        <v>92</v>
      </c>
      <c r="D2734" s="21" t="s">
        <v>47</v>
      </c>
      <c r="E2734" s="21" t="s">
        <v>127</v>
      </c>
      <c r="F2734" s="23">
        <v>135.6</v>
      </c>
      <c r="G2734" s="27">
        <v>53454</v>
      </c>
      <c r="H2734" s="27">
        <v>136.57</v>
      </c>
      <c r="I2734" s="27">
        <v>1</v>
      </c>
      <c r="J2734" s="27">
        <v>52.264359177013702</v>
      </c>
      <c r="K2734" s="27">
        <v>0.18629261298054201</v>
      </c>
      <c r="L2734" s="27">
        <v>58.386819738865697</v>
      </c>
      <c r="M2734" s="27">
        <v>0.23249521305072199</v>
      </c>
      <c r="N2734" s="27">
        <v>-6.1224605618520203</v>
      </c>
      <c r="O2734" s="27">
        <v>-4.62026000701804E-2</v>
      </c>
      <c r="P2734" s="27">
        <v>-8.2101210348177798</v>
      </c>
      <c r="Q2734" s="27">
        <v>-8.2101210348177691</v>
      </c>
      <c r="R2734" s="27">
        <v>0</v>
      </c>
      <c r="S2734" s="27">
        <v>4.5970951611135702E-3</v>
      </c>
      <c r="T2734" s="27" t="s">
        <v>109</v>
      </c>
      <c r="U2734" s="29">
        <v>-0.34869408555405201</v>
      </c>
      <c r="V2734" s="29">
        <v>-0.28280903157634502</v>
      </c>
      <c r="W2734" s="28">
        <v>-6.5883374932984407E-2</v>
      </c>
    </row>
    <row r="2735" spans="2:23" x14ac:dyDescent="0.25">
      <c r="B2735" s="21" t="s">
        <v>69</v>
      </c>
      <c r="C2735" s="26" t="s">
        <v>92</v>
      </c>
      <c r="D2735" s="21" t="s">
        <v>47</v>
      </c>
      <c r="E2735" s="21" t="s">
        <v>127</v>
      </c>
      <c r="F2735" s="23">
        <v>135.6</v>
      </c>
      <c r="G2735" s="27">
        <v>53604</v>
      </c>
      <c r="H2735" s="27">
        <v>136.06</v>
      </c>
      <c r="I2735" s="27">
        <v>1</v>
      </c>
      <c r="J2735" s="27">
        <v>39.129390082550103</v>
      </c>
      <c r="K2735" s="27">
        <v>6.6603248818107905E-2</v>
      </c>
      <c r="L2735" s="27">
        <v>42.308237082143101</v>
      </c>
      <c r="M2735" s="27">
        <v>7.7864431237449003E-2</v>
      </c>
      <c r="N2735" s="27">
        <v>-3.17884699959304</v>
      </c>
      <c r="O2735" s="27">
        <v>-1.12611824193411E-2</v>
      </c>
      <c r="P2735" s="27">
        <v>-4.1203109148957804</v>
      </c>
      <c r="Q2735" s="27">
        <v>-4.1203109148957804</v>
      </c>
      <c r="R2735" s="27">
        <v>0</v>
      </c>
      <c r="S2735" s="27">
        <v>7.3849784854030395E-4</v>
      </c>
      <c r="T2735" s="27" t="s">
        <v>109</v>
      </c>
      <c r="U2735" s="29">
        <v>-6.7336788206274506E-2</v>
      </c>
      <c r="V2735" s="29">
        <v>-5.4613635995056198E-2</v>
      </c>
      <c r="W2735" s="28">
        <v>-1.27228279686127E-2</v>
      </c>
    </row>
    <row r="2736" spans="2:23" x14ac:dyDescent="0.25">
      <c r="B2736" s="21" t="s">
        <v>69</v>
      </c>
      <c r="C2736" s="26" t="s">
        <v>92</v>
      </c>
      <c r="D2736" s="21" t="s">
        <v>47</v>
      </c>
      <c r="E2736" s="21" t="s">
        <v>127</v>
      </c>
      <c r="F2736" s="23">
        <v>135.6</v>
      </c>
      <c r="G2736" s="27">
        <v>53654</v>
      </c>
      <c r="H2736" s="27">
        <v>135.77000000000001</v>
      </c>
      <c r="I2736" s="27">
        <v>1</v>
      </c>
      <c r="J2736" s="27">
        <v>10.566795818240401</v>
      </c>
      <c r="K2736" s="27">
        <v>5.4455203693659004E-3</v>
      </c>
      <c r="L2736" s="27">
        <v>15.546464313211199</v>
      </c>
      <c r="M2736" s="27">
        <v>1.17873457923479E-2</v>
      </c>
      <c r="N2736" s="27">
        <v>-4.9796684949708903</v>
      </c>
      <c r="O2736" s="27">
        <v>-6.3418254229820302E-3</v>
      </c>
      <c r="P2736" s="27">
        <v>-6.4569374510505302</v>
      </c>
      <c r="Q2736" s="27">
        <v>-6.4569374510505204</v>
      </c>
      <c r="R2736" s="27">
        <v>0</v>
      </c>
      <c r="S2736" s="27">
        <v>2.0333208516054098E-3</v>
      </c>
      <c r="T2736" s="27" t="s">
        <v>109</v>
      </c>
      <c r="U2736" s="29">
        <v>-1.39469383721864E-2</v>
      </c>
      <c r="V2736" s="29">
        <v>-1.13116921046302E-2</v>
      </c>
      <c r="W2736" s="28">
        <v>-2.6351791097401602E-3</v>
      </c>
    </row>
    <row r="2737" spans="2:23" x14ac:dyDescent="0.25">
      <c r="B2737" s="21" t="s">
        <v>69</v>
      </c>
      <c r="C2737" s="26" t="s">
        <v>92</v>
      </c>
      <c r="D2737" s="21" t="s">
        <v>47</v>
      </c>
      <c r="E2737" s="21" t="s">
        <v>128</v>
      </c>
      <c r="F2737" s="23">
        <v>135.41</v>
      </c>
      <c r="G2737" s="27">
        <v>53150</v>
      </c>
      <c r="H2737" s="27">
        <v>135.51</v>
      </c>
      <c r="I2737" s="27">
        <v>1</v>
      </c>
      <c r="J2737" s="27">
        <v>18.8396484021054</v>
      </c>
      <c r="K2737" s="27">
        <v>9.7109491483930999E-3</v>
      </c>
      <c r="L2737" s="27">
        <v>37.814896870678602</v>
      </c>
      <c r="M2737" s="27">
        <v>3.9123881397304001E-2</v>
      </c>
      <c r="N2737" s="27">
        <v>-18.975248468573199</v>
      </c>
      <c r="O2737" s="27">
        <v>-2.9412932248910902E-2</v>
      </c>
      <c r="P2737" s="27">
        <v>-26.124123018852799</v>
      </c>
      <c r="Q2737" s="27">
        <v>-26.1241230188527</v>
      </c>
      <c r="R2737" s="27">
        <v>0</v>
      </c>
      <c r="S2737" s="27">
        <v>1.8672373823873701E-2</v>
      </c>
      <c r="T2737" s="27" t="s">
        <v>108</v>
      </c>
      <c r="U2737" s="29">
        <v>-2.0867509555802499</v>
      </c>
      <c r="V2737" s="29">
        <v>-1.6924635126831999</v>
      </c>
      <c r="W2737" s="28">
        <v>-0.39427739469629203</v>
      </c>
    </row>
    <row r="2738" spans="2:23" x14ac:dyDescent="0.25">
      <c r="B2738" s="21" t="s">
        <v>69</v>
      </c>
      <c r="C2738" s="26" t="s">
        <v>92</v>
      </c>
      <c r="D2738" s="21" t="s">
        <v>47</v>
      </c>
      <c r="E2738" s="21" t="s">
        <v>128</v>
      </c>
      <c r="F2738" s="23">
        <v>135.41</v>
      </c>
      <c r="G2738" s="27">
        <v>53150</v>
      </c>
      <c r="H2738" s="27">
        <v>135.51</v>
      </c>
      <c r="I2738" s="27">
        <v>2</v>
      </c>
      <c r="J2738" s="27">
        <v>18.7843328314827</v>
      </c>
      <c r="K2738" s="27">
        <v>9.6645932703161297E-3</v>
      </c>
      <c r="L2738" s="27">
        <v>37.703867590630701</v>
      </c>
      <c r="M2738" s="27">
        <v>3.8937120881082803E-2</v>
      </c>
      <c r="N2738" s="27">
        <v>-18.919534759148</v>
      </c>
      <c r="O2738" s="27">
        <v>-2.92725276107666E-2</v>
      </c>
      <c r="P2738" s="27">
        <v>-26.047419317119001</v>
      </c>
      <c r="Q2738" s="27">
        <v>-26.047419317118901</v>
      </c>
      <c r="R2738" s="27">
        <v>0</v>
      </c>
      <c r="S2738" s="27">
        <v>1.85832399739112E-2</v>
      </c>
      <c r="T2738" s="27" t="s">
        <v>108</v>
      </c>
      <c r="U2738" s="29">
        <v>-2.0733031142397498</v>
      </c>
      <c r="V2738" s="29">
        <v>-1.6815566142187199</v>
      </c>
      <c r="W2738" s="28">
        <v>-0.39173651657480602</v>
      </c>
    </row>
    <row r="2739" spans="2:23" x14ac:dyDescent="0.25">
      <c r="B2739" s="21" t="s">
        <v>69</v>
      </c>
      <c r="C2739" s="26" t="s">
        <v>92</v>
      </c>
      <c r="D2739" s="21" t="s">
        <v>47</v>
      </c>
      <c r="E2739" s="21" t="s">
        <v>128</v>
      </c>
      <c r="F2739" s="23">
        <v>135.41</v>
      </c>
      <c r="G2739" s="27">
        <v>53900</v>
      </c>
      <c r="H2739" s="27">
        <v>135.16999999999999</v>
      </c>
      <c r="I2739" s="27">
        <v>1</v>
      </c>
      <c r="J2739" s="27">
        <v>-12.1538233008816</v>
      </c>
      <c r="K2739" s="27">
        <v>6.9426247789654604E-3</v>
      </c>
      <c r="L2739" s="27">
        <v>4.7339983680319104</v>
      </c>
      <c r="M2739" s="27">
        <v>1.0533048057808599E-3</v>
      </c>
      <c r="N2739" s="27">
        <v>-16.887821668913499</v>
      </c>
      <c r="O2739" s="27">
        <v>5.8893199731846098E-3</v>
      </c>
      <c r="P2739" s="27">
        <v>-18.337521131549099</v>
      </c>
      <c r="Q2739" s="27">
        <v>-18.337521131549</v>
      </c>
      <c r="R2739" s="27">
        <v>0</v>
      </c>
      <c r="S2739" s="27">
        <v>1.58044400187504E-2</v>
      </c>
      <c r="T2739" s="27" t="s">
        <v>108</v>
      </c>
      <c r="U2739" s="29">
        <v>-3.2563111013672499</v>
      </c>
      <c r="V2739" s="29">
        <v>-2.6410375949614999</v>
      </c>
      <c r="W2739" s="28">
        <v>-0.61525782649548799</v>
      </c>
    </row>
    <row r="2740" spans="2:23" x14ac:dyDescent="0.25">
      <c r="B2740" s="21" t="s">
        <v>69</v>
      </c>
      <c r="C2740" s="26" t="s">
        <v>92</v>
      </c>
      <c r="D2740" s="21" t="s">
        <v>47</v>
      </c>
      <c r="E2740" s="21" t="s">
        <v>128</v>
      </c>
      <c r="F2740" s="23">
        <v>135.41</v>
      </c>
      <c r="G2740" s="27">
        <v>53900</v>
      </c>
      <c r="H2740" s="27">
        <v>135.16999999999999</v>
      </c>
      <c r="I2740" s="27">
        <v>2</v>
      </c>
      <c r="J2740" s="27">
        <v>-12.1391068214455</v>
      </c>
      <c r="K2740" s="27">
        <v>6.9051918698366903E-3</v>
      </c>
      <c r="L2740" s="27">
        <v>4.7282661973467901</v>
      </c>
      <c r="M2740" s="27">
        <v>1.04762564777708E-3</v>
      </c>
      <c r="N2740" s="27">
        <v>-16.8673730187923</v>
      </c>
      <c r="O2740" s="27">
        <v>5.8575662220596101E-3</v>
      </c>
      <c r="P2740" s="27">
        <v>-18.315317110150701</v>
      </c>
      <c r="Q2740" s="27">
        <v>-18.315317110150598</v>
      </c>
      <c r="R2740" s="27">
        <v>0</v>
      </c>
      <c r="S2740" s="27">
        <v>1.57192264020144E-2</v>
      </c>
      <c r="T2740" s="27" t="s">
        <v>108</v>
      </c>
      <c r="U2740" s="29">
        <v>-3.2556993903278499</v>
      </c>
      <c r="V2740" s="29">
        <v>-2.6405414655064301</v>
      </c>
      <c r="W2740" s="28">
        <v>-0.61514224785670801</v>
      </c>
    </row>
    <row r="2741" spans="2:23" x14ac:dyDescent="0.25">
      <c r="B2741" s="21" t="s">
        <v>69</v>
      </c>
      <c r="C2741" s="26" t="s">
        <v>92</v>
      </c>
      <c r="D2741" s="21" t="s">
        <v>47</v>
      </c>
      <c r="E2741" s="21" t="s">
        <v>129</v>
      </c>
      <c r="F2741" s="23">
        <v>135.51</v>
      </c>
      <c r="G2741" s="27">
        <v>53550</v>
      </c>
      <c r="H2741" s="27">
        <v>135.4</v>
      </c>
      <c r="I2741" s="27">
        <v>1</v>
      </c>
      <c r="J2741" s="27">
        <v>-15.1288096447398</v>
      </c>
      <c r="K2741" s="27">
        <v>5.6304696791625699E-3</v>
      </c>
      <c r="L2741" s="27">
        <v>5.08576361991034</v>
      </c>
      <c r="M2741" s="27">
        <v>6.3627879330104605E-4</v>
      </c>
      <c r="N2741" s="27">
        <v>-20.214573264650099</v>
      </c>
      <c r="O2741" s="27">
        <v>4.9941908858615203E-3</v>
      </c>
      <c r="P2741" s="27">
        <v>-24.664363026438298</v>
      </c>
      <c r="Q2741" s="27">
        <v>-24.664363026438298</v>
      </c>
      <c r="R2741" s="27">
        <v>0</v>
      </c>
      <c r="S2741" s="27">
        <v>1.49649377660985E-2</v>
      </c>
      <c r="T2741" s="27" t="s">
        <v>109</v>
      </c>
      <c r="U2741" s="29">
        <v>-1.5471149326668401</v>
      </c>
      <c r="V2741" s="29">
        <v>-1.2547906430635101</v>
      </c>
      <c r="W2741" s="28">
        <v>-0.292316839877997</v>
      </c>
    </row>
    <row r="2742" spans="2:23" x14ac:dyDescent="0.25">
      <c r="B2742" s="21" t="s">
        <v>69</v>
      </c>
      <c r="C2742" s="26" t="s">
        <v>92</v>
      </c>
      <c r="D2742" s="21" t="s">
        <v>47</v>
      </c>
      <c r="E2742" s="21" t="s">
        <v>129</v>
      </c>
      <c r="F2742" s="23">
        <v>135.51</v>
      </c>
      <c r="G2742" s="27">
        <v>54200</v>
      </c>
      <c r="H2742" s="27">
        <v>135.5</v>
      </c>
      <c r="I2742" s="27">
        <v>1</v>
      </c>
      <c r="J2742" s="27">
        <v>-3.0637630740965598</v>
      </c>
      <c r="K2742" s="27">
        <v>6.1951851549704005E-5</v>
      </c>
      <c r="L2742" s="27">
        <v>17.477562322247302</v>
      </c>
      <c r="M2742" s="27">
        <v>2.01607021920505E-3</v>
      </c>
      <c r="N2742" s="27">
        <v>-20.541325396343801</v>
      </c>
      <c r="O2742" s="27">
        <v>-1.9541183676553401E-3</v>
      </c>
      <c r="P2742" s="27">
        <v>-25.065304428545598</v>
      </c>
      <c r="Q2742" s="27">
        <v>-25.065304428545499</v>
      </c>
      <c r="R2742" s="27">
        <v>0</v>
      </c>
      <c r="S2742" s="27">
        <v>4.1465786082314103E-3</v>
      </c>
      <c r="T2742" s="27" t="s">
        <v>109</v>
      </c>
      <c r="U2742" s="29">
        <v>-0.47020606337238802</v>
      </c>
      <c r="V2742" s="29">
        <v>-0.38136156285064798</v>
      </c>
      <c r="W2742" s="28">
        <v>-8.8842236368025795E-2</v>
      </c>
    </row>
    <row r="2743" spans="2:23" x14ac:dyDescent="0.25">
      <c r="B2743" s="21" t="s">
        <v>69</v>
      </c>
      <c r="C2743" s="26" t="s">
        <v>92</v>
      </c>
      <c r="D2743" s="21" t="s">
        <v>47</v>
      </c>
      <c r="E2743" s="21" t="s">
        <v>130</v>
      </c>
      <c r="F2743" s="23">
        <v>135.47</v>
      </c>
      <c r="G2743" s="27">
        <v>53150</v>
      </c>
      <c r="H2743" s="27">
        <v>135.51</v>
      </c>
      <c r="I2743" s="27">
        <v>1</v>
      </c>
      <c r="J2743" s="27">
        <v>-42.858304354216997</v>
      </c>
      <c r="K2743" s="27">
        <v>0</v>
      </c>
      <c r="L2743" s="27">
        <v>-43.198283763107497</v>
      </c>
      <c r="M2743" s="27">
        <v>0</v>
      </c>
      <c r="N2743" s="27">
        <v>0.339979408890489</v>
      </c>
      <c r="O2743" s="27">
        <v>0</v>
      </c>
      <c r="P2743" s="27">
        <v>0.62867231774843102</v>
      </c>
      <c r="Q2743" s="27">
        <v>0.62867231774843102</v>
      </c>
      <c r="R2743" s="27">
        <v>0</v>
      </c>
      <c r="S2743" s="27">
        <v>0</v>
      </c>
      <c r="T2743" s="27" t="s">
        <v>109</v>
      </c>
      <c r="U2743" s="29">
        <v>-1.3599176355616799E-2</v>
      </c>
      <c r="V2743" s="29">
        <v>-1.1029639029457401E-2</v>
      </c>
      <c r="W2743" s="28">
        <v>-2.5694718428999502E-3</v>
      </c>
    </row>
    <row r="2744" spans="2:23" x14ac:dyDescent="0.25">
      <c r="B2744" s="21" t="s">
        <v>69</v>
      </c>
      <c r="C2744" s="26" t="s">
        <v>92</v>
      </c>
      <c r="D2744" s="21" t="s">
        <v>47</v>
      </c>
      <c r="E2744" s="21" t="s">
        <v>130</v>
      </c>
      <c r="F2744" s="23">
        <v>135.47</v>
      </c>
      <c r="G2744" s="27">
        <v>53150</v>
      </c>
      <c r="H2744" s="27">
        <v>135.51</v>
      </c>
      <c r="I2744" s="27">
        <v>2</v>
      </c>
      <c r="J2744" s="27">
        <v>-35.984238802285702</v>
      </c>
      <c r="K2744" s="27">
        <v>0</v>
      </c>
      <c r="L2744" s="27">
        <v>-36.2696887383416</v>
      </c>
      <c r="M2744" s="27">
        <v>0</v>
      </c>
      <c r="N2744" s="27">
        <v>0.28544993605591501</v>
      </c>
      <c r="O2744" s="27">
        <v>0</v>
      </c>
      <c r="P2744" s="27">
        <v>0.52783924028528095</v>
      </c>
      <c r="Q2744" s="27">
        <v>0.52783924028527995</v>
      </c>
      <c r="R2744" s="27">
        <v>0</v>
      </c>
      <c r="S2744" s="27">
        <v>0</v>
      </c>
      <c r="T2744" s="27" t="s">
        <v>109</v>
      </c>
      <c r="U2744" s="29">
        <v>-1.14179974422343E-2</v>
      </c>
      <c r="V2744" s="29">
        <v>-9.2605895337990393E-3</v>
      </c>
      <c r="W2744" s="28">
        <v>-2.1573529280695799E-3</v>
      </c>
    </row>
    <row r="2745" spans="2:23" x14ac:dyDescent="0.25">
      <c r="B2745" s="21" t="s">
        <v>69</v>
      </c>
      <c r="C2745" s="26" t="s">
        <v>92</v>
      </c>
      <c r="D2745" s="21" t="s">
        <v>47</v>
      </c>
      <c r="E2745" s="21" t="s">
        <v>130</v>
      </c>
      <c r="F2745" s="23">
        <v>135.47</v>
      </c>
      <c r="G2745" s="27">
        <v>53150</v>
      </c>
      <c r="H2745" s="27">
        <v>135.51</v>
      </c>
      <c r="I2745" s="27">
        <v>3</v>
      </c>
      <c r="J2745" s="27">
        <v>-44.028496964571701</v>
      </c>
      <c r="K2745" s="27">
        <v>0</v>
      </c>
      <c r="L2745" s="27">
        <v>-44.377759087698202</v>
      </c>
      <c r="M2745" s="27">
        <v>0</v>
      </c>
      <c r="N2745" s="27">
        <v>0.349262123126443</v>
      </c>
      <c r="O2745" s="27">
        <v>0</v>
      </c>
      <c r="P2745" s="27">
        <v>0.64583743222624002</v>
      </c>
      <c r="Q2745" s="27">
        <v>0.64583743222623902</v>
      </c>
      <c r="R2745" s="27">
        <v>0</v>
      </c>
      <c r="S2745" s="27">
        <v>0</v>
      </c>
      <c r="T2745" s="27" t="s">
        <v>109</v>
      </c>
      <c r="U2745" s="29">
        <v>-1.3970484925054901E-2</v>
      </c>
      <c r="V2745" s="29">
        <v>-1.13307895831639E-2</v>
      </c>
      <c r="W2745" s="28">
        <v>-2.6396280706927002E-3</v>
      </c>
    </row>
    <row r="2746" spans="2:23" x14ac:dyDescent="0.25">
      <c r="B2746" s="21" t="s">
        <v>69</v>
      </c>
      <c r="C2746" s="26" t="s">
        <v>92</v>
      </c>
      <c r="D2746" s="21" t="s">
        <v>47</v>
      </c>
      <c r="E2746" s="21" t="s">
        <v>130</v>
      </c>
      <c r="F2746" s="23">
        <v>135.47</v>
      </c>
      <c r="G2746" s="27">
        <v>53654</v>
      </c>
      <c r="H2746" s="27">
        <v>135.77000000000001</v>
      </c>
      <c r="I2746" s="27">
        <v>1</v>
      </c>
      <c r="J2746" s="27">
        <v>36.974184177643302</v>
      </c>
      <c r="K2746" s="27">
        <v>4.2926635281911797E-2</v>
      </c>
      <c r="L2746" s="27">
        <v>32.891691453523897</v>
      </c>
      <c r="M2746" s="27">
        <v>3.3970509713557799E-2</v>
      </c>
      <c r="N2746" s="27">
        <v>4.0824927241194002</v>
      </c>
      <c r="O2746" s="27">
        <v>8.9561255683539807E-3</v>
      </c>
      <c r="P2746" s="27">
        <v>5.2886241829741101</v>
      </c>
      <c r="Q2746" s="27">
        <v>5.2886241829741101</v>
      </c>
      <c r="R2746" s="27">
        <v>0</v>
      </c>
      <c r="S2746" s="27">
        <v>8.7824373651039099E-4</v>
      </c>
      <c r="T2746" s="27" t="s">
        <v>109</v>
      </c>
      <c r="U2746" s="29">
        <v>-1.0118067655699199E-2</v>
      </c>
      <c r="V2746" s="29">
        <v>-8.2062788951109793E-3</v>
      </c>
      <c r="W2746" s="28">
        <v>-1.9117400396927501E-3</v>
      </c>
    </row>
    <row r="2747" spans="2:23" x14ac:dyDescent="0.25">
      <c r="B2747" s="21" t="s">
        <v>69</v>
      </c>
      <c r="C2747" s="26" t="s">
        <v>92</v>
      </c>
      <c r="D2747" s="21" t="s">
        <v>47</v>
      </c>
      <c r="E2747" s="21" t="s">
        <v>130</v>
      </c>
      <c r="F2747" s="23">
        <v>135.47</v>
      </c>
      <c r="G2747" s="27">
        <v>53654</v>
      </c>
      <c r="H2747" s="27">
        <v>135.77000000000001</v>
      </c>
      <c r="I2747" s="27">
        <v>2</v>
      </c>
      <c r="J2747" s="27">
        <v>36.974184177643302</v>
      </c>
      <c r="K2747" s="27">
        <v>4.2926635281911797E-2</v>
      </c>
      <c r="L2747" s="27">
        <v>32.891691453523897</v>
      </c>
      <c r="M2747" s="27">
        <v>3.3970509713557799E-2</v>
      </c>
      <c r="N2747" s="27">
        <v>4.0824927241194002</v>
      </c>
      <c r="O2747" s="27">
        <v>8.9561255683539807E-3</v>
      </c>
      <c r="P2747" s="27">
        <v>5.2886241829741101</v>
      </c>
      <c r="Q2747" s="27">
        <v>5.2886241829741101</v>
      </c>
      <c r="R2747" s="27">
        <v>0</v>
      </c>
      <c r="S2747" s="27">
        <v>8.7824373651039099E-4</v>
      </c>
      <c r="T2747" s="27" t="s">
        <v>109</v>
      </c>
      <c r="U2747" s="29">
        <v>-1.0118067655699199E-2</v>
      </c>
      <c r="V2747" s="29">
        <v>-8.2062788951109793E-3</v>
      </c>
      <c r="W2747" s="28">
        <v>-1.9117400396927501E-3</v>
      </c>
    </row>
    <row r="2748" spans="2:23" x14ac:dyDescent="0.25">
      <c r="B2748" s="21" t="s">
        <v>69</v>
      </c>
      <c r="C2748" s="26" t="s">
        <v>92</v>
      </c>
      <c r="D2748" s="21" t="s">
        <v>47</v>
      </c>
      <c r="E2748" s="21" t="s">
        <v>130</v>
      </c>
      <c r="F2748" s="23">
        <v>135.47</v>
      </c>
      <c r="G2748" s="27">
        <v>53704</v>
      </c>
      <c r="H2748" s="27">
        <v>135.99</v>
      </c>
      <c r="I2748" s="27">
        <v>1</v>
      </c>
      <c r="J2748" s="27">
        <v>47.048463541501398</v>
      </c>
      <c r="K2748" s="27">
        <v>9.2526721123548206E-2</v>
      </c>
      <c r="L2748" s="27">
        <v>51.260349257017602</v>
      </c>
      <c r="M2748" s="27">
        <v>0.10983465836877</v>
      </c>
      <c r="N2748" s="27">
        <v>-4.2118857155162104</v>
      </c>
      <c r="O2748" s="27">
        <v>-1.7307937245221301E-2</v>
      </c>
      <c r="P2748" s="27">
        <v>-5.7052300544281396</v>
      </c>
      <c r="Q2748" s="27">
        <v>-5.7052300544281298</v>
      </c>
      <c r="R2748" s="27">
        <v>0</v>
      </c>
      <c r="S2748" s="27">
        <v>1.3605753689111099E-3</v>
      </c>
      <c r="T2748" s="27" t="s">
        <v>109</v>
      </c>
      <c r="U2748" s="29">
        <v>-0.15902575022542201</v>
      </c>
      <c r="V2748" s="29">
        <v>-0.12897815099299101</v>
      </c>
      <c r="W2748" s="28">
        <v>-3.0046833485727498E-2</v>
      </c>
    </row>
    <row r="2749" spans="2:23" x14ac:dyDescent="0.25">
      <c r="B2749" s="21" t="s">
        <v>69</v>
      </c>
      <c r="C2749" s="26" t="s">
        <v>92</v>
      </c>
      <c r="D2749" s="21" t="s">
        <v>47</v>
      </c>
      <c r="E2749" s="21" t="s">
        <v>130</v>
      </c>
      <c r="F2749" s="23">
        <v>135.47</v>
      </c>
      <c r="G2749" s="27">
        <v>58004</v>
      </c>
      <c r="H2749" s="27">
        <v>135.52000000000001</v>
      </c>
      <c r="I2749" s="27">
        <v>1</v>
      </c>
      <c r="J2749" s="27">
        <v>1.7846809278420801</v>
      </c>
      <c r="K2749" s="27">
        <v>6.74601217808254E-4</v>
      </c>
      <c r="L2749" s="27">
        <v>6.7083458845034398</v>
      </c>
      <c r="M2749" s="27">
        <v>9.5314033743992294E-3</v>
      </c>
      <c r="N2749" s="27">
        <v>-4.9236649566613604</v>
      </c>
      <c r="O2749" s="27">
        <v>-8.8568021565909802E-3</v>
      </c>
      <c r="P2749" s="27">
        <v>-6.6743673017801699</v>
      </c>
      <c r="Q2749" s="27">
        <v>-6.6743673017801699</v>
      </c>
      <c r="R2749" s="27">
        <v>0</v>
      </c>
      <c r="S2749" s="27">
        <v>9.4350924865875107E-3</v>
      </c>
      <c r="T2749" s="27" t="s">
        <v>109</v>
      </c>
      <c r="U2749" s="29">
        <v>-0.95386916037417002</v>
      </c>
      <c r="V2749" s="29">
        <v>-0.77363747958995599</v>
      </c>
      <c r="W2749" s="28">
        <v>-0.18022708767797799</v>
      </c>
    </row>
    <row r="2750" spans="2:23" x14ac:dyDescent="0.25">
      <c r="B2750" s="21" t="s">
        <v>69</v>
      </c>
      <c r="C2750" s="26" t="s">
        <v>92</v>
      </c>
      <c r="D2750" s="21" t="s">
        <v>47</v>
      </c>
      <c r="E2750" s="21" t="s">
        <v>131</v>
      </c>
      <c r="F2750" s="23">
        <v>134.46</v>
      </c>
      <c r="G2750" s="27">
        <v>53050</v>
      </c>
      <c r="H2750" s="27">
        <v>135.41</v>
      </c>
      <c r="I2750" s="27">
        <v>1</v>
      </c>
      <c r="J2750" s="27">
        <v>148.38394490243101</v>
      </c>
      <c r="K2750" s="27">
        <v>0.53062886202586501</v>
      </c>
      <c r="L2750" s="27">
        <v>189.47825458811701</v>
      </c>
      <c r="M2750" s="27">
        <v>0.86523841597840001</v>
      </c>
      <c r="N2750" s="27">
        <v>-41.094309685686198</v>
      </c>
      <c r="O2750" s="27">
        <v>-0.334609553952536</v>
      </c>
      <c r="P2750" s="27">
        <v>-46.307620407149201</v>
      </c>
      <c r="Q2750" s="27">
        <v>-46.307620407149201</v>
      </c>
      <c r="R2750" s="27">
        <v>0</v>
      </c>
      <c r="S2750" s="27">
        <v>5.16799365573202E-2</v>
      </c>
      <c r="T2750" s="27" t="s">
        <v>108</v>
      </c>
      <c r="U2750" s="29">
        <v>-6.1109459611839503</v>
      </c>
      <c r="V2750" s="29">
        <v>-4.9562948753540397</v>
      </c>
      <c r="W2750" s="28">
        <v>-1.15462166017576</v>
      </c>
    </row>
    <row r="2751" spans="2:23" x14ac:dyDescent="0.25">
      <c r="B2751" s="21" t="s">
        <v>69</v>
      </c>
      <c r="C2751" s="26" t="s">
        <v>92</v>
      </c>
      <c r="D2751" s="21" t="s">
        <v>47</v>
      </c>
      <c r="E2751" s="21" t="s">
        <v>131</v>
      </c>
      <c r="F2751" s="23">
        <v>134.46</v>
      </c>
      <c r="G2751" s="27">
        <v>53204</v>
      </c>
      <c r="H2751" s="27">
        <v>134.88</v>
      </c>
      <c r="I2751" s="27">
        <v>1</v>
      </c>
      <c r="J2751" s="27">
        <v>27.449960511937999</v>
      </c>
      <c r="K2751" s="27">
        <v>0</v>
      </c>
      <c r="L2751" s="27">
        <v>30.9478933004848</v>
      </c>
      <c r="M2751" s="27">
        <v>0</v>
      </c>
      <c r="N2751" s="27">
        <v>-3.4979327885467102</v>
      </c>
      <c r="O2751" s="27">
        <v>0</v>
      </c>
      <c r="P2751" s="27">
        <v>-4.2481141270770797</v>
      </c>
      <c r="Q2751" s="27">
        <v>-4.2481141270770797</v>
      </c>
      <c r="R2751" s="27">
        <v>0</v>
      </c>
      <c r="S2751" s="27">
        <v>0</v>
      </c>
      <c r="T2751" s="27" t="s">
        <v>109</v>
      </c>
      <c r="U2751" s="29">
        <v>1.4691317711895699</v>
      </c>
      <c r="V2751" s="29">
        <v>-1.1915422448533599</v>
      </c>
      <c r="W2751" s="28">
        <v>2.6607418218713099</v>
      </c>
    </row>
    <row r="2752" spans="2:23" x14ac:dyDescent="0.25">
      <c r="B2752" s="21" t="s">
        <v>69</v>
      </c>
      <c r="C2752" s="26" t="s">
        <v>92</v>
      </c>
      <c r="D2752" s="21" t="s">
        <v>47</v>
      </c>
      <c r="E2752" s="21" t="s">
        <v>131</v>
      </c>
      <c r="F2752" s="23">
        <v>134.46</v>
      </c>
      <c r="G2752" s="27">
        <v>53204</v>
      </c>
      <c r="H2752" s="27">
        <v>134.88</v>
      </c>
      <c r="I2752" s="27">
        <v>2</v>
      </c>
      <c r="J2752" s="27">
        <v>27.449960511937999</v>
      </c>
      <c r="K2752" s="27">
        <v>0</v>
      </c>
      <c r="L2752" s="27">
        <v>30.9478933004848</v>
      </c>
      <c r="M2752" s="27">
        <v>0</v>
      </c>
      <c r="N2752" s="27">
        <v>-3.4979327885467102</v>
      </c>
      <c r="O2752" s="27">
        <v>0</v>
      </c>
      <c r="P2752" s="27">
        <v>-4.2481141270770797</v>
      </c>
      <c r="Q2752" s="27">
        <v>-4.2481141270770797</v>
      </c>
      <c r="R2752" s="27">
        <v>0</v>
      </c>
      <c r="S2752" s="27">
        <v>0</v>
      </c>
      <c r="T2752" s="27" t="s">
        <v>109</v>
      </c>
      <c r="U2752" s="29">
        <v>1.4691317711895699</v>
      </c>
      <c r="V2752" s="29">
        <v>-1.1915422448533599</v>
      </c>
      <c r="W2752" s="28">
        <v>2.6607418218713099</v>
      </c>
    </row>
    <row r="2753" spans="2:23" x14ac:dyDescent="0.25">
      <c r="B2753" s="21" t="s">
        <v>69</v>
      </c>
      <c r="C2753" s="26" t="s">
        <v>92</v>
      </c>
      <c r="D2753" s="21" t="s">
        <v>47</v>
      </c>
      <c r="E2753" s="21" t="s">
        <v>132</v>
      </c>
      <c r="F2753" s="23">
        <v>134.88</v>
      </c>
      <c r="G2753" s="27">
        <v>53254</v>
      </c>
      <c r="H2753" s="27">
        <v>135.46</v>
      </c>
      <c r="I2753" s="27">
        <v>1</v>
      </c>
      <c r="J2753" s="27">
        <v>20.275785742875399</v>
      </c>
      <c r="K2753" s="27">
        <v>4.3330729181550502E-2</v>
      </c>
      <c r="L2753" s="27">
        <v>20.275785552022199</v>
      </c>
      <c r="M2753" s="27">
        <v>4.3330728365818E-2</v>
      </c>
      <c r="N2753" s="27">
        <v>1.9085320546200001E-7</v>
      </c>
      <c r="O2753" s="27">
        <v>8.1573248599999998E-10</v>
      </c>
      <c r="P2753" s="27">
        <v>1.5641180000000001E-12</v>
      </c>
      <c r="Q2753" s="27">
        <v>1.564119E-12</v>
      </c>
      <c r="R2753" s="27">
        <v>0</v>
      </c>
      <c r="S2753" s="27">
        <v>0</v>
      </c>
      <c r="T2753" s="27" t="s">
        <v>109</v>
      </c>
      <c r="U2753" s="29">
        <v>-4.3229904900000001E-10</v>
      </c>
      <c r="V2753" s="29">
        <v>0</v>
      </c>
      <c r="W2753" s="28">
        <v>-4.3228803209000001E-10</v>
      </c>
    </row>
    <row r="2754" spans="2:23" x14ac:dyDescent="0.25">
      <c r="B2754" s="21" t="s">
        <v>69</v>
      </c>
      <c r="C2754" s="26" t="s">
        <v>92</v>
      </c>
      <c r="D2754" s="21" t="s">
        <v>47</v>
      </c>
      <c r="E2754" s="21" t="s">
        <v>132</v>
      </c>
      <c r="F2754" s="23">
        <v>134.88</v>
      </c>
      <c r="G2754" s="27">
        <v>53304</v>
      </c>
      <c r="H2754" s="27">
        <v>135.94</v>
      </c>
      <c r="I2754" s="27">
        <v>1</v>
      </c>
      <c r="J2754" s="27">
        <v>32.299097965556001</v>
      </c>
      <c r="K2754" s="27">
        <v>0.116216014653889</v>
      </c>
      <c r="L2754" s="27">
        <v>35.020164733502398</v>
      </c>
      <c r="M2754" s="27">
        <v>0.136622289888927</v>
      </c>
      <c r="N2754" s="27">
        <v>-2.7210667679463101</v>
      </c>
      <c r="O2754" s="27">
        <v>-2.04062752350384E-2</v>
      </c>
      <c r="P2754" s="27">
        <v>-3.3119749056435301</v>
      </c>
      <c r="Q2754" s="27">
        <v>-3.3119749056435301</v>
      </c>
      <c r="R2754" s="27">
        <v>0</v>
      </c>
      <c r="S2754" s="27">
        <v>1.22196640420323E-3</v>
      </c>
      <c r="T2754" s="27" t="s">
        <v>108</v>
      </c>
      <c r="U2754" s="29">
        <v>0.121117044446548</v>
      </c>
      <c r="V2754" s="29">
        <v>-9.8232219777665206E-2</v>
      </c>
      <c r="W2754" s="28">
        <v>0.21935485422076201</v>
      </c>
    </row>
    <row r="2755" spans="2:23" x14ac:dyDescent="0.25">
      <c r="B2755" s="21" t="s">
        <v>69</v>
      </c>
      <c r="C2755" s="26" t="s">
        <v>92</v>
      </c>
      <c r="D2755" s="21" t="s">
        <v>47</v>
      </c>
      <c r="E2755" s="21" t="s">
        <v>132</v>
      </c>
      <c r="F2755" s="23">
        <v>134.88</v>
      </c>
      <c r="G2755" s="27">
        <v>54104</v>
      </c>
      <c r="H2755" s="27">
        <v>135.41</v>
      </c>
      <c r="I2755" s="27">
        <v>1</v>
      </c>
      <c r="J2755" s="27">
        <v>19.7999169523797</v>
      </c>
      <c r="K2755" s="27">
        <v>3.8733227078528103E-2</v>
      </c>
      <c r="L2755" s="27">
        <v>19.7999167975285</v>
      </c>
      <c r="M2755" s="27">
        <v>3.8733226472678101E-2</v>
      </c>
      <c r="N2755" s="27">
        <v>1.5485128734799999E-7</v>
      </c>
      <c r="O2755" s="27">
        <v>6.0585002200000001E-10</v>
      </c>
      <c r="P2755" s="27">
        <v>1.6113470000000001E-12</v>
      </c>
      <c r="Q2755" s="27">
        <v>1.6113480000000001E-12</v>
      </c>
      <c r="R2755" s="27">
        <v>0</v>
      </c>
      <c r="S2755" s="27">
        <v>0</v>
      </c>
      <c r="T2755" s="27" t="s">
        <v>109</v>
      </c>
      <c r="U2755" s="29">
        <v>-1.93581093E-10</v>
      </c>
      <c r="V2755" s="29">
        <v>0</v>
      </c>
      <c r="W2755" s="28">
        <v>-1.9357615969E-10</v>
      </c>
    </row>
    <row r="2756" spans="2:23" x14ac:dyDescent="0.25">
      <c r="B2756" s="21" t="s">
        <v>69</v>
      </c>
      <c r="C2756" s="26" t="s">
        <v>92</v>
      </c>
      <c r="D2756" s="21" t="s">
        <v>47</v>
      </c>
      <c r="E2756" s="21" t="s">
        <v>133</v>
      </c>
      <c r="F2756" s="23">
        <v>135.46</v>
      </c>
      <c r="G2756" s="27">
        <v>54104</v>
      </c>
      <c r="H2756" s="27">
        <v>135.41</v>
      </c>
      <c r="I2756" s="27">
        <v>1</v>
      </c>
      <c r="J2756" s="27">
        <v>-2.31761502223311</v>
      </c>
      <c r="K2756" s="27">
        <v>4.70529330676177E-4</v>
      </c>
      <c r="L2756" s="27">
        <v>-2.31761496311448</v>
      </c>
      <c r="M2756" s="27">
        <v>4.7052930667128799E-4</v>
      </c>
      <c r="N2756" s="27">
        <v>-5.9118623538000001E-8</v>
      </c>
      <c r="O2756" s="27">
        <v>2.4004888999999999E-11</v>
      </c>
      <c r="P2756" s="27">
        <v>-6.5665000000000003E-14</v>
      </c>
      <c r="Q2756" s="27">
        <v>-6.5663999999999994E-14</v>
      </c>
      <c r="R2756" s="27">
        <v>0</v>
      </c>
      <c r="S2756" s="27">
        <v>0</v>
      </c>
      <c r="T2756" s="27" t="s">
        <v>109</v>
      </c>
      <c r="U2756" s="29">
        <v>2.9517100999999998E-10</v>
      </c>
      <c r="V2756" s="29">
        <v>0</v>
      </c>
      <c r="W2756" s="28">
        <v>2.9517853226999999E-10</v>
      </c>
    </row>
    <row r="2757" spans="2:23" x14ac:dyDescent="0.25">
      <c r="B2757" s="21" t="s">
        <v>69</v>
      </c>
      <c r="C2757" s="26" t="s">
        <v>92</v>
      </c>
      <c r="D2757" s="21" t="s">
        <v>47</v>
      </c>
      <c r="E2757" s="21" t="s">
        <v>134</v>
      </c>
      <c r="F2757" s="23">
        <v>135.9</v>
      </c>
      <c r="G2757" s="27">
        <v>53404</v>
      </c>
      <c r="H2757" s="27">
        <v>136.54</v>
      </c>
      <c r="I2757" s="27">
        <v>1</v>
      </c>
      <c r="J2757" s="27">
        <v>22.898229454957701</v>
      </c>
      <c r="K2757" s="27">
        <v>5.0964770263107702E-2</v>
      </c>
      <c r="L2757" s="27">
        <v>29.188552122461999</v>
      </c>
      <c r="M2757" s="27">
        <v>8.2811637090552198E-2</v>
      </c>
      <c r="N2757" s="27">
        <v>-6.2903226675043502</v>
      </c>
      <c r="O2757" s="27">
        <v>-3.1846866827444503E-2</v>
      </c>
      <c r="P2757" s="27">
        <v>-8.4598763350154407</v>
      </c>
      <c r="Q2757" s="27">
        <v>-8.45987633501543</v>
      </c>
      <c r="R2757" s="27">
        <v>0</v>
      </c>
      <c r="S2757" s="27">
        <v>6.9565561390849103E-3</v>
      </c>
      <c r="T2757" s="27" t="s">
        <v>109</v>
      </c>
      <c r="U2757" s="29">
        <v>-0.312373692031788</v>
      </c>
      <c r="V2757" s="29">
        <v>-0.25335130417560098</v>
      </c>
      <c r="W2757" s="28">
        <v>-5.90208837027743E-2</v>
      </c>
    </row>
    <row r="2758" spans="2:23" x14ac:dyDescent="0.25">
      <c r="B2758" s="21" t="s">
        <v>69</v>
      </c>
      <c r="C2758" s="26" t="s">
        <v>92</v>
      </c>
      <c r="D2758" s="21" t="s">
        <v>47</v>
      </c>
      <c r="E2758" s="21" t="s">
        <v>135</v>
      </c>
      <c r="F2758" s="23">
        <v>136.54</v>
      </c>
      <c r="G2758" s="27">
        <v>53854</v>
      </c>
      <c r="H2758" s="27">
        <v>135.22</v>
      </c>
      <c r="I2758" s="27">
        <v>1</v>
      </c>
      <c r="J2758" s="27">
        <v>-25.6789464194439</v>
      </c>
      <c r="K2758" s="27">
        <v>0.13018697853925701</v>
      </c>
      <c r="L2758" s="27">
        <v>-19.376516181564401</v>
      </c>
      <c r="M2758" s="27">
        <v>7.4124970961995801E-2</v>
      </c>
      <c r="N2758" s="27">
        <v>-6.3024302378795003</v>
      </c>
      <c r="O2758" s="27">
        <v>5.6062007577261597E-2</v>
      </c>
      <c r="P2758" s="27">
        <v>-8.4598763350153803</v>
      </c>
      <c r="Q2758" s="27">
        <v>-8.4598763350153803</v>
      </c>
      <c r="R2758" s="27">
        <v>0</v>
      </c>
      <c r="S2758" s="27">
        <v>1.4129967886209001E-2</v>
      </c>
      <c r="T2758" s="27" t="s">
        <v>109</v>
      </c>
      <c r="U2758" s="29">
        <v>-0.70150232440259197</v>
      </c>
      <c r="V2758" s="29">
        <v>-0.56895485536447199</v>
      </c>
      <c r="W2758" s="28">
        <v>-0.13254409113805199</v>
      </c>
    </row>
    <row r="2759" spans="2:23" x14ac:dyDescent="0.25">
      <c r="B2759" s="21" t="s">
        <v>69</v>
      </c>
      <c r="C2759" s="26" t="s">
        <v>92</v>
      </c>
      <c r="D2759" s="21" t="s">
        <v>47</v>
      </c>
      <c r="E2759" s="21" t="s">
        <v>136</v>
      </c>
      <c r="F2759" s="23">
        <v>136.57</v>
      </c>
      <c r="G2759" s="27">
        <v>53504</v>
      </c>
      <c r="H2759" s="27">
        <v>136.57</v>
      </c>
      <c r="I2759" s="27">
        <v>1</v>
      </c>
      <c r="J2759" s="27">
        <v>-6.1605349999999999E-12</v>
      </c>
      <c r="K2759" s="27">
        <v>0</v>
      </c>
      <c r="L2759" s="27">
        <v>-6.1248200000000001E-12</v>
      </c>
      <c r="M2759" s="27">
        <v>0</v>
      </c>
      <c r="N2759" s="27">
        <v>-3.5713999999999999E-14</v>
      </c>
      <c r="O2759" s="27">
        <v>0</v>
      </c>
      <c r="P2759" s="27">
        <v>-1.133444E-12</v>
      </c>
      <c r="Q2759" s="27">
        <v>-1.133444E-12</v>
      </c>
      <c r="R2759" s="27">
        <v>0</v>
      </c>
      <c r="S2759" s="27">
        <v>0</v>
      </c>
      <c r="T2759" s="27" t="s">
        <v>109</v>
      </c>
      <c r="U2759" s="29">
        <v>0</v>
      </c>
      <c r="V2759" s="29">
        <v>0</v>
      </c>
      <c r="W2759" s="28">
        <v>0</v>
      </c>
    </row>
    <row r="2760" spans="2:23" x14ac:dyDescent="0.25">
      <c r="B2760" s="21" t="s">
        <v>69</v>
      </c>
      <c r="C2760" s="26" t="s">
        <v>92</v>
      </c>
      <c r="D2760" s="21" t="s">
        <v>47</v>
      </c>
      <c r="E2760" s="21" t="s">
        <v>136</v>
      </c>
      <c r="F2760" s="23">
        <v>136.57</v>
      </c>
      <c r="G2760" s="27">
        <v>53754</v>
      </c>
      <c r="H2760" s="27">
        <v>135.97999999999999</v>
      </c>
      <c r="I2760" s="27">
        <v>1</v>
      </c>
      <c r="J2760" s="27">
        <v>-12.8201163510572</v>
      </c>
      <c r="K2760" s="27">
        <v>2.6658443163903402E-2</v>
      </c>
      <c r="L2760" s="27">
        <v>-6.7110804982375898</v>
      </c>
      <c r="M2760" s="27">
        <v>7.3052611558103997E-3</v>
      </c>
      <c r="N2760" s="27">
        <v>-6.1090358528196198</v>
      </c>
      <c r="O2760" s="27">
        <v>1.9353182008092901E-2</v>
      </c>
      <c r="P2760" s="27">
        <v>-8.2101210348195899</v>
      </c>
      <c r="Q2760" s="27">
        <v>-8.2101210348195899</v>
      </c>
      <c r="R2760" s="27">
        <v>0</v>
      </c>
      <c r="S2760" s="27">
        <v>1.0933267377316E-2</v>
      </c>
      <c r="T2760" s="27" t="s">
        <v>109</v>
      </c>
      <c r="U2760" s="29">
        <v>-0.96697627501073202</v>
      </c>
      <c r="V2760" s="29">
        <v>-0.78426803098355402</v>
      </c>
      <c r="W2760" s="28">
        <v>-0.18270358780707499</v>
      </c>
    </row>
    <row r="2761" spans="2:23" x14ac:dyDescent="0.25">
      <c r="B2761" s="21" t="s">
        <v>69</v>
      </c>
      <c r="C2761" s="26" t="s">
        <v>92</v>
      </c>
      <c r="D2761" s="21" t="s">
        <v>47</v>
      </c>
      <c r="E2761" s="21" t="s">
        <v>137</v>
      </c>
      <c r="F2761" s="23">
        <v>135.4</v>
      </c>
      <c r="G2761" s="27">
        <v>54050</v>
      </c>
      <c r="H2761" s="27">
        <v>135.24</v>
      </c>
      <c r="I2761" s="27">
        <v>1</v>
      </c>
      <c r="J2761" s="27">
        <v>-51.492323698607699</v>
      </c>
      <c r="K2761" s="27">
        <v>3.8446161298291801E-2</v>
      </c>
      <c r="L2761" s="27">
        <v>-4.1431298661963396</v>
      </c>
      <c r="M2761" s="27">
        <v>2.4890011377843798E-4</v>
      </c>
      <c r="N2761" s="27">
        <v>-47.349193832411302</v>
      </c>
      <c r="O2761" s="27">
        <v>3.8197261184513401E-2</v>
      </c>
      <c r="P2761" s="27">
        <v>-61.443958494327802</v>
      </c>
      <c r="Q2761" s="27">
        <v>-61.443958494327802</v>
      </c>
      <c r="R2761" s="27">
        <v>0</v>
      </c>
      <c r="S2761" s="27">
        <v>5.4742720514063897E-2</v>
      </c>
      <c r="T2761" s="27" t="s">
        <v>108</v>
      </c>
      <c r="U2761" s="29">
        <v>-2.4070176296972998</v>
      </c>
      <c r="V2761" s="29">
        <v>-1.95221643567672</v>
      </c>
      <c r="W2761" s="28">
        <v>-0.45478960365982002</v>
      </c>
    </row>
    <row r="2762" spans="2:23" x14ac:dyDescent="0.25">
      <c r="B2762" s="21" t="s">
        <v>69</v>
      </c>
      <c r="C2762" s="26" t="s">
        <v>92</v>
      </c>
      <c r="D2762" s="21" t="s">
        <v>47</v>
      </c>
      <c r="E2762" s="21" t="s">
        <v>137</v>
      </c>
      <c r="F2762" s="23">
        <v>135.4</v>
      </c>
      <c r="G2762" s="27">
        <v>54850</v>
      </c>
      <c r="H2762" s="27">
        <v>135.24</v>
      </c>
      <c r="I2762" s="27">
        <v>1</v>
      </c>
      <c r="J2762" s="27">
        <v>-10.1811182816393</v>
      </c>
      <c r="K2762" s="27">
        <v>2.70539992302944E-3</v>
      </c>
      <c r="L2762" s="27">
        <v>-16.749061911260402</v>
      </c>
      <c r="M2762" s="27">
        <v>7.3218610550787799E-3</v>
      </c>
      <c r="N2762" s="27">
        <v>6.5679436296210998</v>
      </c>
      <c r="O2762" s="27">
        <v>-4.6164611320493399E-3</v>
      </c>
      <c r="P2762" s="27">
        <v>11.714291039341299</v>
      </c>
      <c r="Q2762" s="27">
        <v>11.714291039341299</v>
      </c>
      <c r="R2762" s="27">
        <v>0</v>
      </c>
      <c r="S2762" s="27">
        <v>3.5815624398696502E-3</v>
      </c>
      <c r="T2762" s="27" t="s">
        <v>109</v>
      </c>
      <c r="U2762" s="29">
        <v>0.42617146035043602</v>
      </c>
      <c r="V2762" s="29">
        <v>-0.34564721049305203</v>
      </c>
      <c r="W2762" s="28">
        <v>0.77183834022200803</v>
      </c>
    </row>
    <row r="2763" spans="2:23" x14ac:dyDescent="0.25">
      <c r="B2763" s="21" t="s">
        <v>69</v>
      </c>
      <c r="C2763" s="26" t="s">
        <v>92</v>
      </c>
      <c r="D2763" s="21" t="s">
        <v>47</v>
      </c>
      <c r="E2763" s="21" t="s">
        <v>138</v>
      </c>
      <c r="F2763" s="23">
        <v>136.06</v>
      </c>
      <c r="G2763" s="27">
        <v>53654</v>
      </c>
      <c r="H2763" s="27">
        <v>135.77000000000001</v>
      </c>
      <c r="I2763" s="27">
        <v>1</v>
      </c>
      <c r="J2763" s="27">
        <v>-26.8836131599585</v>
      </c>
      <c r="K2763" s="27">
        <v>2.8403236201797698E-2</v>
      </c>
      <c r="L2763" s="27">
        <v>-23.707239085559099</v>
      </c>
      <c r="M2763" s="27">
        <v>2.2087904172852502E-2</v>
      </c>
      <c r="N2763" s="27">
        <v>-3.17637407439944</v>
      </c>
      <c r="O2763" s="27">
        <v>6.3153320289452801E-3</v>
      </c>
      <c r="P2763" s="27">
        <v>-4.1203109148980301</v>
      </c>
      <c r="Q2763" s="27">
        <v>-4.1203109148980301</v>
      </c>
      <c r="R2763" s="27">
        <v>0</v>
      </c>
      <c r="S2763" s="27">
        <v>6.6719460799231499E-4</v>
      </c>
      <c r="T2763" s="27" t="s">
        <v>109</v>
      </c>
      <c r="U2763" s="29">
        <v>-6.2800128861713503E-2</v>
      </c>
      <c r="V2763" s="29">
        <v>-5.0934169411077701E-2</v>
      </c>
      <c r="W2763" s="28">
        <v>-1.18656570531209E-2</v>
      </c>
    </row>
    <row r="2764" spans="2:23" x14ac:dyDescent="0.25">
      <c r="B2764" s="21" t="s">
        <v>69</v>
      </c>
      <c r="C2764" s="26" t="s">
        <v>92</v>
      </c>
      <c r="D2764" s="21" t="s">
        <v>47</v>
      </c>
      <c r="E2764" s="21" t="s">
        <v>139</v>
      </c>
      <c r="F2764" s="23">
        <v>135.99</v>
      </c>
      <c r="G2764" s="27">
        <v>58004</v>
      </c>
      <c r="H2764" s="27">
        <v>135.52000000000001</v>
      </c>
      <c r="I2764" s="27">
        <v>1</v>
      </c>
      <c r="J2764" s="27">
        <v>-7.71182843935844</v>
      </c>
      <c r="K2764" s="27">
        <v>1.2257240592675901E-2</v>
      </c>
      <c r="L2764" s="27">
        <v>-3.5037331289968598</v>
      </c>
      <c r="M2764" s="27">
        <v>2.5301136574653301E-3</v>
      </c>
      <c r="N2764" s="27">
        <v>-4.2080953103615801</v>
      </c>
      <c r="O2764" s="27">
        <v>9.7271269352106008E-3</v>
      </c>
      <c r="P2764" s="27">
        <v>-5.7052300544287098</v>
      </c>
      <c r="Q2764" s="27">
        <v>-5.7052300544287</v>
      </c>
      <c r="R2764" s="27">
        <v>0</v>
      </c>
      <c r="S2764" s="27">
        <v>6.7084828596324503E-3</v>
      </c>
      <c r="T2764" s="27" t="s">
        <v>109</v>
      </c>
      <c r="U2764" s="29">
        <v>-0.65729867878042303</v>
      </c>
      <c r="V2764" s="29">
        <v>-0.53310340066977602</v>
      </c>
      <c r="W2764" s="28">
        <v>-0.124192113061616</v>
      </c>
    </row>
    <row r="2765" spans="2:23" x14ac:dyDescent="0.25">
      <c r="B2765" s="21" t="s">
        <v>69</v>
      </c>
      <c r="C2765" s="26" t="s">
        <v>92</v>
      </c>
      <c r="D2765" s="21" t="s">
        <v>47</v>
      </c>
      <c r="E2765" s="21" t="s">
        <v>140</v>
      </c>
      <c r="F2765" s="23">
        <v>135.97999999999999</v>
      </c>
      <c r="G2765" s="27">
        <v>53854</v>
      </c>
      <c r="H2765" s="27">
        <v>135.22</v>
      </c>
      <c r="I2765" s="27">
        <v>1</v>
      </c>
      <c r="J2765" s="27">
        <v>-58.183938426598701</v>
      </c>
      <c r="K2765" s="27">
        <v>0.167575849196096</v>
      </c>
      <c r="L2765" s="27">
        <v>-51.220663403573099</v>
      </c>
      <c r="M2765" s="27">
        <v>0.12986603979535599</v>
      </c>
      <c r="N2765" s="27">
        <v>-6.9632750230255702</v>
      </c>
      <c r="O2765" s="27">
        <v>3.7709809400740597E-2</v>
      </c>
      <c r="P2765" s="27">
        <v>-9.3445632925292603</v>
      </c>
      <c r="Q2765" s="27">
        <v>-9.3445632925292603</v>
      </c>
      <c r="R2765" s="27">
        <v>0</v>
      </c>
      <c r="S2765" s="27">
        <v>4.3223827248402196E-3</v>
      </c>
      <c r="T2765" s="27" t="s">
        <v>108</v>
      </c>
      <c r="U2765" s="29">
        <v>-0.178638862758943</v>
      </c>
      <c r="V2765" s="29">
        <v>-0.14488540492013899</v>
      </c>
      <c r="W2765" s="28">
        <v>-3.3752597650312098E-2</v>
      </c>
    </row>
    <row r="2766" spans="2:23" x14ac:dyDescent="0.25">
      <c r="B2766" s="21" t="s">
        <v>69</v>
      </c>
      <c r="C2766" s="26" t="s">
        <v>92</v>
      </c>
      <c r="D2766" s="21" t="s">
        <v>47</v>
      </c>
      <c r="E2766" s="21" t="s">
        <v>140</v>
      </c>
      <c r="F2766" s="23">
        <v>135.97999999999999</v>
      </c>
      <c r="G2766" s="27">
        <v>58104</v>
      </c>
      <c r="H2766" s="27">
        <v>135.69</v>
      </c>
      <c r="I2766" s="27">
        <v>1</v>
      </c>
      <c r="J2766" s="27">
        <v>-4.1761147551864903</v>
      </c>
      <c r="K2766" s="27">
        <v>2.2392875831856399E-3</v>
      </c>
      <c r="L2766" s="27">
        <v>-5.0023091938744004</v>
      </c>
      <c r="M2766" s="27">
        <v>3.2129656896118602E-3</v>
      </c>
      <c r="N2766" s="27">
        <v>0.82619443868791698</v>
      </c>
      <c r="O2766" s="27">
        <v>-9.7367810642621795E-4</v>
      </c>
      <c r="P2766" s="27">
        <v>1.1344422577084501</v>
      </c>
      <c r="Q2766" s="27">
        <v>1.1344422577084401</v>
      </c>
      <c r="R2766" s="27">
        <v>0</v>
      </c>
      <c r="S2766" s="27">
        <v>1.65245565911983E-4</v>
      </c>
      <c r="T2766" s="27" t="s">
        <v>109</v>
      </c>
      <c r="U2766" s="29">
        <v>0.107336821633084</v>
      </c>
      <c r="V2766" s="29">
        <v>-8.7055742658502605E-2</v>
      </c>
      <c r="W2766" s="28">
        <v>0.194397518280227</v>
      </c>
    </row>
    <row r="2767" spans="2:23" x14ac:dyDescent="0.25">
      <c r="B2767" s="21" t="s">
        <v>69</v>
      </c>
      <c r="C2767" s="26" t="s">
        <v>92</v>
      </c>
      <c r="D2767" s="21" t="s">
        <v>47</v>
      </c>
      <c r="E2767" s="21" t="s">
        <v>141</v>
      </c>
      <c r="F2767" s="23">
        <v>135.19999999999999</v>
      </c>
      <c r="G2767" s="27">
        <v>54050</v>
      </c>
      <c r="H2767" s="27">
        <v>135.24</v>
      </c>
      <c r="I2767" s="27">
        <v>1</v>
      </c>
      <c r="J2767" s="27">
        <v>52.361684002304798</v>
      </c>
      <c r="K2767" s="27">
        <v>4.8528903342562803E-2</v>
      </c>
      <c r="L2767" s="27">
        <v>7.9154044596876103</v>
      </c>
      <c r="M2767" s="27">
        <v>1.10896921135983E-3</v>
      </c>
      <c r="N2767" s="27">
        <v>44.446279542617098</v>
      </c>
      <c r="O2767" s="27">
        <v>4.74199341312029E-2</v>
      </c>
      <c r="P2767" s="27">
        <v>66.516822763904898</v>
      </c>
      <c r="Q2767" s="27">
        <v>66.516822763904898</v>
      </c>
      <c r="R2767" s="27">
        <v>0</v>
      </c>
      <c r="S2767" s="27">
        <v>7.8313432477703906E-2</v>
      </c>
      <c r="T2767" s="27" t="s">
        <v>108</v>
      </c>
      <c r="U2767" s="29">
        <v>4.6342723115156597</v>
      </c>
      <c r="V2767" s="29">
        <v>-3.7586357749611299</v>
      </c>
      <c r="W2767" s="28">
        <v>8.3931219751688797</v>
      </c>
    </row>
    <row r="2768" spans="2:23" x14ac:dyDescent="0.25">
      <c r="B2768" s="21" t="s">
        <v>69</v>
      </c>
      <c r="C2768" s="26" t="s">
        <v>92</v>
      </c>
      <c r="D2768" s="21" t="s">
        <v>47</v>
      </c>
      <c r="E2768" s="21" t="s">
        <v>141</v>
      </c>
      <c r="F2768" s="23">
        <v>135.19999999999999</v>
      </c>
      <c r="G2768" s="27">
        <v>56000</v>
      </c>
      <c r="H2768" s="27">
        <v>130.05000000000001</v>
      </c>
      <c r="I2768" s="27">
        <v>1</v>
      </c>
      <c r="J2768" s="27">
        <v>-26.039928849616</v>
      </c>
      <c r="K2768" s="27">
        <v>0.65502324608030105</v>
      </c>
      <c r="L2768" s="27">
        <v>28.437331843914102</v>
      </c>
      <c r="M2768" s="27">
        <v>0.78118665975925905</v>
      </c>
      <c r="N2768" s="27">
        <v>-54.477260693530098</v>
      </c>
      <c r="O2768" s="27">
        <v>-0.126163413678958</v>
      </c>
      <c r="P2768" s="27">
        <v>-50.341743385177899</v>
      </c>
      <c r="Q2768" s="27">
        <v>-50.3417433851778</v>
      </c>
      <c r="R2768" s="27">
        <v>0</v>
      </c>
      <c r="S2768" s="27">
        <v>2.44812522873909</v>
      </c>
      <c r="T2768" s="27" t="s">
        <v>108</v>
      </c>
      <c r="U2768" s="29">
        <v>-297.29031531085002</v>
      </c>
      <c r="V2768" s="29">
        <v>-241.11790148805099</v>
      </c>
      <c r="W2768" s="28">
        <v>-56.170982299422398</v>
      </c>
    </row>
    <row r="2769" spans="2:23" x14ac:dyDescent="0.25">
      <c r="B2769" s="21" t="s">
        <v>69</v>
      </c>
      <c r="C2769" s="26" t="s">
        <v>92</v>
      </c>
      <c r="D2769" s="21" t="s">
        <v>47</v>
      </c>
      <c r="E2769" s="21" t="s">
        <v>141</v>
      </c>
      <c r="F2769" s="23">
        <v>135.19999999999999</v>
      </c>
      <c r="G2769" s="27">
        <v>58450</v>
      </c>
      <c r="H2769" s="27">
        <v>134.09</v>
      </c>
      <c r="I2769" s="27">
        <v>1</v>
      </c>
      <c r="J2769" s="27">
        <v>-110.605688499159</v>
      </c>
      <c r="K2769" s="27">
        <v>0.31293595683978198</v>
      </c>
      <c r="L2769" s="27">
        <v>-99.016559100267997</v>
      </c>
      <c r="M2769" s="27">
        <v>0.25079345620753402</v>
      </c>
      <c r="N2769" s="27">
        <v>-11.589129398891099</v>
      </c>
      <c r="O2769" s="27">
        <v>6.2142500632247299E-2</v>
      </c>
      <c r="P2769" s="27">
        <v>-45.224674104767999</v>
      </c>
      <c r="Q2769" s="27">
        <v>-45.2246741047679</v>
      </c>
      <c r="R2769" s="27">
        <v>0</v>
      </c>
      <c r="S2769" s="27">
        <v>5.2318035962833603E-2</v>
      </c>
      <c r="T2769" s="27" t="s">
        <v>108</v>
      </c>
      <c r="U2769" s="29">
        <v>-4.4967566351400396</v>
      </c>
      <c r="V2769" s="29">
        <v>-3.6471034121435602</v>
      </c>
      <c r="W2769" s="28">
        <v>-0.84963157004678402</v>
      </c>
    </row>
    <row r="2770" spans="2:23" x14ac:dyDescent="0.25">
      <c r="B2770" s="21" t="s">
        <v>69</v>
      </c>
      <c r="C2770" s="26" t="s">
        <v>92</v>
      </c>
      <c r="D2770" s="21" t="s">
        <v>47</v>
      </c>
      <c r="E2770" s="21" t="s">
        <v>142</v>
      </c>
      <c r="F2770" s="23">
        <v>135.22</v>
      </c>
      <c r="G2770" s="27">
        <v>53850</v>
      </c>
      <c r="H2770" s="27">
        <v>135.19999999999999</v>
      </c>
      <c r="I2770" s="27">
        <v>1</v>
      </c>
      <c r="J2770" s="27">
        <v>-25.2871320217149</v>
      </c>
      <c r="K2770" s="27">
        <v>0</v>
      </c>
      <c r="L2770" s="27">
        <v>-18.758740671159899</v>
      </c>
      <c r="M2770" s="27">
        <v>0</v>
      </c>
      <c r="N2770" s="27">
        <v>-6.5283913505550197</v>
      </c>
      <c r="O2770" s="27">
        <v>0</v>
      </c>
      <c r="P2770" s="27">
        <v>-8.7684260578615891</v>
      </c>
      <c r="Q2770" s="27">
        <v>-8.7684260578615891</v>
      </c>
      <c r="R2770" s="27">
        <v>0</v>
      </c>
      <c r="S2770" s="27">
        <v>0</v>
      </c>
      <c r="T2770" s="27" t="s">
        <v>108</v>
      </c>
      <c r="U2770" s="29">
        <v>-0.13056782701116701</v>
      </c>
      <c r="V2770" s="29">
        <v>-0.105897295772549</v>
      </c>
      <c r="W2770" s="28">
        <v>-2.4669902523564002E-2</v>
      </c>
    </row>
    <row r="2771" spans="2:23" x14ac:dyDescent="0.25">
      <c r="B2771" s="21" t="s">
        <v>69</v>
      </c>
      <c r="C2771" s="26" t="s">
        <v>92</v>
      </c>
      <c r="D2771" s="21" t="s">
        <v>47</v>
      </c>
      <c r="E2771" s="21" t="s">
        <v>142</v>
      </c>
      <c r="F2771" s="23">
        <v>135.22</v>
      </c>
      <c r="G2771" s="27">
        <v>53850</v>
      </c>
      <c r="H2771" s="27">
        <v>135.19999999999999</v>
      </c>
      <c r="I2771" s="27">
        <v>2</v>
      </c>
      <c r="J2771" s="27">
        <v>-58.488557271600001</v>
      </c>
      <c r="K2771" s="27">
        <v>0</v>
      </c>
      <c r="L2771" s="27">
        <v>-43.388537582911802</v>
      </c>
      <c r="M2771" s="27">
        <v>0</v>
      </c>
      <c r="N2771" s="27">
        <v>-15.100019688688199</v>
      </c>
      <c r="O2771" s="27">
        <v>0</v>
      </c>
      <c r="P2771" s="27">
        <v>-20.2811686681836</v>
      </c>
      <c r="Q2771" s="27">
        <v>-20.2811686681836</v>
      </c>
      <c r="R2771" s="27">
        <v>0</v>
      </c>
      <c r="S2771" s="27">
        <v>0</v>
      </c>
      <c r="T2771" s="27" t="s">
        <v>108</v>
      </c>
      <c r="U2771" s="29">
        <v>-0.30200039377391802</v>
      </c>
      <c r="V2771" s="29">
        <v>-0.244938019992993</v>
      </c>
      <c r="W2771" s="28">
        <v>-5.7060919577403398E-2</v>
      </c>
    </row>
    <row r="2772" spans="2:23" x14ac:dyDescent="0.25">
      <c r="B2772" s="21" t="s">
        <v>69</v>
      </c>
      <c r="C2772" s="26" t="s">
        <v>92</v>
      </c>
      <c r="D2772" s="21" t="s">
        <v>47</v>
      </c>
      <c r="E2772" s="21" t="s">
        <v>142</v>
      </c>
      <c r="F2772" s="23">
        <v>135.22</v>
      </c>
      <c r="G2772" s="27">
        <v>58004</v>
      </c>
      <c r="H2772" s="27">
        <v>135.52000000000001</v>
      </c>
      <c r="I2772" s="27">
        <v>1</v>
      </c>
      <c r="J2772" s="27">
        <v>23.952768336809999</v>
      </c>
      <c r="K2772" s="27">
        <v>1.9506993773894199E-2</v>
      </c>
      <c r="L2772" s="27">
        <v>15.6425444512679</v>
      </c>
      <c r="M2772" s="27">
        <v>8.3194326949363705E-3</v>
      </c>
      <c r="N2772" s="27">
        <v>8.3102238855421096</v>
      </c>
      <c r="O2772" s="27">
        <v>1.11875610789579E-2</v>
      </c>
      <c r="P2772" s="27">
        <v>11.245155098502201</v>
      </c>
      <c r="Q2772" s="27">
        <v>11.245155098502099</v>
      </c>
      <c r="R2772" s="27">
        <v>0</v>
      </c>
      <c r="S2772" s="27">
        <v>4.2994194484385498E-3</v>
      </c>
      <c r="T2772" s="27" t="s">
        <v>108</v>
      </c>
      <c r="U2772" s="29">
        <v>-0.97860702240419895</v>
      </c>
      <c r="V2772" s="29">
        <v>-0.79370117178842003</v>
      </c>
      <c r="W2772" s="28">
        <v>-0.184901138390869</v>
      </c>
    </row>
    <row r="2773" spans="2:23" x14ac:dyDescent="0.25">
      <c r="B2773" s="21" t="s">
        <v>69</v>
      </c>
      <c r="C2773" s="26" t="s">
        <v>92</v>
      </c>
      <c r="D2773" s="21" t="s">
        <v>47</v>
      </c>
      <c r="E2773" s="21" t="s">
        <v>143</v>
      </c>
      <c r="F2773" s="23">
        <v>135.16999999999999</v>
      </c>
      <c r="G2773" s="27">
        <v>54000</v>
      </c>
      <c r="H2773" s="27">
        <v>133.99</v>
      </c>
      <c r="I2773" s="27">
        <v>1</v>
      </c>
      <c r="J2773" s="27">
        <v>-51.848646630816901</v>
      </c>
      <c r="K2773" s="27">
        <v>0.16290989874130701</v>
      </c>
      <c r="L2773" s="27">
        <v>-24.5972238081958</v>
      </c>
      <c r="M2773" s="27">
        <v>3.6664419195670601E-2</v>
      </c>
      <c r="N2773" s="27">
        <v>-27.251422822621102</v>
      </c>
      <c r="O2773" s="27">
        <v>0.126245479545637</v>
      </c>
      <c r="P2773" s="27">
        <v>-24.938547202353099</v>
      </c>
      <c r="Q2773" s="27">
        <v>-24.938547202353099</v>
      </c>
      <c r="R2773" s="27">
        <v>0</v>
      </c>
      <c r="S2773" s="27">
        <v>3.7689026875778103E-2</v>
      </c>
      <c r="T2773" s="27" t="s">
        <v>108</v>
      </c>
      <c r="U2773" s="29">
        <v>-15.166562293440499</v>
      </c>
      <c r="V2773" s="29">
        <v>-12.300870511568601</v>
      </c>
      <c r="W2773" s="28">
        <v>-2.8656187512773599</v>
      </c>
    </row>
    <row r="2774" spans="2:23" x14ac:dyDescent="0.25">
      <c r="B2774" s="21" t="s">
        <v>69</v>
      </c>
      <c r="C2774" s="26" t="s">
        <v>92</v>
      </c>
      <c r="D2774" s="21" t="s">
        <v>47</v>
      </c>
      <c r="E2774" s="21" t="s">
        <v>143</v>
      </c>
      <c r="F2774" s="23">
        <v>135.16999999999999</v>
      </c>
      <c r="G2774" s="27">
        <v>54850</v>
      </c>
      <c r="H2774" s="27">
        <v>135.24</v>
      </c>
      <c r="I2774" s="27">
        <v>1</v>
      </c>
      <c r="J2774" s="27">
        <v>20.948004316205999</v>
      </c>
      <c r="K2774" s="27">
        <v>3.4666691901711001E-3</v>
      </c>
      <c r="L2774" s="27">
        <v>27.5195142702791</v>
      </c>
      <c r="M2774" s="27">
        <v>5.9828569588095699E-3</v>
      </c>
      <c r="N2774" s="27">
        <v>-6.5715099540731599</v>
      </c>
      <c r="O2774" s="27">
        <v>-2.5161877686384702E-3</v>
      </c>
      <c r="P2774" s="27">
        <v>-11.7142910393432</v>
      </c>
      <c r="Q2774" s="27">
        <v>-11.714291039343101</v>
      </c>
      <c r="R2774" s="27">
        <v>0</v>
      </c>
      <c r="S2774" s="27">
        <v>1.0840744549800399E-3</v>
      </c>
      <c r="T2774" s="27" t="s">
        <v>109</v>
      </c>
      <c r="U2774" s="29">
        <v>0.119804529526498</v>
      </c>
      <c r="V2774" s="29">
        <v>-9.7167701941410306E-2</v>
      </c>
      <c r="W2774" s="28">
        <v>0.21697776088707099</v>
      </c>
    </row>
    <row r="2775" spans="2:23" x14ac:dyDescent="0.25">
      <c r="B2775" s="21" t="s">
        <v>69</v>
      </c>
      <c r="C2775" s="26" t="s">
        <v>92</v>
      </c>
      <c r="D2775" s="21" t="s">
        <v>47</v>
      </c>
      <c r="E2775" s="21" t="s">
        <v>90</v>
      </c>
      <c r="F2775" s="23">
        <v>133.99</v>
      </c>
      <c r="G2775" s="27">
        <v>54250</v>
      </c>
      <c r="H2775" s="27">
        <v>134.08000000000001</v>
      </c>
      <c r="I2775" s="27">
        <v>1</v>
      </c>
      <c r="J2775" s="27">
        <v>-4.5461060884697302</v>
      </c>
      <c r="K2775" s="27">
        <v>2.8107229571965302E-4</v>
      </c>
      <c r="L2775" s="27">
        <v>-7.50387643934463</v>
      </c>
      <c r="M2775" s="27">
        <v>7.6579099799053995E-4</v>
      </c>
      <c r="N2775" s="27">
        <v>2.95777035087491</v>
      </c>
      <c r="O2775" s="27">
        <v>-4.8471870227088801E-4</v>
      </c>
      <c r="P2775" s="27">
        <v>-5.07286426957707</v>
      </c>
      <c r="Q2775" s="27">
        <v>-5.0728642695770603</v>
      </c>
      <c r="R2775" s="27">
        <v>0</v>
      </c>
      <c r="S2775" s="27">
        <v>3.4998174580670298E-4</v>
      </c>
      <c r="T2775" s="27" t="s">
        <v>108</v>
      </c>
      <c r="U2775" s="29">
        <v>-0.33116860283763</v>
      </c>
      <c r="V2775" s="29">
        <v>-0.26859495396426297</v>
      </c>
      <c r="W2775" s="28">
        <v>-6.25720542180003E-2</v>
      </c>
    </row>
    <row r="2776" spans="2:23" x14ac:dyDescent="0.25">
      <c r="B2776" s="21" t="s">
        <v>69</v>
      </c>
      <c r="C2776" s="26" t="s">
        <v>92</v>
      </c>
      <c r="D2776" s="21" t="s">
        <v>47</v>
      </c>
      <c r="E2776" s="21" t="s">
        <v>144</v>
      </c>
      <c r="F2776" s="23">
        <v>135.24</v>
      </c>
      <c r="G2776" s="27">
        <v>54250</v>
      </c>
      <c r="H2776" s="27">
        <v>134.08000000000001</v>
      </c>
      <c r="I2776" s="27">
        <v>1</v>
      </c>
      <c r="J2776" s="27">
        <v>-36.047339490223401</v>
      </c>
      <c r="K2776" s="27">
        <v>7.8224523196269699E-2</v>
      </c>
      <c r="L2776" s="27">
        <v>-33.095473182562998</v>
      </c>
      <c r="M2776" s="27">
        <v>6.5937682779700399E-2</v>
      </c>
      <c r="N2776" s="27">
        <v>-2.9518663076603402</v>
      </c>
      <c r="O2776" s="27">
        <v>1.22868404165693E-2</v>
      </c>
      <c r="P2776" s="27">
        <v>5.07286426957634</v>
      </c>
      <c r="Q2776" s="27">
        <v>5.0728642695763302</v>
      </c>
      <c r="R2776" s="27">
        <v>0</v>
      </c>
      <c r="S2776" s="27">
        <v>1.54918390423217E-3</v>
      </c>
      <c r="T2776" s="27" t="s">
        <v>108</v>
      </c>
      <c r="U2776" s="29">
        <v>-1.7696189863907701</v>
      </c>
      <c r="V2776" s="29">
        <v>-1.43525299835551</v>
      </c>
      <c r="W2776" s="28">
        <v>-0.33435746690013202</v>
      </c>
    </row>
    <row r="2777" spans="2:23" x14ac:dyDescent="0.25">
      <c r="B2777" s="21" t="s">
        <v>69</v>
      </c>
      <c r="C2777" s="26" t="s">
        <v>92</v>
      </c>
      <c r="D2777" s="21" t="s">
        <v>47</v>
      </c>
      <c r="E2777" s="21" t="s">
        <v>145</v>
      </c>
      <c r="F2777" s="23">
        <v>135.5</v>
      </c>
      <c r="G2777" s="27">
        <v>53550</v>
      </c>
      <c r="H2777" s="27">
        <v>135.4</v>
      </c>
      <c r="I2777" s="27">
        <v>1</v>
      </c>
      <c r="J2777" s="27">
        <v>-19.953717685034501</v>
      </c>
      <c r="K2777" s="27">
        <v>7.0472700353368103E-3</v>
      </c>
      <c r="L2777" s="27">
        <v>0.59015120488040396</v>
      </c>
      <c r="M2777" s="27">
        <v>6.164528469806E-6</v>
      </c>
      <c r="N2777" s="27">
        <v>-20.543868889914901</v>
      </c>
      <c r="O2777" s="27">
        <v>7.0411055068670099E-3</v>
      </c>
      <c r="P2777" s="27">
        <v>-25.0653044285459</v>
      </c>
      <c r="Q2777" s="27">
        <v>-25.065304428545801</v>
      </c>
      <c r="R2777" s="27">
        <v>0</v>
      </c>
      <c r="S2777" s="27">
        <v>1.11203699038936E-2</v>
      </c>
      <c r="T2777" s="27" t="s">
        <v>109</v>
      </c>
      <c r="U2777" s="29">
        <v>-1.1006691480862301</v>
      </c>
      <c r="V2777" s="29">
        <v>-0.89269990158171797</v>
      </c>
      <c r="W2777" s="28">
        <v>-0.207963946521522</v>
      </c>
    </row>
    <row r="2778" spans="2:23" x14ac:dyDescent="0.25">
      <c r="B2778" s="21" t="s">
        <v>69</v>
      </c>
      <c r="C2778" s="26" t="s">
        <v>92</v>
      </c>
      <c r="D2778" s="21" t="s">
        <v>47</v>
      </c>
      <c r="E2778" s="21" t="s">
        <v>146</v>
      </c>
      <c r="F2778" s="23">
        <v>134.15</v>
      </c>
      <c r="G2778" s="27">
        <v>58200</v>
      </c>
      <c r="H2778" s="27">
        <v>133.79</v>
      </c>
      <c r="I2778" s="27">
        <v>1</v>
      </c>
      <c r="J2778" s="27">
        <v>-8.9234709695119001</v>
      </c>
      <c r="K2778" s="27">
        <v>1.4014586809295E-2</v>
      </c>
      <c r="L2778" s="27">
        <v>9.74683607107829</v>
      </c>
      <c r="M2778" s="27">
        <v>1.6720143157779199E-2</v>
      </c>
      <c r="N2778" s="27">
        <v>-18.670307040590199</v>
      </c>
      <c r="O2778" s="27">
        <v>-2.7055563484842098E-3</v>
      </c>
      <c r="P2778" s="27">
        <v>-41.381027583076801</v>
      </c>
      <c r="Q2778" s="27">
        <v>-41.381027583076701</v>
      </c>
      <c r="R2778" s="27">
        <v>0</v>
      </c>
      <c r="S2778" s="27">
        <v>0.30138054211432003</v>
      </c>
      <c r="T2778" s="27" t="s">
        <v>109</v>
      </c>
      <c r="U2778" s="29">
        <v>-7.0837739186191504</v>
      </c>
      <c r="V2778" s="29">
        <v>-5.7453089250058698</v>
      </c>
      <c r="W2778" s="28">
        <v>-1.33843088356179</v>
      </c>
    </row>
    <row r="2779" spans="2:23" x14ac:dyDescent="0.25">
      <c r="B2779" s="21" t="s">
        <v>69</v>
      </c>
      <c r="C2779" s="26" t="s">
        <v>92</v>
      </c>
      <c r="D2779" s="21" t="s">
        <v>47</v>
      </c>
      <c r="E2779" s="21" t="s">
        <v>147</v>
      </c>
      <c r="F2779" s="23">
        <v>135.22</v>
      </c>
      <c r="G2779" s="27">
        <v>53000</v>
      </c>
      <c r="H2779" s="27">
        <v>135.66</v>
      </c>
      <c r="I2779" s="27">
        <v>1</v>
      </c>
      <c r="J2779" s="27">
        <v>76.636617350148697</v>
      </c>
      <c r="K2779" s="27">
        <v>0.14518479005854301</v>
      </c>
      <c r="L2779" s="27">
        <v>105.226681719905</v>
      </c>
      <c r="M2779" s="27">
        <v>0.27371602037173698</v>
      </c>
      <c r="N2779" s="27">
        <v>-28.590064369756501</v>
      </c>
      <c r="O2779" s="27">
        <v>-0.128531230313193</v>
      </c>
      <c r="P2779" s="27">
        <v>-30.093011790639199</v>
      </c>
      <c r="Q2779" s="27">
        <v>-30.093011790639199</v>
      </c>
      <c r="R2779" s="27">
        <v>0</v>
      </c>
      <c r="S2779" s="27">
        <v>2.23861689453719E-2</v>
      </c>
      <c r="T2779" s="27" t="s">
        <v>109</v>
      </c>
      <c r="U2779" s="29">
        <v>-4.8286415109261096</v>
      </c>
      <c r="V2779" s="29">
        <v>-3.9162793007071901</v>
      </c>
      <c r="W2779" s="28">
        <v>-0.91233895916483398</v>
      </c>
    </row>
    <row r="2780" spans="2:23" x14ac:dyDescent="0.25">
      <c r="B2780" s="21" t="s">
        <v>69</v>
      </c>
      <c r="C2780" s="26" t="s">
        <v>92</v>
      </c>
      <c r="D2780" s="21" t="s">
        <v>47</v>
      </c>
      <c r="E2780" s="21" t="s">
        <v>148</v>
      </c>
      <c r="F2780" s="23">
        <v>130.05000000000001</v>
      </c>
      <c r="G2780" s="27">
        <v>56100</v>
      </c>
      <c r="H2780" s="27">
        <v>130.37</v>
      </c>
      <c r="I2780" s="27">
        <v>1</v>
      </c>
      <c r="J2780" s="27">
        <v>-57.997771773292897</v>
      </c>
      <c r="K2780" s="27">
        <v>0.25766260124909002</v>
      </c>
      <c r="L2780" s="27">
        <v>-3.4552187319108598</v>
      </c>
      <c r="M2780" s="27">
        <v>9.1449189477763103E-4</v>
      </c>
      <c r="N2780" s="27">
        <v>-54.542553041382</v>
      </c>
      <c r="O2780" s="27">
        <v>0.25674810935431203</v>
      </c>
      <c r="P2780" s="27">
        <v>-50.341743385176798</v>
      </c>
      <c r="Q2780" s="27">
        <v>-50.341743385176798</v>
      </c>
      <c r="R2780" s="27">
        <v>0</v>
      </c>
      <c r="S2780" s="27">
        <v>0.194126700332719</v>
      </c>
      <c r="T2780" s="27" t="s">
        <v>108</v>
      </c>
      <c r="U2780" s="29">
        <v>50.884788292266798</v>
      </c>
      <c r="V2780" s="29">
        <v>-41.270208744830001</v>
      </c>
      <c r="W2780" s="28">
        <v>92.157345557011794</v>
      </c>
    </row>
    <row r="2781" spans="2:23" x14ac:dyDescent="0.25">
      <c r="B2781" s="21" t="s">
        <v>69</v>
      </c>
      <c r="C2781" s="26" t="s">
        <v>92</v>
      </c>
      <c r="D2781" s="21" t="s">
        <v>47</v>
      </c>
      <c r="E2781" s="21" t="s">
        <v>91</v>
      </c>
      <c r="F2781" s="23">
        <v>129.65</v>
      </c>
      <c r="G2781" s="27">
        <v>56100</v>
      </c>
      <c r="H2781" s="27">
        <v>130.37</v>
      </c>
      <c r="I2781" s="27">
        <v>1</v>
      </c>
      <c r="J2781" s="27">
        <v>47.790165733559498</v>
      </c>
      <c r="K2781" s="27">
        <v>0.18887852510755801</v>
      </c>
      <c r="L2781" s="27">
        <v>-6.28518741726137</v>
      </c>
      <c r="M2781" s="27">
        <v>3.2669461379573198E-3</v>
      </c>
      <c r="N2781" s="27">
        <v>54.075353150820902</v>
      </c>
      <c r="O2781" s="27">
        <v>0.18561157896960101</v>
      </c>
      <c r="P2781" s="27">
        <v>53.220298390427203</v>
      </c>
      <c r="Q2781" s="27">
        <v>53.220298390427203</v>
      </c>
      <c r="R2781" s="27">
        <v>0</v>
      </c>
      <c r="S2781" s="27">
        <v>0.23423949329535701</v>
      </c>
      <c r="T2781" s="27" t="s">
        <v>108</v>
      </c>
      <c r="U2781" s="29">
        <v>-14.802892886753201</v>
      </c>
      <c r="V2781" s="29">
        <v>-12.005915716004001</v>
      </c>
      <c r="W2781" s="28">
        <v>-2.7969058913091001</v>
      </c>
    </row>
    <row r="2782" spans="2:23" x14ac:dyDescent="0.25">
      <c r="B2782" s="21" t="s">
        <v>69</v>
      </c>
      <c r="C2782" s="26" t="s">
        <v>92</v>
      </c>
      <c r="D2782" s="21" t="s">
        <v>47</v>
      </c>
      <c r="E2782" s="21" t="s">
        <v>149</v>
      </c>
      <c r="F2782" s="23">
        <v>135.52000000000001</v>
      </c>
      <c r="G2782" s="27">
        <v>58054</v>
      </c>
      <c r="H2782" s="27">
        <v>135.66999999999999</v>
      </c>
      <c r="I2782" s="27">
        <v>1</v>
      </c>
      <c r="J2782" s="27">
        <v>8.4907437812826192</v>
      </c>
      <c r="K2782" s="27">
        <v>4.0516114237176904E-3</v>
      </c>
      <c r="L2782" s="27">
        <v>8.9045753406839907</v>
      </c>
      <c r="M2782" s="27">
        <v>4.4561801642829498E-3</v>
      </c>
      <c r="N2782" s="27">
        <v>-0.41383155940136601</v>
      </c>
      <c r="O2782" s="27">
        <v>-4.0456874056526499E-4</v>
      </c>
      <c r="P2782" s="27">
        <v>-0.567521643358744</v>
      </c>
      <c r="Q2782" s="27">
        <v>-0.567521643358743</v>
      </c>
      <c r="R2782" s="27">
        <v>0</v>
      </c>
      <c r="S2782" s="27">
        <v>1.8100941841249999E-5</v>
      </c>
      <c r="T2782" s="27" t="s">
        <v>108</v>
      </c>
      <c r="U2782" s="29">
        <v>7.2172355332484096E-3</v>
      </c>
      <c r="V2782" s="29">
        <v>-5.8535532329812897E-3</v>
      </c>
      <c r="W2782" s="28">
        <v>1.30711218681634E-2</v>
      </c>
    </row>
    <row r="2783" spans="2:23" x14ac:dyDescent="0.25">
      <c r="B2783" s="21" t="s">
        <v>69</v>
      </c>
      <c r="C2783" s="26" t="s">
        <v>92</v>
      </c>
      <c r="D2783" s="21" t="s">
        <v>47</v>
      </c>
      <c r="E2783" s="21" t="s">
        <v>149</v>
      </c>
      <c r="F2783" s="23">
        <v>135.52000000000001</v>
      </c>
      <c r="G2783" s="27">
        <v>58104</v>
      </c>
      <c r="H2783" s="27">
        <v>135.69</v>
      </c>
      <c r="I2783" s="27">
        <v>1</v>
      </c>
      <c r="J2783" s="27">
        <v>5.7626474181981804</v>
      </c>
      <c r="K2783" s="27">
        <v>2.9688046108220802E-3</v>
      </c>
      <c r="L2783" s="27">
        <v>6.1759583331214296</v>
      </c>
      <c r="M2783" s="27">
        <v>3.4099360431212099E-3</v>
      </c>
      <c r="N2783" s="27">
        <v>-0.41331091492324301</v>
      </c>
      <c r="O2783" s="27">
        <v>-4.41131432299131E-4</v>
      </c>
      <c r="P2783" s="27">
        <v>-0.56692061434838603</v>
      </c>
      <c r="Q2783" s="27">
        <v>-0.56692061434838603</v>
      </c>
      <c r="R2783" s="27">
        <v>0</v>
      </c>
      <c r="S2783" s="27">
        <v>2.87330690778E-5</v>
      </c>
      <c r="T2783" s="27" t="s">
        <v>108</v>
      </c>
      <c r="U2783" s="29">
        <v>1.04432276600226E-2</v>
      </c>
      <c r="V2783" s="29">
        <v>-8.4700005633002902E-3</v>
      </c>
      <c r="W2783" s="28">
        <v>1.8913710216644598E-2</v>
      </c>
    </row>
    <row r="2784" spans="2:23" x14ac:dyDescent="0.25">
      <c r="B2784" s="21" t="s">
        <v>69</v>
      </c>
      <c r="C2784" s="26" t="s">
        <v>92</v>
      </c>
      <c r="D2784" s="21" t="s">
        <v>47</v>
      </c>
      <c r="E2784" s="21" t="s">
        <v>150</v>
      </c>
      <c r="F2784" s="23">
        <v>135.66999999999999</v>
      </c>
      <c r="G2784" s="27">
        <v>58104</v>
      </c>
      <c r="H2784" s="27">
        <v>135.69</v>
      </c>
      <c r="I2784" s="27">
        <v>1</v>
      </c>
      <c r="J2784" s="27">
        <v>1.1810946793271999</v>
      </c>
      <c r="K2784" s="27">
        <v>4.6592487027269998E-5</v>
      </c>
      <c r="L2784" s="27">
        <v>1.5947047811083199</v>
      </c>
      <c r="M2784" s="27">
        <v>8.4938983518918006E-5</v>
      </c>
      <c r="N2784" s="27">
        <v>-0.413610101781128</v>
      </c>
      <c r="O2784" s="27">
        <v>-3.8346496491648001E-5</v>
      </c>
      <c r="P2784" s="27">
        <v>-0.56752164335961497</v>
      </c>
      <c r="Q2784" s="27">
        <v>-0.56752164335961397</v>
      </c>
      <c r="R2784" s="27">
        <v>0</v>
      </c>
      <c r="S2784" s="27">
        <v>1.0757499243765E-5</v>
      </c>
      <c r="T2784" s="27" t="s">
        <v>108</v>
      </c>
      <c r="U2784" s="29">
        <v>3.0693493916399599E-3</v>
      </c>
      <c r="V2784" s="29">
        <v>-2.4894019284550902E-3</v>
      </c>
      <c r="W2784" s="28">
        <v>5.55889298184533E-3</v>
      </c>
    </row>
    <row r="2785" spans="2:23" x14ac:dyDescent="0.25">
      <c r="B2785" s="21" t="s">
        <v>69</v>
      </c>
      <c r="C2785" s="26" t="s">
        <v>92</v>
      </c>
      <c r="D2785" s="21" t="s">
        <v>47</v>
      </c>
      <c r="E2785" s="21" t="s">
        <v>151</v>
      </c>
      <c r="F2785" s="23">
        <v>133.44</v>
      </c>
      <c r="G2785" s="27">
        <v>58200</v>
      </c>
      <c r="H2785" s="27">
        <v>133.79</v>
      </c>
      <c r="I2785" s="27">
        <v>1</v>
      </c>
      <c r="J2785" s="27">
        <v>44.521313721356599</v>
      </c>
      <c r="K2785" s="27">
        <v>8.1069827656945995E-2</v>
      </c>
      <c r="L2785" s="27">
        <v>12.1848597727145</v>
      </c>
      <c r="M2785" s="27">
        <v>6.0724560341413299E-3</v>
      </c>
      <c r="N2785" s="27">
        <v>32.336453948642003</v>
      </c>
      <c r="O2785" s="27">
        <v>7.4997371622804704E-2</v>
      </c>
      <c r="P2785" s="27">
        <v>41.381027583080403</v>
      </c>
      <c r="Q2785" s="27">
        <v>41.381027583080296</v>
      </c>
      <c r="R2785" s="27">
        <v>0</v>
      </c>
      <c r="S2785" s="27">
        <v>7.0036728252714897E-2</v>
      </c>
      <c r="T2785" s="27" t="s">
        <v>108</v>
      </c>
      <c r="U2785" s="29">
        <v>-1.29698507264347</v>
      </c>
      <c r="V2785" s="29">
        <v>-1.0519223226297501</v>
      </c>
      <c r="W2785" s="28">
        <v>-0.24505650472298701</v>
      </c>
    </row>
    <row r="2786" spans="2:23" x14ac:dyDescent="0.25">
      <c r="B2786" s="21" t="s">
        <v>69</v>
      </c>
      <c r="C2786" s="26" t="s">
        <v>92</v>
      </c>
      <c r="D2786" s="21" t="s">
        <v>47</v>
      </c>
      <c r="E2786" s="21" t="s">
        <v>151</v>
      </c>
      <c r="F2786" s="23">
        <v>133.44</v>
      </c>
      <c r="G2786" s="27">
        <v>58300</v>
      </c>
      <c r="H2786" s="27">
        <v>132.69999999999999</v>
      </c>
      <c r="I2786" s="27">
        <v>1</v>
      </c>
      <c r="J2786" s="27">
        <v>-56.241107229170403</v>
      </c>
      <c r="K2786" s="27">
        <v>0.119880055195559</v>
      </c>
      <c r="L2786" s="27">
        <v>-30.756905166704399</v>
      </c>
      <c r="M2786" s="27">
        <v>3.5852915464935298E-2</v>
      </c>
      <c r="N2786" s="27">
        <v>-25.484202062465901</v>
      </c>
      <c r="O2786" s="27">
        <v>8.4027139730623798E-2</v>
      </c>
      <c r="P2786" s="27">
        <v>-48.807813362693999</v>
      </c>
      <c r="Q2786" s="27">
        <v>-48.807813362693899</v>
      </c>
      <c r="R2786" s="27">
        <v>0</v>
      </c>
      <c r="S2786" s="27">
        <v>9.0285480254882894E-2</v>
      </c>
      <c r="T2786" s="27" t="s">
        <v>108</v>
      </c>
      <c r="U2786" s="29">
        <v>-7.6768180422708996</v>
      </c>
      <c r="V2786" s="29">
        <v>-6.2262985409481697</v>
      </c>
      <c r="W2786" s="28">
        <v>-1.4504825356231299</v>
      </c>
    </row>
    <row r="2787" spans="2:23" x14ac:dyDescent="0.25">
      <c r="B2787" s="21" t="s">
        <v>69</v>
      </c>
      <c r="C2787" s="26" t="s">
        <v>92</v>
      </c>
      <c r="D2787" s="21" t="s">
        <v>47</v>
      </c>
      <c r="E2787" s="21" t="s">
        <v>151</v>
      </c>
      <c r="F2787" s="23">
        <v>133.44</v>
      </c>
      <c r="G2787" s="27">
        <v>58500</v>
      </c>
      <c r="H2787" s="27">
        <v>133.47999999999999</v>
      </c>
      <c r="I2787" s="27">
        <v>1</v>
      </c>
      <c r="J2787" s="27">
        <v>-9.4148118941959194</v>
      </c>
      <c r="K2787" s="27">
        <v>4.6092115161608301E-4</v>
      </c>
      <c r="L2787" s="27">
        <v>-2.4828333193644601</v>
      </c>
      <c r="M2787" s="27">
        <v>3.2055198717081002E-5</v>
      </c>
      <c r="N2787" s="27">
        <v>-6.9319785748314597</v>
      </c>
      <c r="O2787" s="27">
        <v>4.2886595289900201E-4</v>
      </c>
      <c r="P2787" s="27">
        <v>7.4267857796210004</v>
      </c>
      <c r="Q2787" s="27">
        <v>7.4267857796209897</v>
      </c>
      <c r="R2787" s="27">
        <v>0</v>
      </c>
      <c r="S2787" s="27">
        <v>2.8681716448518001E-4</v>
      </c>
      <c r="T2787" s="27" t="s">
        <v>108</v>
      </c>
      <c r="U2787" s="29">
        <v>0.33451559306710299</v>
      </c>
      <c r="V2787" s="29">
        <v>-0.27130953704642002</v>
      </c>
      <c r="W2787" s="28">
        <v>0.60584056923705198</v>
      </c>
    </row>
    <row r="2788" spans="2:23" x14ac:dyDescent="0.25">
      <c r="B2788" s="21" t="s">
        <v>69</v>
      </c>
      <c r="C2788" s="26" t="s">
        <v>92</v>
      </c>
      <c r="D2788" s="21" t="s">
        <v>47</v>
      </c>
      <c r="E2788" s="21" t="s">
        <v>152</v>
      </c>
      <c r="F2788" s="23">
        <v>132.69999999999999</v>
      </c>
      <c r="G2788" s="27">
        <v>58304</v>
      </c>
      <c r="H2788" s="27">
        <v>132.69999999999999</v>
      </c>
      <c r="I2788" s="27">
        <v>1</v>
      </c>
      <c r="J2788" s="27">
        <v>-17.548618297872199</v>
      </c>
      <c r="K2788" s="27">
        <v>0</v>
      </c>
      <c r="L2788" s="27">
        <v>-25.777359673582801</v>
      </c>
      <c r="M2788" s="27">
        <v>0</v>
      </c>
      <c r="N2788" s="27">
        <v>8.2287413757105696</v>
      </c>
      <c r="O2788" s="27">
        <v>0</v>
      </c>
      <c r="P2788" s="27">
        <v>-3.0322899999999999E-13</v>
      </c>
      <c r="Q2788" s="27">
        <v>-3.0322800000000002E-13</v>
      </c>
      <c r="R2788" s="27">
        <v>0</v>
      </c>
      <c r="S2788" s="27">
        <v>0</v>
      </c>
      <c r="T2788" s="27" t="s">
        <v>108</v>
      </c>
      <c r="U2788" s="29">
        <v>0</v>
      </c>
      <c r="V2788" s="29">
        <v>0</v>
      </c>
      <c r="W2788" s="28">
        <v>0</v>
      </c>
    </row>
    <row r="2789" spans="2:23" x14ac:dyDescent="0.25">
      <c r="B2789" s="21" t="s">
        <v>69</v>
      </c>
      <c r="C2789" s="26" t="s">
        <v>92</v>
      </c>
      <c r="D2789" s="21" t="s">
        <v>47</v>
      </c>
      <c r="E2789" s="21" t="s">
        <v>152</v>
      </c>
      <c r="F2789" s="23">
        <v>132.69999999999999</v>
      </c>
      <c r="G2789" s="27">
        <v>58350</v>
      </c>
      <c r="H2789" s="27">
        <v>130.96</v>
      </c>
      <c r="I2789" s="27">
        <v>1</v>
      </c>
      <c r="J2789" s="27">
        <v>-76.458321160909804</v>
      </c>
      <c r="K2789" s="27">
        <v>0.38758150419558202</v>
      </c>
      <c r="L2789" s="27">
        <v>16.199653027921201</v>
      </c>
      <c r="M2789" s="27">
        <v>1.7399026670319898E-2</v>
      </c>
      <c r="N2789" s="27">
        <v>-92.657974188831005</v>
      </c>
      <c r="O2789" s="27">
        <v>0.37018247752526201</v>
      </c>
      <c r="P2789" s="27">
        <v>-86.605701687850498</v>
      </c>
      <c r="Q2789" s="27">
        <v>-86.605701687850498</v>
      </c>
      <c r="R2789" s="27">
        <v>0</v>
      </c>
      <c r="S2789" s="27">
        <v>0.49728630354921999</v>
      </c>
      <c r="T2789" s="27" t="s">
        <v>108</v>
      </c>
      <c r="U2789" s="29">
        <v>-112.42371907640801</v>
      </c>
      <c r="V2789" s="29">
        <v>-91.181480946804896</v>
      </c>
      <c r="W2789" s="28">
        <v>-21.241696782733001</v>
      </c>
    </row>
    <row r="2790" spans="2:23" x14ac:dyDescent="0.25">
      <c r="B2790" s="21" t="s">
        <v>69</v>
      </c>
      <c r="C2790" s="26" t="s">
        <v>92</v>
      </c>
      <c r="D2790" s="21" t="s">
        <v>47</v>
      </c>
      <c r="E2790" s="21" t="s">
        <v>152</v>
      </c>
      <c r="F2790" s="23">
        <v>132.69999999999999</v>
      </c>
      <c r="G2790" s="27">
        <v>58600</v>
      </c>
      <c r="H2790" s="27">
        <v>132.76</v>
      </c>
      <c r="I2790" s="27">
        <v>1</v>
      </c>
      <c r="J2790" s="27">
        <v>48.322595805068097</v>
      </c>
      <c r="K2790" s="27">
        <v>8.9666813389055501E-3</v>
      </c>
      <c r="L2790" s="27">
        <v>29.678727999605499</v>
      </c>
      <c r="M2790" s="27">
        <v>3.3823752793903398E-3</v>
      </c>
      <c r="N2790" s="27">
        <v>18.643867805462602</v>
      </c>
      <c r="O2790" s="27">
        <v>5.5843060595152103E-3</v>
      </c>
      <c r="P2790" s="27">
        <v>37.797888325157103</v>
      </c>
      <c r="Q2790" s="27">
        <v>37.797888325157103</v>
      </c>
      <c r="R2790" s="27">
        <v>0</v>
      </c>
      <c r="S2790" s="27">
        <v>5.4861325894696202E-3</v>
      </c>
      <c r="T2790" s="27" t="s">
        <v>109</v>
      </c>
      <c r="U2790" s="29">
        <v>-0.37742712504834602</v>
      </c>
      <c r="V2790" s="29">
        <v>-0.30611302040286797</v>
      </c>
      <c r="W2790" s="28">
        <v>-7.1312287244355899E-2</v>
      </c>
    </row>
    <row r="2791" spans="2:23" x14ac:dyDescent="0.25">
      <c r="B2791" s="21" t="s">
        <v>69</v>
      </c>
      <c r="C2791" s="26" t="s">
        <v>92</v>
      </c>
      <c r="D2791" s="21" t="s">
        <v>47</v>
      </c>
      <c r="E2791" s="21" t="s">
        <v>153</v>
      </c>
      <c r="F2791" s="23">
        <v>132.69999999999999</v>
      </c>
      <c r="G2791" s="27">
        <v>58300</v>
      </c>
      <c r="H2791" s="27">
        <v>132.69999999999999</v>
      </c>
      <c r="I2791" s="27">
        <v>2</v>
      </c>
      <c r="J2791" s="27">
        <v>10.814979094323901</v>
      </c>
      <c r="K2791" s="27">
        <v>0</v>
      </c>
      <c r="L2791" s="27">
        <v>15.8862425089312</v>
      </c>
      <c r="M2791" s="27">
        <v>0</v>
      </c>
      <c r="N2791" s="27">
        <v>-5.0712634146072704</v>
      </c>
      <c r="O2791" s="27">
        <v>0</v>
      </c>
      <c r="P2791" s="27">
        <v>2.2649600000000001E-13</v>
      </c>
      <c r="Q2791" s="27">
        <v>2.2649500000000001E-13</v>
      </c>
      <c r="R2791" s="27">
        <v>0</v>
      </c>
      <c r="S2791" s="27">
        <v>0</v>
      </c>
      <c r="T2791" s="27" t="s">
        <v>108</v>
      </c>
      <c r="U2791" s="29">
        <v>0</v>
      </c>
      <c r="V2791" s="29">
        <v>0</v>
      </c>
      <c r="W2791" s="28">
        <v>0</v>
      </c>
    </row>
    <row r="2792" spans="2:23" x14ac:dyDescent="0.25">
      <c r="B2792" s="21" t="s">
        <v>69</v>
      </c>
      <c r="C2792" s="26" t="s">
        <v>92</v>
      </c>
      <c r="D2792" s="21" t="s">
        <v>47</v>
      </c>
      <c r="E2792" s="21" t="s">
        <v>154</v>
      </c>
      <c r="F2792" s="23">
        <v>134.09</v>
      </c>
      <c r="G2792" s="27">
        <v>58500</v>
      </c>
      <c r="H2792" s="27">
        <v>133.47999999999999</v>
      </c>
      <c r="I2792" s="27">
        <v>1</v>
      </c>
      <c r="J2792" s="27">
        <v>-110.848783019088</v>
      </c>
      <c r="K2792" s="27">
        <v>0.17325308302506201</v>
      </c>
      <c r="L2792" s="27">
        <v>-99.2113482142518</v>
      </c>
      <c r="M2792" s="27">
        <v>0.13878477176430201</v>
      </c>
      <c r="N2792" s="27">
        <v>-11.637434804836399</v>
      </c>
      <c r="O2792" s="27">
        <v>3.44683112607597E-2</v>
      </c>
      <c r="P2792" s="27">
        <v>-45.224674104771701</v>
      </c>
      <c r="Q2792" s="27">
        <v>-45.224674104771701</v>
      </c>
      <c r="R2792" s="27">
        <v>0</v>
      </c>
      <c r="S2792" s="27">
        <v>2.8838323185147601E-2</v>
      </c>
      <c r="T2792" s="27" t="s">
        <v>108</v>
      </c>
      <c r="U2792" s="29">
        <v>-2.4874922089296398</v>
      </c>
      <c r="V2792" s="29">
        <v>-2.01748550321209</v>
      </c>
      <c r="W2792" s="28">
        <v>-0.46999472785260499</v>
      </c>
    </row>
    <row r="2793" spans="2:23" x14ac:dyDescent="0.25">
      <c r="B2793" s="21" t="s">
        <v>69</v>
      </c>
      <c r="C2793" s="26" t="s">
        <v>92</v>
      </c>
      <c r="D2793" s="21" t="s">
        <v>47</v>
      </c>
      <c r="E2793" s="21" t="s">
        <v>155</v>
      </c>
      <c r="F2793" s="23">
        <v>133.47999999999999</v>
      </c>
      <c r="G2793" s="27">
        <v>58600</v>
      </c>
      <c r="H2793" s="27">
        <v>132.76</v>
      </c>
      <c r="I2793" s="27">
        <v>1</v>
      </c>
      <c r="J2793" s="27">
        <v>-41.169283772587399</v>
      </c>
      <c r="K2793" s="27">
        <v>7.7457383634095905E-2</v>
      </c>
      <c r="L2793" s="27">
        <v>-22.555312054944299</v>
      </c>
      <c r="M2793" s="27">
        <v>2.32495140566433E-2</v>
      </c>
      <c r="N2793" s="27">
        <v>-18.613971717643199</v>
      </c>
      <c r="O2793" s="27">
        <v>5.4207869577452598E-2</v>
      </c>
      <c r="P2793" s="27">
        <v>-37.797888325156897</v>
      </c>
      <c r="Q2793" s="27">
        <v>-37.797888325156897</v>
      </c>
      <c r="R2793" s="27">
        <v>0</v>
      </c>
      <c r="S2793" s="27">
        <v>6.52906925361353E-2</v>
      </c>
      <c r="T2793" s="27" t="s">
        <v>109</v>
      </c>
      <c r="U2793" s="29">
        <v>-6.1859080385525598</v>
      </c>
      <c r="V2793" s="29">
        <v>-5.0170930172894996</v>
      </c>
      <c r="W2793" s="28">
        <v>-1.16878523464874</v>
      </c>
    </row>
    <row r="2794" spans="2:23" x14ac:dyDescent="0.25">
      <c r="B2794" s="21" t="s">
        <v>48</v>
      </c>
      <c r="D2794" s="21" t="s">
        <v>48</v>
      </c>
      <c r="E2794" s="21" t="s">
        <v>48</v>
      </c>
      <c r="T2794" s="27" t="s">
        <v>156</v>
      </c>
      <c r="U2794" s="29">
        <v>122.984016884033</v>
      </c>
      <c r="V2794" s="29">
        <v>-127.4066538039</v>
      </c>
      <c r="W2794" s="28">
        <v>250.390920395406</v>
      </c>
    </row>
    <row r="2795" spans="2:23" x14ac:dyDescent="0.25">
      <c r="B2795" s="21" t="s">
        <v>48</v>
      </c>
      <c r="D2795" s="21" t="s">
        <v>48</v>
      </c>
      <c r="E2795" s="21" t="s">
        <v>48</v>
      </c>
      <c r="T2795" s="27" t="s">
        <v>157</v>
      </c>
      <c r="U2795" s="29">
        <v>-1019.22675152924</v>
      </c>
      <c r="V2795" s="29">
        <v>-1066.8094381802</v>
      </c>
      <c r="W2795" s="28">
        <v>47.584017866880799</v>
      </c>
    </row>
    <row r="2796" spans="2:23" x14ac:dyDescent="0.25">
      <c r="B2796" s="21" t="s">
        <v>48</v>
      </c>
      <c r="D2796" s="21" t="s">
        <v>48</v>
      </c>
      <c r="E2796" s="21" t="s">
        <v>48</v>
      </c>
      <c r="T2796" s="27" t="s">
        <v>158</v>
      </c>
      <c r="U2796" s="29">
        <v>-54249.481219377602</v>
      </c>
      <c r="V2796" s="29">
        <v>-39534.673866893398</v>
      </c>
      <c r="W2796" s="28">
        <v>-14714.8019304435</v>
      </c>
    </row>
    <row r="2797" spans="2:23" x14ac:dyDescent="0.25">
      <c r="B2797" s="21" t="s">
        <v>48</v>
      </c>
      <c r="D2797" s="21" t="s">
        <v>48</v>
      </c>
      <c r="E2797" s="21" t="s">
        <v>48</v>
      </c>
      <c r="T2797" s="27" t="s">
        <v>159</v>
      </c>
      <c r="U2797" s="29">
        <v>-4893.48862900936</v>
      </c>
      <c r="V2797" s="29">
        <v>-3507.0198580317501</v>
      </c>
      <c r="W2797" s="28">
        <v>-1386.4677454124801</v>
      </c>
    </row>
    <row r="2798" spans="2:23" x14ac:dyDescent="0.25">
      <c r="B2798" s="21" t="s">
        <v>48</v>
      </c>
      <c r="D2798" s="21" t="s">
        <v>48</v>
      </c>
      <c r="E2798" s="21" t="s">
        <v>48</v>
      </c>
      <c r="T2798" s="27" t="s">
        <v>160</v>
      </c>
      <c r="U2798" s="29">
        <v>-184119.30749852301</v>
      </c>
      <c r="V2798" s="29">
        <v>-134348.12707679599</v>
      </c>
      <c r="W2798" s="28">
        <v>-49771.171806851598</v>
      </c>
    </row>
    <row r="2799" spans="2:23" x14ac:dyDescent="0.25">
      <c r="B2799" s="21" t="s">
        <v>48</v>
      </c>
      <c r="D2799" s="21" t="s">
        <v>48</v>
      </c>
      <c r="E2799" s="21" t="s">
        <v>48</v>
      </c>
      <c r="T2799" s="27" t="s">
        <v>161</v>
      </c>
      <c r="U2799" s="29">
        <v>-14218.228170329099</v>
      </c>
      <c r="V2799" s="29">
        <v>-12022.312839054401</v>
      </c>
      <c r="W2799" s="28">
        <v>-2195.9146185425402</v>
      </c>
    </row>
    <row r="2800" spans="2:23" x14ac:dyDescent="0.25">
      <c r="B2800" s="21" t="s">
        <v>48</v>
      </c>
      <c r="D2800" s="21" t="s">
        <v>48</v>
      </c>
      <c r="E2800" s="21" t="s">
        <v>48</v>
      </c>
      <c r="T2800" s="27" t="s">
        <v>162</v>
      </c>
      <c r="U2800" s="29">
        <v>-258376.74825188401</v>
      </c>
      <c r="V2800" s="29">
        <v>-190606.34973275999</v>
      </c>
      <c r="W2800" s="28">
        <v>-67770.381162987906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2025-03-17T13:59:40Z</dcterms:modified>
</cp:coreProperties>
</file>