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Fall\Downloads\"/>
    </mc:Choice>
  </mc:AlternateContent>
  <xr:revisionPtr revIDLastSave="0" documentId="13_ncr:1_{11877933-5256-49D5-A190-85C676DEF77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<sst xmlns="http://schemas.openxmlformats.org/spreadsheetml/2006/main" count="13939" uniqueCount="164">
  <si>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</si>
  <si>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</si>
  <si>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</si>
  <si>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</si>
  <si>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</si>
  <si>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</si>
  <si>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</si>
  <si>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</si>
  <si>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</si>
  <si>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</si>
  <si>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</si>
  <si>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</si>
  <si>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</si>
  <si>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</si>
  <si>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</si>
  <si>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</si>
  <si>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</si>
  <si>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</si>
  <si>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</si>
  <si>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</si>
  <si>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</si>
  <si>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00</t>
  </si>
  <si>
    <t>50100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</si>
  <si>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</si>
  <si>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</si>
  <si>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</si>
  <si>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</si>
  <si>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</si>
  <si>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</si>
  <si>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</si>
  <si>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</si>
  <si>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</si>
  <si>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</si>
  <si>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</si>
  <si>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</si>
  <si>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</si>
  <si>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</si>
  <si>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</si>
  <si>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</si>
  <si>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</si>
  <si>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</si>
  <si>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</si>
  <si>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</si>
  <si>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</si>
  <si>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</si>
  <si>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</si>
  <si>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50900</t>
  </si>
  <si>
    <t>DIVISIÓN OPERACIÓN Y CONTROL DEL SISTEMA ELÉCTRICO</t>
  </si>
  <si>
    <t/>
  </si>
  <si>
    <t>Precio I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</si>
  <si>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</si>
  <si>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</si>
  <si>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</si>
  <si>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</si>
  <si>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</si>
  <si>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</si>
  <si>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</si>
  <si>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</si>
  <si>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</si>
  <si>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</si>
  <si>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</si>
  <si>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</si>
  <si>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</si>
  <si>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</si>
  <si>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</si>
  <si>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</si>
  <si>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</si>
  <si>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</si>
  <si>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</si>
  <si>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</si>
  <si>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</si>
  <si>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</si>
  <si>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126.14</t>
  </si>
  <si>
    <t>50050</t>
  </si>
  <si>
    <t>127.50</t>
  </si>
  <si>
    <t>1</t>
  </si>
  <si>
    <t>29.835794439052</t>
  </si>
  <si>
    <t>0.1629019572551140</t>
  </si>
  <si>
    <t>5.99835701878304</t>
  </si>
  <si>
    <t>0.006584392507235430</t>
  </si>
  <si>
    <t>23.837437420269</t>
  </si>
  <si>
    <t>0.1563175647478790</t>
  </si>
  <si>
    <t>-32.95364389738270</t>
  </si>
  <si>
    <t>-32.953643897382694376</t>
  </si>
  <si>
    <t>0</t>
  </si>
  <si>
    <t>0.1987275042391380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</si>
  <si>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</si>
  <si>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</si>
  <si>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</si>
  <si>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</si>
  <si>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</si>
  <si>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</si>
  <si>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</si>
  <si>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</si>
  <si>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</si>
  <si>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</si>
  <si>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131.22</t>
  </si>
  <si>
    <t>45.72452369361940</t>
  </si>
  <si>
    <t>0.1195898742328780</t>
  </si>
  <si>
    <t>6.87907986726267</t>
  </si>
  <si>
    <t>0.002706803517714210</t>
  </si>
  <si>
    <t>38.84544382635670</t>
  </si>
  <si>
    <t>0.1168830707151640</t>
  </si>
  <si>
    <t>35.95306592532390</t>
  </si>
  <si>
    <t>35.953065925323919663</t>
  </si>
  <si>
    <t>0.0739380327074354</t>
  </si>
  <si>
    <t>6400</t>
  </si>
  <si>
    <t>50000</t>
  </si>
  <si>
    <t>RTR TXN NO INTERCONECTOR</t>
  </si>
  <si>
    <t>No RTR ICE-OM</t>
  </si>
  <si>
    <t>50054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</si>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</sst>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45731</v>
      </c>
      <c r="F25" s="10" t="s">
        <v>47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45731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84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-91944.360212920757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45731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50</v>
      </c>
      <c r="C9" s="25" t="s">
        <v>19</v>
      </c>
      <c r="D9" s="25" t="s">
        <v>20</v>
      </c>
      <c r="E9" s="25" t="s">
        <v>51</v>
      </c>
      <c r="F9" s="25" t="s">
        <v>49</v>
      </c>
      <c r="G9" s="25" t="s">
        <v>52</v>
      </c>
      <c r="H9" s="25" t="s">
        <v>53</v>
      </c>
      <c r="I9" s="25" t="s">
        <v>54</v>
      </c>
      <c r="J9" s="25" t="s">
        <v>55</v>
      </c>
      <c r="K9" s="25" t="s">
        <v>56</v>
      </c>
      <c r="L9" s="25" t="s">
        <v>57</v>
      </c>
      <c r="M9" s="25" t="s">
        <v>58</v>
      </c>
      <c r="N9" s="25" t="s">
        <v>59</v>
      </c>
      <c r="O9" s="25" t="s">
        <v>60</v>
      </c>
      <c r="P9" s="25" t="s">
        <v>61</v>
      </c>
      <c r="Q9" s="25" t="s">
        <v>62</v>
      </c>
      <c r="R9" s="25" t="s">
        <v>63</v>
      </c>
      <c r="S9" s="25" t="s">
        <v>64</v>
      </c>
      <c r="T9" s="25" t="s">
        <v>65</v>
      </c>
      <c r="U9" s="25" t="s">
        <v>66</v>
      </c>
      <c r="V9" s="25" t="s">
        <v>67</v>
      </c>
      <c r="W9" s="25" t="s">
        <v>68</v>
      </c>
    </row>
    <row r="10" spans="1:26" x14ac:dyDescent="0.25">
      <c r="B10" s="21" t="s">
        <v>69</v>
      </c>
      <c r="C10" s="26" t="s">
        <v>70</v>
      </c>
      <c r="D10" s="21" t="s">
        <v>21</v>
      </c>
      <c r="E10" s="21" t="s">
        <v>71</v>
      </c>
      <c r="F10" s="21" t="s">
        <v>72</v>
      </c>
      <c r="G10" s="20" t="s">
        <v>73</v>
      </c>
      <c r="H10" s="20" t="s">
        <v>74</v>
      </c>
      <c r="I10" s="20" t="s">
        <v>75</v>
      </c>
      <c r="J10" s="20" t="s">
        <v>76</v>
      </c>
      <c r="K10" s="20" t="s">
        <v>77</v>
      </c>
      <c r="L10" s="20" t="s">
        <v>78</v>
      </c>
      <c r="M10" s="20" t="s">
        <v>79</v>
      </c>
      <c r="N10" s="20" t="s">
        <v>80</v>
      </c>
      <c r="O10" s="20" t="s">
        <v>81</v>
      </c>
      <c r="P10" s="20" t="s">
        <v>82</v>
      </c>
      <c r="Q10" s="20" t="s">
        <v>83</v>
      </c>
      <c r="R10" s="20" t="s">
        <v>84</v>
      </c>
      <c r="S10" s="20" t="s">
        <v>85</v>
      </c>
      <c r="T10" s="20" t="s">
        <v>86</v>
      </c>
      <c r="U10" s="29">
        <v>-12.623399624391199</v>
      </c>
      <c r="V10" s="29">
        <v>-5.1045665803545397</v>
      </c>
      <c r="W10" s="28">
        <v>-7.5187999940808403</v>
      </c>
    </row>
    <row r="11" spans="1:26" x14ac:dyDescent="0.25">
      <c r="B11" s="21" t="s">
        <v>69</v>
      </c>
      <c r="C11" s="26" t="s">
        <v>70</v>
      </c>
      <c r="D11" s="21" t="s">
        <v>21</v>
      </c>
      <c r="E11" s="21" t="s">
        <v>87</v>
      </c>
      <c r="F11" s="23">
        <v>131.09</v>
      </c>
      <c r="G11" s="27">
        <v>56050</v>
      </c>
      <c r="H11" s="27">
        <v>131.22</v>
      </c>
      <c r="I11" s="27">
        <v>1</v>
      </c>
      <c r="J11" s="27">
        <v>14.274294833326501</v>
      </c>
      <c r="K11" s="27">
        <v>6.52017577563939E-3</v>
      </c>
      <c r="L11" s="27">
        <v>-14.4075171140226</v>
      </c>
      <c r="M11" s="27">
        <v>6.6424495805072897E-3</v>
      </c>
      <c r="N11" s="27">
        <v>28.681811947349001</v>
      </c>
      <c r="O11" s="27">
        <v>-1.222738048679E-4</v>
      </c>
      <c r="P11" s="27">
        <v>19.907602543049201</v>
      </c>
      <c r="Q11" s="27">
        <v>19.907602543049201</v>
      </c>
      <c r="R11" s="27">
        <v>0</v>
      </c>
      <c r="S11" s="27">
        <v>1.26820044483846E-2</v>
      </c>
      <c r="T11" s="27" t="s">
        <v>86</v>
      </c>
      <c r="U11" s="29">
        <v>-3.6188170898143199</v>
      </c>
      <c r="V11" s="29">
        <v>-1.4633532429242699</v>
      </c>
      <c r="W11" s="28">
        <v>-2.1554543722834598</v>
      </c>
    </row>
    <row r="12" spans="1:26" x14ac:dyDescent="0.25">
      <c r="B12" s="21" t="s">
        <v>69</v>
      </c>
      <c r="C12" s="26" t="s">
        <v>70</v>
      </c>
      <c r="D12" s="21" t="s">
        <v>21</v>
      </c>
      <c r="E12" s="21" t="s">
        <v>73</v>
      </c>
      <c r="F12" s="23">
        <v>127.5</v>
      </c>
      <c r="G12" s="27">
        <v>51450</v>
      </c>
      <c r="H12" s="27">
        <v>131.08000000000001</v>
      </c>
      <c r="I12" s="27">
        <v>10</v>
      </c>
      <c r="J12" s="27">
        <v>66.320456404584505</v>
      </c>
      <c r="K12" s="27">
        <v>0.76708147233704205</v>
      </c>
      <c r="L12" s="27">
        <v>69.294513664873506</v>
      </c>
      <c r="M12" s="27">
        <v>0.83742164643455297</v>
      </c>
      <c r="N12" s="27">
        <v>-2.9740572602889501</v>
      </c>
      <c r="O12" s="27">
        <v>-7.0340174097511199E-2</v>
      </c>
      <c r="P12" s="27">
        <v>-18.477153782506001</v>
      </c>
      <c r="Q12" s="27">
        <v>-18.477153782506001</v>
      </c>
      <c r="R12" s="27">
        <v>0</v>
      </c>
      <c r="S12" s="27">
        <v>5.9541068955774497E-2</v>
      </c>
      <c r="T12" s="27" t="s">
        <v>88</v>
      </c>
      <c r="U12" s="29">
        <v>1.5528438827672599</v>
      </c>
      <c r="V12" s="29">
        <v>-0.62792870576368198</v>
      </c>
      <c r="W12" s="28">
        <v>2.18078217438521</v>
      </c>
    </row>
    <row r="13" spans="1:26" x14ac:dyDescent="0.25">
      <c r="B13" s="21" t="s">
        <v>69</v>
      </c>
      <c r="C13" s="26" t="s">
        <v>70</v>
      </c>
      <c r="D13" s="21" t="s">
        <v>21</v>
      </c>
      <c r="E13" s="21" t="s">
        <v>89</v>
      </c>
      <c r="F13" s="23">
        <v>131.08000000000001</v>
      </c>
      <c r="G13" s="27">
        <v>54000</v>
      </c>
      <c r="H13" s="27">
        <v>131.88999999999999</v>
      </c>
      <c r="I13" s="27">
        <v>10</v>
      </c>
      <c r="J13" s="27">
        <v>50.870016483252201</v>
      </c>
      <c r="K13" s="27">
        <v>0.123798370323984</v>
      </c>
      <c r="L13" s="27">
        <v>53.801563811872199</v>
      </c>
      <c r="M13" s="27">
        <v>0.13847805956996501</v>
      </c>
      <c r="N13" s="27">
        <v>-2.9315473286200202</v>
      </c>
      <c r="O13" s="27">
        <v>-1.46796892459817E-2</v>
      </c>
      <c r="P13" s="27">
        <v>-18.477153782506502</v>
      </c>
      <c r="Q13" s="27">
        <v>-18.477153782506399</v>
      </c>
      <c r="R13" s="27">
        <v>0</v>
      </c>
      <c r="S13" s="27">
        <v>1.6332825337410501E-2</v>
      </c>
      <c r="T13" s="27" t="s">
        <v>88</v>
      </c>
      <c r="U13" s="29">
        <v>0.444394395674236</v>
      </c>
      <c r="V13" s="29">
        <v>-0.17970125704270801</v>
      </c>
      <c r="W13" s="28">
        <v>0.624098396006183</v>
      </c>
    </row>
    <row r="14" spans="1:26" x14ac:dyDescent="0.25">
      <c r="B14" s="21" t="s">
        <v>69</v>
      </c>
      <c r="C14" s="26" t="s">
        <v>70</v>
      </c>
      <c r="D14" s="21" t="s">
        <v>21</v>
      </c>
      <c r="E14" s="21" t="s">
        <v>90</v>
      </c>
      <c r="F14" s="23">
        <v>131.88999999999999</v>
      </c>
      <c r="G14" s="27">
        <v>56100</v>
      </c>
      <c r="H14" s="27">
        <v>131.58000000000001</v>
      </c>
      <c r="I14" s="27">
        <v>10</v>
      </c>
      <c r="J14" s="27">
        <v>-0.89416207679738302</v>
      </c>
      <c r="K14" s="27">
        <v>1.4615331981970099E-4</v>
      </c>
      <c r="L14" s="27">
        <v>27.899984445333299</v>
      </c>
      <c r="M14" s="27">
        <v>0.14229318933871099</v>
      </c>
      <c r="N14" s="27">
        <v>-28.794146522130699</v>
      </c>
      <c r="O14" s="27">
        <v>-0.142147036018892</v>
      </c>
      <c r="P14" s="27">
        <v>-29.1133322804918</v>
      </c>
      <c r="Q14" s="27">
        <v>-29.113332280491701</v>
      </c>
      <c r="R14" s="27">
        <v>0</v>
      </c>
      <c r="S14" s="27">
        <v>0.15493874209150699</v>
      </c>
      <c r="T14" s="27" t="s">
        <v>88</v>
      </c>
      <c r="U14" s="29">
        <v>-27.6519252118084</v>
      </c>
      <c r="V14" s="29">
        <v>-11.1817020389598</v>
      </c>
      <c r="W14" s="28">
        <v>-16.470150775955901</v>
      </c>
    </row>
    <row r="15" spans="1:26" x14ac:dyDescent="0.25">
      <c r="B15" s="21" t="s">
        <v>69</v>
      </c>
      <c r="C15" s="26" t="s">
        <v>70</v>
      </c>
      <c r="D15" s="21" t="s">
        <v>21</v>
      </c>
      <c r="E15" s="21" t="s">
        <v>91</v>
      </c>
      <c r="F15" s="23">
        <v>131.22</v>
      </c>
      <c r="G15" s="27">
        <v>56100</v>
      </c>
      <c r="H15" s="27">
        <v>131.58000000000001</v>
      </c>
      <c r="I15" s="27">
        <v>10</v>
      </c>
      <c r="J15" s="27">
        <v>20.113562549990998</v>
      </c>
      <c r="K15" s="27">
        <v>2.9006622069037102E-2</v>
      </c>
      <c r="L15" s="27">
        <v>-13.096463995515199</v>
      </c>
      <c r="M15" s="27">
        <v>1.22977953706237E-2</v>
      </c>
      <c r="N15" s="27">
        <v>33.210026545506203</v>
      </c>
      <c r="O15" s="27">
        <v>1.67088266984134E-2</v>
      </c>
      <c r="P15" s="27">
        <v>27.503730831090099</v>
      </c>
      <c r="Q15" s="27">
        <v>27.503730831089999</v>
      </c>
      <c r="R15" s="27">
        <v>0</v>
      </c>
      <c r="S15" s="27">
        <v>5.4237838530403197E-2</v>
      </c>
      <c r="T15" s="27" t="s">
        <v>88</v>
      </c>
      <c r="U15" s="29">
        <v>-9.7600697282111604</v>
      </c>
      <c r="V15" s="29">
        <v>-3.9467122359250499</v>
      </c>
      <c r="W15" s="28">
        <v>-5.8133319389578801</v>
      </c>
    </row>
    <row r="16" spans="1:26" x14ac:dyDescent="0.25">
      <c r="B16" s="21" t="s">
        <v>69</v>
      </c>
      <c r="C16" s="26" t="s">
        <v>92</v>
      </c>
      <c r="D16" s="21" t="s">
        <v>21</v>
      </c>
      <c r="E16" s="21" t="s">
        <v>93</v>
      </c>
      <c r="F16" s="23">
        <v>125.96</v>
      </c>
      <c r="G16" s="27">
        <v>50000</v>
      </c>
      <c r="H16" s="27">
        <v>126.58</v>
      </c>
      <c r="I16" s="27">
        <v>1</v>
      </c>
      <c r="J16" s="27">
        <v>25.409444330611301</v>
      </c>
      <c r="K16" s="27">
        <v>6.1529478771448501E-2</v>
      </c>
      <c r="L16" s="27">
        <v>-6.0046797207088103</v>
      </c>
      <c r="M16" s="27">
        <v>3.4361538156521898E-3</v>
      </c>
      <c r="N16" s="27">
        <v>31.414124051320101</v>
      </c>
      <c r="O16" s="27">
        <v>5.8093324955796298E-2</v>
      </c>
      <c r="P16" s="27">
        <v>-45.701356102626598</v>
      </c>
      <c r="Q16" s="27">
        <v>-45.701356102626598</v>
      </c>
      <c r="R16" s="27">
        <v>0</v>
      </c>
      <c r="S16" s="27">
        <v>0.19904490939869901</v>
      </c>
      <c r="T16" s="27" t="s">
        <v>94</v>
      </c>
      <c r="U16" s="29">
        <v>-12.271019797568901</v>
      </c>
      <c r="V16" s="29">
        <v>-4.9620735641219902</v>
      </c>
      <c r="W16" s="28">
        <v>-7.3089141060743801</v>
      </c>
    </row>
    <row r="17" spans="2:23" x14ac:dyDescent="0.25">
      <c r="B17" s="21" t="s">
        <v>69</v>
      </c>
      <c r="C17" s="26" t="s">
        <v>92</v>
      </c>
      <c r="D17" s="21" t="s">
        <v>21</v>
      </c>
      <c r="E17" s="21" t="s">
        <v>95</v>
      </c>
      <c r="F17" s="23">
        <v>130.63</v>
      </c>
      <c r="G17" s="20" t="s">
        <v>91</v>
      </c>
      <c r="H17" s="20" t="s">
        <v>96</v>
      </c>
      <c r="I17" s="20" t="s">
        <v>75</v>
      </c>
      <c r="J17" s="20" t="s">
        <v>97</v>
      </c>
      <c r="K17" s="20" t="s">
        <v>98</v>
      </c>
      <c r="L17" s="20" t="s">
        <v>99</v>
      </c>
      <c r="M17" s="20" t="s">
        <v>100</v>
      </c>
      <c r="N17" s="20" t="s">
        <v>101</v>
      </c>
      <c r="O17" s="20" t="s">
        <v>102</v>
      </c>
      <c r="P17" s="20" t="s">
        <v>103</v>
      </c>
      <c r="Q17" s="20" t="s">
        <v>104</v>
      </c>
      <c r="R17" s="20" t="s">
        <v>84</v>
      </c>
      <c r="S17" s="20" t="s">
        <v>105</v>
      </c>
      <c r="T17" s="20" t="s">
        <v>94</v>
      </c>
      <c r="U17" s="29">
        <v>-7.5766261433637796</v>
      </c>
      <c r="V17" s="29">
        <v>-3.0637858068380899</v>
      </c>
      <c r="W17" s="28">
        <v>-4.51282049978066</v>
      </c>
    </row>
    <row r="18" spans="2:23" x14ac:dyDescent="0.25">
      <c r="B18" s="21" t="s">
        <v>69</v>
      </c>
      <c r="C18" s="26" t="s">
        <v>92</v>
      </c>
      <c r="D18" s="21" t="s">
        <v>21</v>
      </c>
      <c r="E18" s="21" t="s">
        <v>106</v>
      </c>
      <c r="F18" s="23">
        <v>128.05000000000001</v>
      </c>
      <c r="G18" s="27">
        <v>58350</v>
      </c>
      <c r="H18" s="27">
        <v>129.88</v>
      </c>
      <c r="I18" s="27">
        <v>1</v>
      </c>
      <c r="J18" s="27">
        <v>94.262307883026395</v>
      </c>
      <c r="K18" s="27">
        <v>0.63263924734533294</v>
      </c>
      <c r="L18" s="27">
        <v>7.5284400467804398</v>
      </c>
      <c r="M18" s="27">
        <v>4.0354315591032896E-3</v>
      </c>
      <c r="N18" s="27">
        <v>86.733867836245906</v>
      </c>
      <c r="O18" s="27">
        <v>0.62860381578623004</v>
      </c>
      <c r="P18" s="27">
        <v>47.894331531634002</v>
      </c>
      <c r="Q18" s="27">
        <v>47.894331531634002</v>
      </c>
      <c r="R18" s="27">
        <v>0</v>
      </c>
      <c r="S18" s="27">
        <v>0.163323329891779</v>
      </c>
      <c r="T18" s="27" t="s">
        <v>94</v>
      </c>
      <c r="U18" s="29">
        <v>-78.541556647668202</v>
      </c>
      <c r="V18" s="29">
        <v>-31.760113532177201</v>
      </c>
      <c r="W18" s="28">
        <v>-46.781237481901002</v>
      </c>
    </row>
    <row r="19" spans="2:23" x14ac:dyDescent="0.25">
      <c r="B19" s="21" t="s">
        <v>69</v>
      </c>
      <c r="C19" s="26" t="s">
        <v>92</v>
      </c>
      <c r="D19" s="21" t="s">
        <v>21</v>
      </c>
      <c r="E19" s="21" t="s">
        <v>107</v>
      </c>
      <c r="F19" s="23">
        <v>126.58</v>
      </c>
      <c r="G19" s="27">
        <v>50050</v>
      </c>
      <c r="H19" s="27">
        <v>127.5</v>
      </c>
      <c r="I19" s="27">
        <v>1</v>
      </c>
      <c r="J19" s="27">
        <v>66.537304976836893</v>
      </c>
      <c r="K19" s="27">
        <v>0.25633563001231702</v>
      </c>
      <c r="L19" s="27">
        <v>47.319872128590198</v>
      </c>
      <c r="M19" s="27">
        <v>0.12964796026960901</v>
      </c>
      <c r="N19" s="27">
        <v>19.217432848246698</v>
      </c>
      <c r="O19" s="27">
        <v>0.12668766974270801</v>
      </c>
      <c r="P19" s="27">
        <v>-26.9173053997267</v>
      </c>
      <c r="Q19" s="27">
        <v>-26.9173053997267</v>
      </c>
      <c r="R19" s="27">
        <v>0</v>
      </c>
      <c r="S19" s="27">
        <v>4.1950943005966801E-2</v>
      </c>
      <c r="T19" s="27" t="s">
        <v>108</v>
      </c>
      <c r="U19" s="29">
        <v>-1.5856366562733399</v>
      </c>
      <c r="V19" s="29">
        <v>-0.641189229924926</v>
      </c>
      <c r="W19" s="28">
        <v>-0.94444327491353697</v>
      </c>
    </row>
    <row r="20" spans="2:23" x14ac:dyDescent="0.25">
      <c r="B20" s="21" t="s">
        <v>69</v>
      </c>
      <c r="C20" s="26" t="s">
        <v>92</v>
      </c>
      <c r="D20" s="21" t="s">
        <v>21</v>
      </c>
      <c r="E20" s="21" t="s">
        <v>107</v>
      </c>
      <c r="F20" s="23">
        <v>126.58</v>
      </c>
      <c r="G20" s="27">
        <v>51150</v>
      </c>
      <c r="H20" s="27">
        <v>125.8</v>
      </c>
      <c r="I20" s="27">
        <v>1</v>
      </c>
      <c r="J20" s="27">
        <v>-92.869325654441298</v>
      </c>
      <c r="K20" s="27">
        <v>0.30186490766287299</v>
      </c>
      <c r="L20" s="27">
        <v>-105.01568906797</v>
      </c>
      <c r="M20" s="27">
        <v>0.38599032326472199</v>
      </c>
      <c r="N20" s="27">
        <v>12.146363413529</v>
      </c>
      <c r="O20" s="27">
        <v>-8.4125415601848094E-2</v>
      </c>
      <c r="P20" s="27">
        <v>-18.784050702899702</v>
      </c>
      <c r="Q20" s="27">
        <v>-18.784050702899702</v>
      </c>
      <c r="R20" s="27">
        <v>0</v>
      </c>
      <c r="S20" s="27">
        <v>1.23494196283188E-2</v>
      </c>
      <c r="T20" s="27" t="s">
        <v>108</v>
      </c>
      <c r="U20" s="29">
        <v>-1.14162273224458</v>
      </c>
      <c r="V20" s="29">
        <v>-0.46164182548168098</v>
      </c>
      <c r="W20" s="28">
        <v>-0.67997791782315298</v>
      </c>
    </row>
    <row r="21" spans="2:23" x14ac:dyDescent="0.25">
      <c r="B21" s="21" t="s">
        <v>69</v>
      </c>
      <c r="C21" s="26" t="s">
        <v>92</v>
      </c>
      <c r="D21" s="21" t="s">
        <v>21</v>
      </c>
      <c r="E21" s="21" t="s">
        <v>107</v>
      </c>
      <c r="F21" s="23">
        <v>126.58</v>
      </c>
      <c r="G21" s="27">
        <v>51200</v>
      </c>
      <c r="H21" s="27">
        <v>126.58</v>
      </c>
      <c r="I21" s="27">
        <v>1</v>
      </c>
      <c r="J21" s="27">
        <v>-5.1074230000000002E-12</v>
      </c>
      <c r="K21" s="27">
        <v>0</v>
      </c>
      <c r="L21" s="27">
        <v>-1.139703E-12</v>
      </c>
      <c r="M21" s="27">
        <v>0</v>
      </c>
      <c r="N21" s="27">
        <v>-3.96772E-12</v>
      </c>
      <c r="O21" s="27">
        <v>0</v>
      </c>
      <c r="P21" s="27">
        <v>-4.9811500000000004E-13</v>
      </c>
      <c r="Q21" s="27">
        <v>-4.9811699999999999E-13</v>
      </c>
      <c r="R21" s="27">
        <v>0</v>
      </c>
      <c r="S21" s="27">
        <v>0</v>
      </c>
      <c r="T21" s="27" t="s">
        <v>109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69</v>
      </c>
      <c r="C22" s="26" t="s">
        <v>92</v>
      </c>
      <c r="D22" s="21" t="s">
        <v>21</v>
      </c>
      <c r="E22" s="21" t="s">
        <v>73</v>
      </c>
      <c r="F22" s="23">
        <v>127.5</v>
      </c>
      <c r="G22" s="27">
        <v>50054</v>
      </c>
      <c r="H22" s="27">
        <v>127.5</v>
      </c>
      <c r="I22" s="27">
        <v>1</v>
      </c>
      <c r="J22" s="27">
        <v>60.948099917622201</v>
      </c>
      <c r="K22" s="27">
        <v>0</v>
      </c>
      <c r="L22" s="27">
        <v>60.948099796784298</v>
      </c>
      <c r="M22" s="27">
        <v>0</v>
      </c>
      <c r="N22" s="27">
        <v>1.2083795075700001E-7</v>
      </c>
      <c r="O22" s="27">
        <v>0</v>
      </c>
      <c r="P22" s="27">
        <v>8.4743999999999997E-13</v>
      </c>
      <c r="Q22" s="27">
        <v>8.4743999999999997E-13</v>
      </c>
      <c r="R22" s="27">
        <v>0</v>
      </c>
      <c r="S22" s="27">
        <v>0</v>
      </c>
      <c r="T22" s="27" t="s">
        <v>109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69</v>
      </c>
      <c r="C23" s="26" t="s">
        <v>92</v>
      </c>
      <c r="D23" s="21" t="s">
        <v>21</v>
      </c>
      <c r="E23" s="21" t="s">
        <v>73</v>
      </c>
      <c r="F23" s="23">
        <v>127.5</v>
      </c>
      <c r="G23" s="27">
        <v>50100</v>
      </c>
      <c r="H23" s="27">
        <v>127.21</v>
      </c>
      <c r="I23" s="27">
        <v>1</v>
      </c>
      <c r="J23" s="27">
        <v>-130.89276473915399</v>
      </c>
      <c r="K23" s="27">
        <v>0.13654933941264399</v>
      </c>
      <c r="L23" s="27">
        <v>-158.80921881092701</v>
      </c>
      <c r="M23" s="27">
        <v>0.20100633279531499</v>
      </c>
      <c r="N23" s="27">
        <v>27.916454071773199</v>
      </c>
      <c r="O23" s="27">
        <v>-6.4456993382671093E-2</v>
      </c>
      <c r="P23" s="27">
        <v>-13.660986615564401</v>
      </c>
      <c r="Q23" s="27">
        <v>-13.660986615564299</v>
      </c>
      <c r="R23" s="27">
        <v>0</v>
      </c>
      <c r="S23" s="27">
        <v>1.48738176582571E-3</v>
      </c>
      <c r="T23" s="27" t="s">
        <v>108</v>
      </c>
      <c r="U23" s="29">
        <v>-0.11314871143567599</v>
      </c>
      <c r="V23" s="29">
        <v>-4.5754325157283698E-2</v>
      </c>
      <c r="W23" s="28">
        <v>-6.7394090038074103E-2</v>
      </c>
    </row>
    <row r="24" spans="2:23" x14ac:dyDescent="0.25">
      <c r="B24" s="21" t="s">
        <v>69</v>
      </c>
      <c r="C24" s="26" t="s">
        <v>92</v>
      </c>
      <c r="D24" s="21" t="s">
        <v>21</v>
      </c>
      <c r="E24" s="21" t="s">
        <v>73</v>
      </c>
      <c r="F24" s="23">
        <v>127.5</v>
      </c>
      <c r="G24" s="27">
        <v>50900</v>
      </c>
      <c r="H24" s="27">
        <v>128.94999999999999</v>
      </c>
      <c r="I24" s="27">
        <v>1</v>
      </c>
      <c r="J24" s="27">
        <v>86.572680968976599</v>
      </c>
      <c r="K24" s="27">
        <v>0.52838545085601196</v>
      </c>
      <c r="L24" s="27">
        <v>68.632462356470697</v>
      </c>
      <c r="M24" s="27">
        <v>0.33208424968242201</v>
      </c>
      <c r="N24" s="27">
        <v>17.940218612505902</v>
      </c>
      <c r="O24" s="27">
        <v>0.19630120117359001</v>
      </c>
      <c r="P24" s="27">
        <v>-27.732808899038801</v>
      </c>
      <c r="Q24" s="27">
        <v>-27.732808899038801</v>
      </c>
      <c r="R24" s="27">
        <v>0</v>
      </c>
      <c r="S24" s="27">
        <v>5.4222162604857703E-2</v>
      </c>
      <c r="T24" s="27" t="s">
        <v>108</v>
      </c>
      <c r="U24" s="29">
        <v>-0.84259546764972604</v>
      </c>
      <c r="V24" s="29">
        <v>-0.34072316435362798</v>
      </c>
      <c r="W24" s="28">
        <v>-0.50187009725463005</v>
      </c>
    </row>
    <row r="25" spans="2:23" x14ac:dyDescent="0.25">
      <c r="B25" s="21" t="s">
        <v>69</v>
      </c>
      <c r="C25" s="26" t="s">
        <v>92</v>
      </c>
      <c r="D25" s="21" t="s">
        <v>21</v>
      </c>
      <c r="E25" s="21" t="s">
        <v>110</v>
      </c>
      <c r="F25" s="23">
        <v>127.5</v>
      </c>
      <c r="G25" s="27">
        <v>50454</v>
      </c>
      <c r="H25" s="27">
        <v>127.5</v>
      </c>
      <c r="I25" s="27">
        <v>1</v>
      </c>
      <c r="J25" s="27">
        <v>-2.8699099999999999E-13</v>
      </c>
      <c r="K25" s="27">
        <v>0</v>
      </c>
      <c r="L25" s="27">
        <v>5.3724199999999998E-13</v>
      </c>
      <c r="M25" s="27">
        <v>0</v>
      </c>
      <c r="N25" s="27">
        <v>-8.2423199999999996E-13</v>
      </c>
      <c r="O25" s="27">
        <v>0</v>
      </c>
      <c r="P25" s="27">
        <v>-6.6011999999999994E-14</v>
      </c>
      <c r="Q25" s="27">
        <v>-6.6010999999999998E-14</v>
      </c>
      <c r="R25" s="27">
        <v>0</v>
      </c>
      <c r="S25" s="27">
        <v>0</v>
      </c>
      <c r="T25" s="27" t="s">
        <v>109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69</v>
      </c>
      <c r="C26" s="26" t="s">
        <v>92</v>
      </c>
      <c r="D26" s="21" t="s">
        <v>21</v>
      </c>
      <c r="E26" s="21" t="s">
        <v>110</v>
      </c>
      <c r="F26" s="23">
        <v>127.5</v>
      </c>
      <c r="G26" s="27">
        <v>50604</v>
      </c>
      <c r="H26" s="27">
        <v>127.5</v>
      </c>
      <c r="I26" s="27">
        <v>1</v>
      </c>
      <c r="J26" s="27">
        <v>1.04934E-13</v>
      </c>
      <c r="K26" s="27">
        <v>0</v>
      </c>
      <c r="L26" s="27">
        <v>-5.0670800000000003E-13</v>
      </c>
      <c r="M26" s="27">
        <v>0</v>
      </c>
      <c r="N26" s="27">
        <v>6.1164099999999998E-13</v>
      </c>
      <c r="O26" s="27">
        <v>0</v>
      </c>
      <c r="P26" s="27">
        <v>4.4464299999999998E-13</v>
      </c>
      <c r="Q26" s="27">
        <v>4.4464500000000002E-13</v>
      </c>
      <c r="R26" s="27">
        <v>0</v>
      </c>
      <c r="S26" s="27">
        <v>0</v>
      </c>
      <c r="T26" s="27" t="s">
        <v>109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69</v>
      </c>
      <c r="C27" s="26" t="s">
        <v>92</v>
      </c>
      <c r="D27" s="21" t="s">
        <v>21</v>
      </c>
      <c r="E27" s="21" t="s">
        <v>22</v>
      </c>
      <c r="F27" s="23">
        <v>127.21</v>
      </c>
      <c r="G27" s="27">
        <v>50103</v>
      </c>
      <c r="H27" s="27">
        <v>127.17</v>
      </c>
      <c r="I27" s="27">
        <v>1</v>
      </c>
      <c r="J27" s="27">
        <v>-30.606258347389101</v>
      </c>
      <c r="K27" s="27">
        <v>4.6837152501356203E-3</v>
      </c>
      <c r="L27" s="27">
        <v>-30.6062586480387</v>
      </c>
      <c r="M27" s="27">
        <v>4.68371534215323E-3</v>
      </c>
      <c r="N27" s="27">
        <v>3.0064965517199999E-7</v>
      </c>
      <c r="O27" s="27">
        <v>-9.2017609999999999E-11</v>
      </c>
      <c r="P27" s="27">
        <v>-4.41639E-13</v>
      </c>
      <c r="Q27" s="27">
        <v>-4.4163799999999998E-13</v>
      </c>
      <c r="R27" s="27">
        <v>0</v>
      </c>
      <c r="S27" s="27">
        <v>0</v>
      </c>
      <c r="T27" s="27" t="s">
        <v>109</v>
      </c>
      <c r="U27" s="29">
        <v>3.2226640399999998E-10</v>
      </c>
      <c r="V27" s="29">
        <v>0</v>
      </c>
      <c r="W27" s="28">
        <v>3.2226782056000001E-10</v>
      </c>
    </row>
    <row r="28" spans="2:23" x14ac:dyDescent="0.25">
      <c r="B28" s="21" t="s">
        <v>69</v>
      </c>
      <c r="C28" s="26" t="s">
        <v>92</v>
      </c>
      <c r="D28" s="21" t="s">
        <v>21</v>
      </c>
      <c r="E28" s="21" t="s">
        <v>22</v>
      </c>
      <c r="F28" s="23">
        <v>127.21</v>
      </c>
      <c r="G28" s="27">
        <v>50200</v>
      </c>
      <c r="H28" s="27">
        <v>127.37</v>
      </c>
      <c r="I28" s="27">
        <v>1</v>
      </c>
      <c r="J28" s="27">
        <v>51.926768831098698</v>
      </c>
      <c r="K28" s="27">
        <v>4.0418875925363099E-2</v>
      </c>
      <c r="L28" s="27">
        <v>49.080243261311999</v>
      </c>
      <c r="M28" s="27">
        <v>3.6108965476057499E-2</v>
      </c>
      <c r="N28" s="27">
        <v>2.84652556978673</v>
      </c>
      <c r="O28" s="27">
        <v>4.3099104493055799E-3</v>
      </c>
      <c r="P28" s="27">
        <v>-38.760986615563603</v>
      </c>
      <c r="Q28" s="27">
        <v>-38.760986615563603</v>
      </c>
      <c r="R28" s="27">
        <v>0</v>
      </c>
      <c r="S28" s="27">
        <v>2.2521187110344398E-2</v>
      </c>
      <c r="T28" s="27" t="s">
        <v>108</v>
      </c>
      <c r="U28" s="29">
        <v>9.3164409926199995E-2</v>
      </c>
      <c r="V28" s="29">
        <v>-3.7673205914263701E-2</v>
      </c>
      <c r="W28" s="28">
        <v>0.13083819095330401</v>
      </c>
    </row>
    <row r="29" spans="2:23" x14ac:dyDescent="0.25">
      <c r="B29" s="21" t="s">
        <v>69</v>
      </c>
      <c r="C29" s="26" t="s">
        <v>92</v>
      </c>
      <c r="D29" s="21" t="s">
        <v>21</v>
      </c>
      <c r="E29" s="21" t="s">
        <v>111</v>
      </c>
      <c r="F29" s="23">
        <v>127.61</v>
      </c>
      <c r="G29" s="27">
        <v>50800</v>
      </c>
      <c r="H29" s="27">
        <v>130.13</v>
      </c>
      <c r="I29" s="27">
        <v>1</v>
      </c>
      <c r="J29" s="27">
        <v>155.63905417206399</v>
      </c>
      <c r="K29" s="27">
        <v>1.22958563071826</v>
      </c>
      <c r="L29" s="27">
        <v>151.359991378545</v>
      </c>
      <c r="M29" s="27">
        <v>1.1629038332181501</v>
      </c>
      <c r="N29" s="27">
        <v>4.2790627935192598</v>
      </c>
      <c r="O29" s="27">
        <v>6.6681797500107595E-2</v>
      </c>
      <c r="P29" s="27">
        <v>-27.295653720475698</v>
      </c>
      <c r="Q29" s="27">
        <v>-27.295653720475599</v>
      </c>
      <c r="R29" s="27">
        <v>0</v>
      </c>
      <c r="S29" s="27">
        <v>3.7818875662547199E-2</v>
      </c>
      <c r="T29" s="27" t="s">
        <v>108</v>
      </c>
      <c r="U29" s="29">
        <v>-2.1899549958296398</v>
      </c>
      <c r="V29" s="29">
        <v>-0.88555947025495196</v>
      </c>
      <c r="W29" s="28">
        <v>-1.30438979194365</v>
      </c>
    </row>
    <row r="30" spans="2:23" x14ac:dyDescent="0.25">
      <c r="B30" s="21" t="s">
        <v>69</v>
      </c>
      <c r="C30" s="26" t="s">
        <v>92</v>
      </c>
      <c r="D30" s="21" t="s">
        <v>21</v>
      </c>
      <c r="E30" s="21" t="s">
        <v>112</v>
      </c>
      <c r="F30" s="23">
        <v>127.37</v>
      </c>
      <c r="G30" s="27">
        <v>50150</v>
      </c>
      <c r="H30" s="27">
        <v>127.61</v>
      </c>
      <c r="I30" s="27">
        <v>1</v>
      </c>
      <c r="J30" s="27">
        <v>136.92277873916601</v>
      </c>
      <c r="K30" s="27">
        <v>9.78637631025574E-2</v>
      </c>
      <c r="L30" s="27">
        <v>132.60733905858399</v>
      </c>
      <c r="M30" s="27">
        <v>9.1792167262874605E-2</v>
      </c>
      <c r="N30" s="27">
        <v>4.3154396805824602</v>
      </c>
      <c r="O30" s="27">
        <v>6.0715958396828102E-3</v>
      </c>
      <c r="P30" s="27">
        <v>-27.295653720474601</v>
      </c>
      <c r="Q30" s="27">
        <v>-27.295653720474501</v>
      </c>
      <c r="R30" s="27">
        <v>0</v>
      </c>
      <c r="S30" s="27">
        <v>3.8891751567864501E-3</v>
      </c>
      <c r="T30" s="27" t="s">
        <v>108</v>
      </c>
      <c r="U30" s="29">
        <v>-0.26163776973860597</v>
      </c>
      <c r="V30" s="29">
        <v>-0.105799345287746</v>
      </c>
      <c r="W30" s="28">
        <v>-0.15583773944388701</v>
      </c>
    </row>
    <row r="31" spans="2:23" x14ac:dyDescent="0.25">
      <c r="B31" s="21" t="s">
        <v>69</v>
      </c>
      <c r="C31" s="26" t="s">
        <v>92</v>
      </c>
      <c r="D31" s="21" t="s">
        <v>21</v>
      </c>
      <c r="E31" s="21" t="s">
        <v>112</v>
      </c>
      <c r="F31" s="23">
        <v>127.37</v>
      </c>
      <c r="G31" s="27">
        <v>50250</v>
      </c>
      <c r="H31" s="27">
        <v>125.94</v>
      </c>
      <c r="I31" s="27">
        <v>1</v>
      </c>
      <c r="J31" s="27">
        <v>-109.94895540143</v>
      </c>
      <c r="K31" s="27">
        <v>0.59682271283314803</v>
      </c>
      <c r="L31" s="27">
        <v>-97.825700518508995</v>
      </c>
      <c r="M31" s="27">
        <v>0.47246436745722997</v>
      </c>
      <c r="N31" s="27">
        <v>-12.123254882921101</v>
      </c>
      <c r="O31" s="27">
        <v>0.124358345375918</v>
      </c>
      <c r="P31" s="27">
        <v>18.7840507028973</v>
      </c>
      <c r="Q31" s="27">
        <v>18.7840507028973</v>
      </c>
      <c r="R31" s="27">
        <v>0</v>
      </c>
      <c r="S31" s="27">
        <v>1.7419738487141199E-2</v>
      </c>
      <c r="T31" s="27" t="s">
        <v>108</v>
      </c>
      <c r="U31" s="29">
        <v>-1.5856482489904</v>
      </c>
      <c r="V31" s="29">
        <v>-0.64119391771093004</v>
      </c>
      <c r="W31" s="28">
        <v>-0.94445017981424195</v>
      </c>
    </row>
    <row r="32" spans="2:23" x14ac:dyDescent="0.25">
      <c r="B32" s="21" t="s">
        <v>69</v>
      </c>
      <c r="C32" s="26" t="s">
        <v>92</v>
      </c>
      <c r="D32" s="21" t="s">
        <v>21</v>
      </c>
      <c r="E32" s="21" t="s">
        <v>112</v>
      </c>
      <c r="F32" s="23">
        <v>127.37</v>
      </c>
      <c r="G32" s="27">
        <v>50900</v>
      </c>
      <c r="H32" s="27">
        <v>128.94999999999999</v>
      </c>
      <c r="I32" s="27">
        <v>1</v>
      </c>
      <c r="J32" s="27">
        <v>76.782394681323396</v>
      </c>
      <c r="K32" s="27">
        <v>0.56302370070135899</v>
      </c>
      <c r="L32" s="27">
        <v>66.952329044059894</v>
      </c>
      <c r="M32" s="27">
        <v>0.42808967180249802</v>
      </c>
      <c r="N32" s="27">
        <v>9.8300656372635196</v>
      </c>
      <c r="O32" s="27">
        <v>0.13493402889886</v>
      </c>
      <c r="P32" s="27">
        <v>-13.1274121682005</v>
      </c>
      <c r="Q32" s="27">
        <v>-13.127412168200401</v>
      </c>
      <c r="R32" s="27">
        <v>0</v>
      </c>
      <c r="S32" s="27">
        <v>1.6457414747329601E-2</v>
      </c>
      <c r="T32" s="27" t="s">
        <v>109</v>
      </c>
      <c r="U32" s="29">
        <v>1.7616414368017499</v>
      </c>
      <c r="V32" s="29">
        <v>-0.71236087523448199</v>
      </c>
      <c r="W32" s="28">
        <v>2.4740131868178299</v>
      </c>
    </row>
    <row r="33" spans="2:23" x14ac:dyDescent="0.25">
      <c r="B33" s="21" t="s">
        <v>69</v>
      </c>
      <c r="C33" s="26" t="s">
        <v>92</v>
      </c>
      <c r="D33" s="21" t="s">
        <v>21</v>
      </c>
      <c r="E33" s="21" t="s">
        <v>112</v>
      </c>
      <c r="F33" s="23">
        <v>127.37</v>
      </c>
      <c r="G33" s="27">
        <v>53050</v>
      </c>
      <c r="H33" s="27">
        <v>132.63</v>
      </c>
      <c r="I33" s="27">
        <v>1</v>
      </c>
      <c r="J33" s="27">
        <v>116.144999992712</v>
      </c>
      <c r="K33" s="27">
        <v>2.7073749673777301</v>
      </c>
      <c r="L33" s="27">
        <v>115.47122391189799</v>
      </c>
      <c r="M33" s="27">
        <v>2.6760542328285202</v>
      </c>
      <c r="N33" s="27">
        <v>0.67377608081435902</v>
      </c>
      <c r="O33" s="27">
        <v>3.1320734549210298E-2</v>
      </c>
      <c r="P33" s="27">
        <v>-17.1219714297854</v>
      </c>
      <c r="Q33" s="27">
        <v>-17.121971429785301</v>
      </c>
      <c r="R33" s="27">
        <v>0</v>
      </c>
      <c r="S33" s="27">
        <v>5.8837594462426999E-2</v>
      </c>
      <c r="T33" s="27" t="s">
        <v>108</v>
      </c>
      <c r="U33" s="29">
        <v>0.527633306313817</v>
      </c>
      <c r="V33" s="29">
        <v>-0.213360855413888</v>
      </c>
      <c r="W33" s="28">
        <v>0.74099741885872705</v>
      </c>
    </row>
    <row r="34" spans="2:23" x14ac:dyDescent="0.25">
      <c r="B34" s="21" t="s">
        <v>69</v>
      </c>
      <c r="C34" s="26" t="s">
        <v>92</v>
      </c>
      <c r="D34" s="21" t="s">
        <v>21</v>
      </c>
      <c r="E34" s="21" t="s">
        <v>113</v>
      </c>
      <c r="F34" s="23">
        <v>125.94</v>
      </c>
      <c r="G34" s="27">
        <v>50253</v>
      </c>
      <c r="H34" s="27">
        <v>125.94</v>
      </c>
      <c r="I34" s="27">
        <v>1</v>
      </c>
      <c r="J34" s="27">
        <v>3.3582010000000001E-12</v>
      </c>
      <c r="K34" s="27">
        <v>0</v>
      </c>
      <c r="L34" s="27">
        <v>1.2787244000000001E-11</v>
      </c>
      <c r="M34" s="27">
        <v>0</v>
      </c>
      <c r="N34" s="27">
        <v>-9.4290440000000007E-12</v>
      </c>
      <c r="O34" s="27">
        <v>0</v>
      </c>
      <c r="P34" s="27">
        <v>-2.823678E-12</v>
      </c>
      <c r="Q34" s="27">
        <v>-2.8236799999999999E-12</v>
      </c>
      <c r="R34" s="27">
        <v>0</v>
      </c>
      <c r="S34" s="27">
        <v>0</v>
      </c>
      <c r="T34" s="27" t="s">
        <v>109</v>
      </c>
      <c r="U34" s="29">
        <v>0</v>
      </c>
      <c r="V34" s="29">
        <v>0</v>
      </c>
      <c r="W34" s="28">
        <v>0</v>
      </c>
    </row>
    <row r="35" spans="2:23" x14ac:dyDescent="0.25">
      <c r="B35" s="21" t="s">
        <v>69</v>
      </c>
      <c r="C35" s="26" t="s">
        <v>92</v>
      </c>
      <c r="D35" s="21" t="s">
        <v>21</v>
      </c>
      <c r="E35" s="21" t="s">
        <v>113</v>
      </c>
      <c r="F35" s="23">
        <v>125.94</v>
      </c>
      <c r="G35" s="27">
        <v>50300</v>
      </c>
      <c r="H35" s="27">
        <v>125.87</v>
      </c>
      <c r="I35" s="27">
        <v>1</v>
      </c>
      <c r="J35" s="27">
        <v>-15.392012583944</v>
      </c>
      <c r="K35" s="27">
        <v>3.2931053142416398E-3</v>
      </c>
      <c r="L35" s="27">
        <v>-3.2050023006406301</v>
      </c>
      <c r="M35" s="27">
        <v>1.4278135248485299E-4</v>
      </c>
      <c r="N35" s="27">
        <v>-12.187010283303399</v>
      </c>
      <c r="O35" s="27">
        <v>3.1503239617567901E-3</v>
      </c>
      <c r="P35" s="27">
        <v>18.784050702898501</v>
      </c>
      <c r="Q35" s="27">
        <v>18.784050702898401</v>
      </c>
      <c r="R35" s="27">
        <v>0</v>
      </c>
      <c r="S35" s="27">
        <v>4.9044837952459302E-3</v>
      </c>
      <c r="T35" s="27" t="s">
        <v>108</v>
      </c>
      <c r="U35" s="29">
        <v>-0.45644918142616397</v>
      </c>
      <c r="V35" s="29">
        <v>-0.18457589131822599</v>
      </c>
      <c r="W35" s="28">
        <v>-0.27187209505543503</v>
      </c>
    </row>
    <row r="36" spans="2:23" x14ac:dyDescent="0.25">
      <c r="B36" s="21" t="s">
        <v>69</v>
      </c>
      <c r="C36" s="26" t="s">
        <v>92</v>
      </c>
      <c r="D36" s="21" t="s">
        <v>21</v>
      </c>
      <c r="E36" s="21" t="s">
        <v>114</v>
      </c>
      <c r="F36" s="23">
        <v>125.87</v>
      </c>
      <c r="G36" s="27">
        <v>51150</v>
      </c>
      <c r="H36" s="27">
        <v>125.8</v>
      </c>
      <c r="I36" s="27">
        <v>1</v>
      </c>
      <c r="J36" s="27">
        <v>-5.8641508249641801</v>
      </c>
      <c r="K36" s="27">
        <v>9.8350437608074105E-4</v>
      </c>
      <c r="L36" s="27">
        <v>6.3243545024532599</v>
      </c>
      <c r="M36" s="27">
        <v>1.14392735235924E-3</v>
      </c>
      <c r="N36" s="27">
        <v>-12.188505327417399</v>
      </c>
      <c r="O36" s="27">
        <v>-1.6042297627850001E-4</v>
      </c>
      <c r="P36" s="27">
        <v>18.7840507028986</v>
      </c>
      <c r="Q36" s="27">
        <v>18.784050702898501</v>
      </c>
      <c r="R36" s="27">
        <v>0</v>
      </c>
      <c r="S36" s="27">
        <v>1.0091240039139301E-2</v>
      </c>
      <c r="T36" s="27" t="s">
        <v>108</v>
      </c>
      <c r="U36" s="29">
        <v>-0.87338219813931495</v>
      </c>
      <c r="V36" s="29">
        <v>-0.35317249815051499</v>
      </c>
      <c r="W36" s="28">
        <v>-0.52020741334304899</v>
      </c>
    </row>
    <row r="37" spans="2:23" x14ac:dyDescent="0.25">
      <c r="B37" s="21" t="s">
        <v>69</v>
      </c>
      <c r="C37" s="26" t="s">
        <v>92</v>
      </c>
      <c r="D37" s="21" t="s">
        <v>21</v>
      </c>
      <c r="E37" s="21" t="s">
        <v>115</v>
      </c>
      <c r="F37" s="23">
        <v>129.38999999999999</v>
      </c>
      <c r="G37" s="27">
        <v>50354</v>
      </c>
      <c r="H37" s="27">
        <v>129.38999999999999</v>
      </c>
      <c r="I37" s="27">
        <v>1</v>
      </c>
      <c r="J37" s="27">
        <v>2.474232E-12</v>
      </c>
      <c r="K37" s="27">
        <v>0</v>
      </c>
      <c r="L37" s="27">
        <v>8.4312700000000005E-13</v>
      </c>
      <c r="M37" s="27">
        <v>0</v>
      </c>
      <c r="N37" s="27">
        <v>1.631105E-12</v>
      </c>
      <c r="O37" s="27">
        <v>0</v>
      </c>
      <c r="P37" s="27">
        <v>1.39542E-13</v>
      </c>
      <c r="Q37" s="27">
        <v>1.3954299999999999E-13</v>
      </c>
      <c r="R37" s="27">
        <v>0</v>
      </c>
      <c r="S37" s="27">
        <v>0</v>
      </c>
      <c r="T37" s="27" t="s">
        <v>109</v>
      </c>
      <c r="U37" s="29">
        <v>0</v>
      </c>
      <c r="V37" s="29">
        <v>0</v>
      </c>
      <c r="W37" s="28">
        <v>0</v>
      </c>
    </row>
    <row r="38" spans="2:23" x14ac:dyDescent="0.25">
      <c r="B38" s="21" t="s">
        <v>69</v>
      </c>
      <c r="C38" s="26" t="s">
        <v>92</v>
      </c>
      <c r="D38" s="21" t="s">
        <v>21</v>
      </c>
      <c r="E38" s="21" t="s">
        <v>115</v>
      </c>
      <c r="F38" s="23">
        <v>129.38999999999999</v>
      </c>
      <c r="G38" s="27">
        <v>50900</v>
      </c>
      <c r="H38" s="27">
        <v>128.94999999999999</v>
      </c>
      <c r="I38" s="27">
        <v>1</v>
      </c>
      <c r="J38" s="27">
        <v>-221.79356183723701</v>
      </c>
      <c r="K38" s="27">
        <v>0.38861983417234103</v>
      </c>
      <c r="L38" s="27">
        <v>-223.18458136662301</v>
      </c>
      <c r="M38" s="27">
        <v>0.39350972314237798</v>
      </c>
      <c r="N38" s="27">
        <v>1.3910195293858101</v>
      </c>
      <c r="O38" s="27">
        <v>-4.8898889700366198E-3</v>
      </c>
      <c r="P38" s="27">
        <v>24.657180544125701</v>
      </c>
      <c r="Q38" s="27">
        <v>24.657180544125598</v>
      </c>
      <c r="R38" s="27">
        <v>0</v>
      </c>
      <c r="S38" s="27">
        <v>4.8030147638463199E-3</v>
      </c>
      <c r="T38" s="27" t="s">
        <v>108</v>
      </c>
      <c r="U38" s="29">
        <v>-1.9578365329878999E-2</v>
      </c>
      <c r="V38" s="29">
        <v>-7.9169694642137294E-3</v>
      </c>
      <c r="W38" s="28">
        <v>-1.1661344606564801E-2</v>
      </c>
    </row>
    <row r="39" spans="2:23" x14ac:dyDescent="0.25">
      <c r="B39" s="21" t="s">
        <v>69</v>
      </c>
      <c r="C39" s="26" t="s">
        <v>92</v>
      </c>
      <c r="D39" s="21" t="s">
        <v>21</v>
      </c>
      <c r="E39" s="21" t="s">
        <v>115</v>
      </c>
      <c r="F39" s="23">
        <v>129.38999999999999</v>
      </c>
      <c r="G39" s="27">
        <v>53200</v>
      </c>
      <c r="H39" s="27">
        <v>131.58000000000001</v>
      </c>
      <c r="I39" s="27">
        <v>1</v>
      </c>
      <c r="J39" s="27">
        <v>178.284535165736</v>
      </c>
      <c r="K39" s="27">
        <v>1.53523363564838</v>
      </c>
      <c r="L39" s="27">
        <v>189.04762965984301</v>
      </c>
      <c r="M39" s="27">
        <v>1.72619400332424</v>
      </c>
      <c r="N39" s="27">
        <v>-10.7630944941065</v>
      </c>
      <c r="O39" s="27">
        <v>-0.190960367675858</v>
      </c>
      <c r="P39" s="27">
        <v>-24.657180544127101</v>
      </c>
      <c r="Q39" s="27">
        <v>-24.657180544127101</v>
      </c>
      <c r="R39" s="27">
        <v>0</v>
      </c>
      <c r="S39" s="27">
        <v>2.9365267480228299E-2</v>
      </c>
      <c r="T39" s="27" t="s">
        <v>108</v>
      </c>
      <c r="U39" s="29">
        <v>-1.3462866340908499</v>
      </c>
      <c r="V39" s="29">
        <v>-0.54440245610853799</v>
      </c>
      <c r="W39" s="28">
        <v>-0.80188065320173996</v>
      </c>
    </row>
    <row r="40" spans="2:23" x14ac:dyDescent="0.25">
      <c r="B40" s="21" t="s">
        <v>69</v>
      </c>
      <c r="C40" s="26" t="s">
        <v>92</v>
      </c>
      <c r="D40" s="21" t="s">
        <v>21</v>
      </c>
      <c r="E40" s="21" t="s">
        <v>116</v>
      </c>
      <c r="F40" s="23">
        <v>129.38999999999999</v>
      </c>
      <c r="G40" s="27">
        <v>50404</v>
      </c>
      <c r="H40" s="27">
        <v>129.38999999999999</v>
      </c>
      <c r="I40" s="27">
        <v>1</v>
      </c>
      <c r="J40" s="27">
        <v>2.6487169999999999E-12</v>
      </c>
      <c r="K40" s="27">
        <v>0</v>
      </c>
      <c r="L40" s="27">
        <v>9.9813900000000005E-13</v>
      </c>
      <c r="M40" s="27">
        <v>0</v>
      </c>
      <c r="N40" s="27">
        <v>1.6505780000000001E-12</v>
      </c>
      <c r="O40" s="27">
        <v>0</v>
      </c>
      <c r="P40" s="27">
        <v>6.9953299999999996E-13</v>
      </c>
      <c r="Q40" s="27">
        <v>6.9953500000000001E-13</v>
      </c>
      <c r="R40" s="27">
        <v>0</v>
      </c>
      <c r="S40" s="27">
        <v>0</v>
      </c>
      <c r="T40" s="27" t="s">
        <v>109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69</v>
      </c>
      <c r="C41" s="26" t="s">
        <v>92</v>
      </c>
      <c r="D41" s="21" t="s">
        <v>21</v>
      </c>
      <c r="E41" s="21" t="s">
        <v>117</v>
      </c>
      <c r="F41" s="23">
        <v>127.5</v>
      </c>
      <c r="G41" s="27">
        <v>50499</v>
      </c>
      <c r="H41" s="27">
        <v>127.5</v>
      </c>
      <c r="I41" s="27">
        <v>1</v>
      </c>
      <c r="J41" s="27">
        <v>-2.0430910000000001E-12</v>
      </c>
      <c r="K41" s="27">
        <v>0</v>
      </c>
      <c r="L41" s="27">
        <v>-2.300306E-12</v>
      </c>
      <c r="M41" s="27">
        <v>0</v>
      </c>
      <c r="N41" s="27">
        <v>2.5721499999999998E-13</v>
      </c>
      <c r="O41" s="27">
        <v>0</v>
      </c>
      <c r="P41" s="27">
        <v>7.2073200000000004E-13</v>
      </c>
      <c r="Q41" s="27">
        <v>7.2073399999999999E-13</v>
      </c>
      <c r="R41" s="27">
        <v>0</v>
      </c>
      <c r="S41" s="27">
        <v>0</v>
      </c>
      <c r="T41" s="27" t="s">
        <v>109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69</v>
      </c>
      <c r="C42" s="26" t="s">
        <v>92</v>
      </c>
      <c r="D42" s="21" t="s">
        <v>21</v>
      </c>
      <c r="E42" s="21" t="s">
        <v>117</v>
      </c>
      <c r="F42" s="23">
        <v>127.5</v>
      </c>
      <c r="G42" s="27">
        <v>50554</v>
      </c>
      <c r="H42" s="27">
        <v>127.5</v>
      </c>
      <c r="I42" s="27">
        <v>1</v>
      </c>
      <c r="J42" s="27">
        <v>2.6953890000000001E-12</v>
      </c>
      <c r="K42" s="27">
        <v>0</v>
      </c>
      <c r="L42" s="27">
        <v>1.3280089999999999E-12</v>
      </c>
      <c r="M42" s="27">
        <v>0</v>
      </c>
      <c r="N42" s="27">
        <v>1.3673809999999999E-12</v>
      </c>
      <c r="O42" s="27">
        <v>0</v>
      </c>
      <c r="P42" s="27">
        <v>1.35018E-13</v>
      </c>
      <c r="Q42" s="27">
        <v>1.3502100000000001E-13</v>
      </c>
      <c r="R42" s="27">
        <v>0</v>
      </c>
      <c r="S42" s="27">
        <v>0</v>
      </c>
      <c r="T42" s="27" t="s">
        <v>109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69</v>
      </c>
      <c r="C43" s="26" t="s">
        <v>92</v>
      </c>
      <c r="D43" s="21" t="s">
        <v>21</v>
      </c>
      <c r="E43" s="21" t="s">
        <v>118</v>
      </c>
      <c r="F43" s="23">
        <v>127.5</v>
      </c>
      <c r="G43" s="27">
        <v>50604</v>
      </c>
      <c r="H43" s="27">
        <v>127.5</v>
      </c>
      <c r="I43" s="27">
        <v>1</v>
      </c>
      <c r="J43" s="27">
        <v>-2.2366450000000001E-12</v>
      </c>
      <c r="K43" s="27">
        <v>0</v>
      </c>
      <c r="L43" s="27">
        <v>-5.7499599999999999E-13</v>
      </c>
      <c r="M43" s="27">
        <v>0</v>
      </c>
      <c r="N43" s="27">
        <v>-1.6616489999999999E-12</v>
      </c>
      <c r="O43" s="27">
        <v>0</v>
      </c>
      <c r="P43" s="27">
        <v>3.4327000000000001E-14</v>
      </c>
      <c r="Q43" s="27">
        <v>3.4329000000000001E-14</v>
      </c>
      <c r="R43" s="27">
        <v>0</v>
      </c>
      <c r="S43" s="27">
        <v>0</v>
      </c>
      <c r="T43" s="27" t="s">
        <v>109</v>
      </c>
      <c r="U43" s="29">
        <v>0</v>
      </c>
      <c r="V43" s="29">
        <v>0</v>
      </c>
      <c r="W43" s="28">
        <v>0</v>
      </c>
    </row>
    <row r="44" spans="2:23" x14ac:dyDescent="0.25">
      <c r="B44" s="21" t="s">
        <v>69</v>
      </c>
      <c r="C44" s="26" t="s">
        <v>92</v>
      </c>
      <c r="D44" s="21" t="s">
        <v>21</v>
      </c>
      <c r="E44" s="21" t="s">
        <v>119</v>
      </c>
      <c r="F44" s="23">
        <v>130.55000000000001</v>
      </c>
      <c r="G44" s="27">
        <v>50750</v>
      </c>
      <c r="H44" s="27">
        <v>131.09</v>
      </c>
      <c r="I44" s="27">
        <v>1</v>
      </c>
      <c r="J44" s="27">
        <v>75.295243833682704</v>
      </c>
      <c r="K44" s="27">
        <v>0.135498032480972</v>
      </c>
      <c r="L44" s="27">
        <v>71.391080407611796</v>
      </c>
      <c r="M44" s="27">
        <v>0.12181080404621</v>
      </c>
      <c r="N44" s="27">
        <v>3.90416342607086</v>
      </c>
      <c r="O44" s="27">
        <v>1.3687228434762401E-2</v>
      </c>
      <c r="P44" s="27">
        <v>-22.308353479660202</v>
      </c>
      <c r="Q44" s="27">
        <v>-22.308353479660202</v>
      </c>
      <c r="R44" s="27">
        <v>0</v>
      </c>
      <c r="S44" s="27">
        <v>1.18941369758659E-2</v>
      </c>
      <c r="T44" s="27" t="s">
        <v>108</v>
      </c>
      <c r="U44" s="29">
        <v>-0.31768502624261202</v>
      </c>
      <c r="V44" s="29">
        <v>-0.128463362983748</v>
      </c>
      <c r="W44" s="28">
        <v>-0.189220831511757</v>
      </c>
    </row>
    <row r="45" spans="2:23" x14ac:dyDescent="0.25">
      <c r="B45" s="21" t="s">
        <v>69</v>
      </c>
      <c r="C45" s="26" t="s">
        <v>92</v>
      </c>
      <c r="D45" s="21" t="s">
        <v>21</v>
      </c>
      <c r="E45" s="21" t="s">
        <v>119</v>
      </c>
      <c r="F45" s="23">
        <v>130.55000000000001</v>
      </c>
      <c r="G45" s="27">
        <v>50800</v>
      </c>
      <c r="H45" s="27">
        <v>130.13</v>
      </c>
      <c r="I45" s="27">
        <v>1</v>
      </c>
      <c r="J45" s="27">
        <v>-76.399968334371493</v>
      </c>
      <c r="K45" s="27">
        <v>0.109151061519919</v>
      </c>
      <c r="L45" s="27">
        <v>-72.483509278135301</v>
      </c>
      <c r="M45" s="27">
        <v>9.8247165493015001E-2</v>
      </c>
      <c r="N45" s="27">
        <v>-3.9164590562361998</v>
      </c>
      <c r="O45" s="27">
        <v>1.09038960269035E-2</v>
      </c>
      <c r="P45" s="27">
        <v>22.308353479660401</v>
      </c>
      <c r="Q45" s="27">
        <v>22.308353479660401</v>
      </c>
      <c r="R45" s="27">
        <v>0</v>
      </c>
      <c r="S45" s="27">
        <v>9.3062912740040395E-3</v>
      </c>
      <c r="T45" s="27" t="s">
        <v>108</v>
      </c>
      <c r="U45" s="29">
        <v>-0.22369899547265801</v>
      </c>
      <c r="V45" s="29">
        <v>-9.0457915484370099E-2</v>
      </c>
      <c r="W45" s="28">
        <v>-0.13324049431072499</v>
      </c>
    </row>
    <row r="46" spans="2:23" x14ac:dyDescent="0.25">
      <c r="B46" s="21" t="s">
        <v>69</v>
      </c>
      <c r="C46" s="26" t="s">
        <v>92</v>
      </c>
      <c r="D46" s="21" t="s">
        <v>21</v>
      </c>
      <c r="E46" s="21" t="s">
        <v>120</v>
      </c>
      <c r="F46" s="23">
        <v>131.28</v>
      </c>
      <c r="G46" s="27">
        <v>50750</v>
      </c>
      <c r="H46" s="27">
        <v>131.09</v>
      </c>
      <c r="I46" s="27">
        <v>1</v>
      </c>
      <c r="J46" s="27">
        <v>-82.758768708837394</v>
      </c>
      <c r="K46" s="27">
        <v>5.2052504866341602E-2</v>
      </c>
      <c r="L46" s="27">
        <v>-78.863841239682401</v>
      </c>
      <c r="M46" s="27">
        <v>4.7268241458591501E-2</v>
      </c>
      <c r="N46" s="27">
        <v>-3.8949274691549598</v>
      </c>
      <c r="O46" s="27">
        <v>4.7842634077500598E-3</v>
      </c>
      <c r="P46" s="27">
        <v>22.308353479658699</v>
      </c>
      <c r="Q46" s="27">
        <v>22.308353479658599</v>
      </c>
      <c r="R46" s="27">
        <v>0</v>
      </c>
      <c r="S46" s="27">
        <v>3.78223602579783E-3</v>
      </c>
      <c r="T46" s="27" t="s">
        <v>108</v>
      </c>
      <c r="U46" s="29">
        <v>-0.11241262399374299</v>
      </c>
      <c r="V46" s="29">
        <v>-4.5456671001659198E-2</v>
      </c>
      <c r="W46" s="28">
        <v>-6.69556586789532E-2</v>
      </c>
    </row>
    <row r="47" spans="2:23" x14ac:dyDescent="0.25">
      <c r="B47" s="21" t="s">
        <v>69</v>
      </c>
      <c r="C47" s="26" t="s">
        <v>92</v>
      </c>
      <c r="D47" s="21" t="s">
        <v>21</v>
      </c>
      <c r="E47" s="21" t="s">
        <v>120</v>
      </c>
      <c r="F47" s="23">
        <v>131.28</v>
      </c>
      <c r="G47" s="27">
        <v>50950</v>
      </c>
      <c r="H47" s="27">
        <v>131.56</v>
      </c>
      <c r="I47" s="27">
        <v>1</v>
      </c>
      <c r="J47" s="27">
        <v>108.22440756004799</v>
      </c>
      <c r="K47" s="27">
        <v>0.103070197047165</v>
      </c>
      <c r="L47" s="27">
        <v>104.335509663894</v>
      </c>
      <c r="M47" s="27">
        <v>9.5795907476055098E-2</v>
      </c>
      <c r="N47" s="27">
        <v>3.8888978961541398</v>
      </c>
      <c r="O47" s="27">
        <v>7.2742895711101702E-3</v>
      </c>
      <c r="P47" s="27">
        <v>-22.3083534796578</v>
      </c>
      <c r="Q47" s="27">
        <v>-22.308353479657701</v>
      </c>
      <c r="R47" s="27">
        <v>0</v>
      </c>
      <c r="S47" s="27">
        <v>4.3794311877655596E-3</v>
      </c>
      <c r="T47" s="27" t="s">
        <v>108</v>
      </c>
      <c r="U47" s="29">
        <v>-0.13290427548786499</v>
      </c>
      <c r="V47" s="29">
        <v>-5.3742949065062502E-2</v>
      </c>
      <c r="W47" s="28">
        <v>-7.9160978459450901E-2</v>
      </c>
    </row>
    <row r="48" spans="2:23" x14ac:dyDescent="0.25">
      <c r="B48" s="21" t="s">
        <v>69</v>
      </c>
      <c r="C48" s="26" t="s">
        <v>92</v>
      </c>
      <c r="D48" s="21" t="s">
        <v>21</v>
      </c>
      <c r="E48" s="21" t="s">
        <v>121</v>
      </c>
      <c r="F48" s="23">
        <v>130.13</v>
      </c>
      <c r="G48" s="27">
        <v>51300</v>
      </c>
      <c r="H48" s="27">
        <v>130.47</v>
      </c>
      <c r="I48" s="27">
        <v>1</v>
      </c>
      <c r="J48" s="27">
        <v>63.533817731975098</v>
      </c>
      <c r="K48" s="27">
        <v>6.1799519192633497E-2</v>
      </c>
      <c r="L48" s="27">
        <v>63.210320706805497</v>
      </c>
      <c r="M48" s="27">
        <v>6.1171788497453798E-2</v>
      </c>
      <c r="N48" s="27">
        <v>0.32349702516962803</v>
      </c>
      <c r="O48" s="27">
        <v>6.2773069517970499E-4</v>
      </c>
      <c r="P48" s="27">
        <v>-4.9873002408161904</v>
      </c>
      <c r="Q48" s="27">
        <v>-4.9873002408161904</v>
      </c>
      <c r="R48" s="27">
        <v>0</v>
      </c>
      <c r="S48" s="27">
        <v>3.8080813612521299E-4</v>
      </c>
      <c r="T48" s="27" t="s">
        <v>108</v>
      </c>
      <c r="U48" s="29">
        <v>-2.8195678975759E-2</v>
      </c>
      <c r="V48" s="29">
        <v>-1.14015815780691E-2</v>
      </c>
      <c r="W48" s="28">
        <v>-1.67940235771681E-2</v>
      </c>
    </row>
    <row r="49" spans="2:23" x14ac:dyDescent="0.25">
      <c r="B49" s="21" t="s">
        <v>69</v>
      </c>
      <c r="C49" s="26" t="s">
        <v>92</v>
      </c>
      <c r="D49" s="21" t="s">
        <v>21</v>
      </c>
      <c r="E49" s="21" t="s">
        <v>46</v>
      </c>
      <c r="F49" s="23">
        <v>128.94999999999999</v>
      </c>
      <c r="G49" s="27">
        <v>54750</v>
      </c>
      <c r="H49" s="27">
        <v>132.31</v>
      </c>
      <c r="I49" s="27">
        <v>1</v>
      </c>
      <c r="J49" s="27">
        <v>134.42329085951701</v>
      </c>
      <c r="K49" s="27">
        <v>1.9206200294296301</v>
      </c>
      <c r="L49" s="27">
        <v>140.33878265627601</v>
      </c>
      <c r="M49" s="27">
        <v>2.0933787776852699</v>
      </c>
      <c r="N49" s="27">
        <v>-5.9154917967590501</v>
      </c>
      <c r="O49" s="27">
        <v>-0.17275874825564</v>
      </c>
      <c r="P49" s="27">
        <v>-16.203040523113302</v>
      </c>
      <c r="Q49" s="27">
        <v>-16.203040523113302</v>
      </c>
      <c r="R49" s="27">
        <v>0</v>
      </c>
      <c r="S49" s="27">
        <v>2.7905219523963298E-2</v>
      </c>
      <c r="T49" s="27" t="s">
        <v>109</v>
      </c>
      <c r="U49" s="29">
        <v>-2.6914228475237998</v>
      </c>
      <c r="V49" s="29">
        <v>-1.08833971274478</v>
      </c>
      <c r="W49" s="28">
        <v>-1.6030760882298201</v>
      </c>
    </row>
    <row r="50" spans="2:23" x14ac:dyDescent="0.25">
      <c r="B50" s="21" t="s">
        <v>69</v>
      </c>
      <c r="C50" s="26" t="s">
        <v>92</v>
      </c>
      <c r="D50" s="21" t="s">
        <v>21</v>
      </c>
      <c r="E50" s="21" t="s">
        <v>122</v>
      </c>
      <c r="F50" s="23">
        <v>131.56</v>
      </c>
      <c r="G50" s="27">
        <v>53150</v>
      </c>
      <c r="H50" s="27">
        <v>132.79</v>
      </c>
      <c r="I50" s="27">
        <v>1</v>
      </c>
      <c r="J50" s="27">
        <v>96.719050738475801</v>
      </c>
      <c r="K50" s="27">
        <v>0.411601290133082</v>
      </c>
      <c r="L50" s="27">
        <v>106.03670122258499</v>
      </c>
      <c r="M50" s="27">
        <v>0.49472640827138598</v>
      </c>
      <c r="N50" s="27">
        <v>-9.3176504841097092</v>
      </c>
      <c r="O50" s="27">
        <v>-8.3125118138304394E-2</v>
      </c>
      <c r="P50" s="27">
        <v>0.399641254287876</v>
      </c>
      <c r="Q50" s="27">
        <v>0.399641254287875</v>
      </c>
      <c r="R50" s="27">
        <v>0</v>
      </c>
      <c r="S50" s="27">
        <v>7.027377813667E-6</v>
      </c>
      <c r="T50" s="27" t="s">
        <v>108</v>
      </c>
      <c r="U50" s="29">
        <v>0.473647605524461</v>
      </c>
      <c r="V50" s="29">
        <v>-0.191530475938783</v>
      </c>
      <c r="W50" s="28">
        <v>0.66518100533535496</v>
      </c>
    </row>
    <row r="51" spans="2:23" x14ac:dyDescent="0.25">
      <c r="B51" s="21" t="s">
        <v>69</v>
      </c>
      <c r="C51" s="26" t="s">
        <v>92</v>
      </c>
      <c r="D51" s="21" t="s">
        <v>21</v>
      </c>
      <c r="E51" s="21" t="s">
        <v>122</v>
      </c>
      <c r="F51" s="23">
        <v>131.56</v>
      </c>
      <c r="G51" s="27">
        <v>54500</v>
      </c>
      <c r="H51" s="27">
        <v>131.69</v>
      </c>
      <c r="I51" s="27">
        <v>1</v>
      </c>
      <c r="J51" s="27">
        <v>6.3239139092726804</v>
      </c>
      <c r="K51" s="27">
        <v>2.2143507904928798E-3</v>
      </c>
      <c r="L51" s="27">
        <v>-6.9207787334317503</v>
      </c>
      <c r="M51" s="27">
        <v>2.6520667612042002E-3</v>
      </c>
      <c r="N51" s="27">
        <v>13.2446926427044</v>
      </c>
      <c r="O51" s="27">
        <v>-4.3771597071131703E-4</v>
      </c>
      <c r="P51" s="27">
        <v>-22.707994733947199</v>
      </c>
      <c r="Q51" s="27">
        <v>-22.707994733947199</v>
      </c>
      <c r="R51" s="27">
        <v>0</v>
      </c>
      <c r="S51" s="27">
        <v>2.8551707985223301E-2</v>
      </c>
      <c r="T51" s="27" t="s">
        <v>108</v>
      </c>
      <c r="U51" s="29">
        <v>-1.7794244081963899</v>
      </c>
      <c r="V51" s="29">
        <v>-0.71955183521209898</v>
      </c>
      <c r="W51" s="28">
        <v>-1.05986791418397</v>
      </c>
    </row>
    <row r="52" spans="2:23" x14ac:dyDescent="0.25">
      <c r="B52" s="21" t="s">
        <v>69</v>
      </c>
      <c r="C52" s="26" t="s">
        <v>92</v>
      </c>
      <c r="D52" s="21" t="s">
        <v>21</v>
      </c>
      <c r="E52" s="21" t="s">
        <v>123</v>
      </c>
      <c r="F52" s="23">
        <v>126.58</v>
      </c>
      <c r="G52" s="27">
        <v>51250</v>
      </c>
      <c r="H52" s="27">
        <v>126.58</v>
      </c>
      <c r="I52" s="27">
        <v>1</v>
      </c>
      <c r="J52" s="27">
        <v>-1.6388459999999999E-12</v>
      </c>
      <c r="K52" s="27">
        <v>0</v>
      </c>
      <c r="L52" s="27">
        <v>-4.4781999999999999E-14</v>
      </c>
      <c r="M52" s="27">
        <v>0</v>
      </c>
      <c r="N52" s="27">
        <v>-1.5940640000000001E-12</v>
      </c>
      <c r="O52" s="27">
        <v>0</v>
      </c>
      <c r="P52" s="27">
        <v>-3.2251700000000001E-13</v>
      </c>
      <c r="Q52" s="27">
        <v>-3.2251700000000001E-13</v>
      </c>
      <c r="R52" s="27">
        <v>0</v>
      </c>
      <c r="S52" s="27">
        <v>0</v>
      </c>
      <c r="T52" s="27" t="s">
        <v>109</v>
      </c>
      <c r="U52" s="29">
        <v>0</v>
      </c>
      <c r="V52" s="29">
        <v>0</v>
      </c>
      <c r="W52" s="28">
        <v>0</v>
      </c>
    </row>
    <row r="53" spans="2:23" x14ac:dyDescent="0.25">
      <c r="B53" s="21" t="s">
        <v>69</v>
      </c>
      <c r="C53" s="26" t="s">
        <v>92</v>
      </c>
      <c r="D53" s="21" t="s">
        <v>21</v>
      </c>
      <c r="E53" s="21" t="s">
        <v>124</v>
      </c>
      <c r="F53" s="23">
        <v>130.47</v>
      </c>
      <c r="G53" s="27">
        <v>53200</v>
      </c>
      <c r="H53" s="27">
        <v>131.58000000000001</v>
      </c>
      <c r="I53" s="27">
        <v>1</v>
      </c>
      <c r="J53" s="27">
        <v>63.399416208507503</v>
      </c>
      <c r="K53" s="27">
        <v>0.20700352774234801</v>
      </c>
      <c r="L53" s="27">
        <v>63.077282166774197</v>
      </c>
      <c r="M53" s="27">
        <v>0.20490529156566301</v>
      </c>
      <c r="N53" s="27">
        <v>0.32213404173329102</v>
      </c>
      <c r="O53" s="27">
        <v>2.0982361766846598E-3</v>
      </c>
      <c r="P53" s="27">
        <v>-4.9873002408162499</v>
      </c>
      <c r="Q53" s="27">
        <v>-4.9873002408162499</v>
      </c>
      <c r="R53" s="27">
        <v>0</v>
      </c>
      <c r="S53" s="27">
        <v>1.28096793014036E-3</v>
      </c>
      <c r="T53" s="27" t="s">
        <v>109</v>
      </c>
      <c r="U53" s="29">
        <v>-8.2647391273849097E-2</v>
      </c>
      <c r="V53" s="29">
        <v>-3.3420403694961E-2</v>
      </c>
      <c r="W53" s="28">
        <v>-4.9226771195606499E-2</v>
      </c>
    </row>
    <row r="54" spans="2:23" x14ac:dyDescent="0.25">
      <c r="B54" s="21" t="s">
        <v>69</v>
      </c>
      <c r="C54" s="26" t="s">
        <v>92</v>
      </c>
      <c r="D54" s="21" t="s">
        <v>21</v>
      </c>
      <c r="E54" s="21" t="s">
        <v>125</v>
      </c>
      <c r="F54" s="23">
        <v>132.86000000000001</v>
      </c>
      <c r="G54" s="27">
        <v>53100</v>
      </c>
      <c r="H54" s="27">
        <v>132.86000000000001</v>
      </c>
      <c r="I54" s="27">
        <v>1</v>
      </c>
      <c r="J54" s="27">
        <v>1.152774E-12</v>
      </c>
      <c r="K54" s="27">
        <v>0</v>
      </c>
      <c r="L54" s="27">
        <v>-7.2363449999999999E-12</v>
      </c>
      <c r="M54" s="27">
        <v>0</v>
      </c>
      <c r="N54" s="27">
        <v>8.3891189999999999E-12</v>
      </c>
      <c r="O54" s="27">
        <v>0</v>
      </c>
      <c r="P54" s="27">
        <v>-1.0057478E-11</v>
      </c>
      <c r="Q54" s="27">
        <v>-1.0057478E-11</v>
      </c>
      <c r="R54" s="27">
        <v>0</v>
      </c>
      <c r="S54" s="27">
        <v>0</v>
      </c>
      <c r="T54" s="27" t="s">
        <v>109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69</v>
      </c>
      <c r="C55" s="26" t="s">
        <v>92</v>
      </c>
      <c r="D55" s="21" t="s">
        <v>21</v>
      </c>
      <c r="E55" s="21" t="s">
        <v>126</v>
      </c>
      <c r="F55" s="23">
        <v>132.86000000000001</v>
      </c>
      <c r="G55" s="27">
        <v>52000</v>
      </c>
      <c r="H55" s="27">
        <v>132.86000000000001</v>
      </c>
      <c r="I55" s="27">
        <v>1</v>
      </c>
      <c r="J55" s="27">
        <v>-2.1559024E-11</v>
      </c>
      <c r="K55" s="27">
        <v>0</v>
      </c>
      <c r="L55" s="27">
        <v>-1.2827399999999999E-11</v>
      </c>
      <c r="M55" s="27">
        <v>0</v>
      </c>
      <c r="N55" s="27">
        <v>-8.731623E-12</v>
      </c>
      <c r="O55" s="27">
        <v>0</v>
      </c>
      <c r="P55" s="27">
        <v>5.99656E-13</v>
      </c>
      <c r="Q55" s="27">
        <v>5.9965500000000003E-13</v>
      </c>
      <c r="R55" s="27">
        <v>0</v>
      </c>
      <c r="S55" s="27">
        <v>0</v>
      </c>
      <c r="T55" s="27" t="s">
        <v>109</v>
      </c>
      <c r="U55" s="29">
        <v>0</v>
      </c>
      <c r="V55" s="29">
        <v>0</v>
      </c>
      <c r="W55" s="28">
        <v>0</v>
      </c>
    </row>
    <row r="56" spans="2:23" x14ac:dyDescent="0.25">
      <c r="B56" s="21" t="s">
        <v>69</v>
      </c>
      <c r="C56" s="26" t="s">
        <v>92</v>
      </c>
      <c r="D56" s="21" t="s">
        <v>21</v>
      </c>
      <c r="E56" s="21" t="s">
        <v>126</v>
      </c>
      <c r="F56" s="23">
        <v>132.86000000000001</v>
      </c>
      <c r="G56" s="27">
        <v>53050</v>
      </c>
      <c r="H56" s="27">
        <v>132.63</v>
      </c>
      <c r="I56" s="27">
        <v>1</v>
      </c>
      <c r="J56" s="27">
        <v>-99.456728084551699</v>
      </c>
      <c r="K56" s="27">
        <v>9.2981423156073995E-2</v>
      </c>
      <c r="L56" s="27">
        <v>-96.712892135194295</v>
      </c>
      <c r="M56" s="27">
        <v>8.7921804948444995E-2</v>
      </c>
      <c r="N56" s="27">
        <v>-2.74383594935748</v>
      </c>
      <c r="O56" s="27">
        <v>5.0596182076289896E-3</v>
      </c>
      <c r="P56" s="27">
        <v>-3.1946814746753902</v>
      </c>
      <c r="Q56" s="27">
        <v>-3.19468147467538</v>
      </c>
      <c r="R56" s="27">
        <v>0</v>
      </c>
      <c r="S56" s="27">
        <v>9.5936303411560996E-5</v>
      </c>
      <c r="T56" s="27" t="s">
        <v>108</v>
      </c>
      <c r="U56" s="29">
        <v>4.05567506194408E-2</v>
      </c>
      <c r="V56" s="29">
        <v>-1.6400069710203299E-2</v>
      </c>
      <c r="W56" s="28">
        <v>5.6957070690356701E-2</v>
      </c>
    </row>
    <row r="57" spans="2:23" x14ac:dyDescent="0.25">
      <c r="B57" s="21" t="s">
        <v>69</v>
      </c>
      <c r="C57" s="26" t="s">
        <v>92</v>
      </c>
      <c r="D57" s="21" t="s">
        <v>21</v>
      </c>
      <c r="E57" s="21" t="s">
        <v>126</v>
      </c>
      <c r="F57" s="23">
        <v>132.86000000000001</v>
      </c>
      <c r="G57" s="27">
        <v>53050</v>
      </c>
      <c r="H57" s="27">
        <v>132.63</v>
      </c>
      <c r="I57" s="27">
        <v>2</v>
      </c>
      <c r="J57" s="27">
        <v>-87.960854085286499</v>
      </c>
      <c r="K57" s="27">
        <v>6.5765450737011094E-2</v>
      </c>
      <c r="L57" s="27">
        <v>-85.534169051266005</v>
      </c>
      <c r="M57" s="27">
        <v>6.2186799639969703E-2</v>
      </c>
      <c r="N57" s="27">
        <v>-2.4266850340205299</v>
      </c>
      <c r="O57" s="27">
        <v>3.5786510970414001E-3</v>
      </c>
      <c r="P57" s="27">
        <v>-2.8254188173576602</v>
      </c>
      <c r="Q57" s="27">
        <v>-2.8254188173576602</v>
      </c>
      <c r="R57" s="27">
        <v>0</v>
      </c>
      <c r="S57" s="27">
        <v>6.7855427694570006E-5</v>
      </c>
      <c r="T57" s="27" t="s">
        <v>108</v>
      </c>
      <c r="U57" s="29">
        <v>-8.3089517948004593E-2</v>
      </c>
      <c r="V57" s="29">
        <v>-3.3599187945822902E-2</v>
      </c>
      <c r="W57" s="28">
        <v>-4.9490112461345999E-2</v>
      </c>
    </row>
    <row r="58" spans="2:23" x14ac:dyDescent="0.25">
      <c r="B58" s="21" t="s">
        <v>69</v>
      </c>
      <c r="C58" s="26" t="s">
        <v>92</v>
      </c>
      <c r="D58" s="21" t="s">
        <v>21</v>
      </c>
      <c r="E58" s="21" t="s">
        <v>126</v>
      </c>
      <c r="F58" s="23">
        <v>132.86000000000001</v>
      </c>
      <c r="G58" s="27">
        <v>53100</v>
      </c>
      <c r="H58" s="27">
        <v>132.86000000000001</v>
      </c>
      <c r="I58" s="27">
        <v>2</v>
      </c>
      <c r="J58" s="27">
        <v>-1.5824136E-11</v>
      </c>
      <c r="K58" s="27">
        <v>0</v>
      </c>
      <c r="L58" s="27">
        <v>-9.5186589999999996E-12</v>
      </c>
      <c r="M58" s="27">
        <v>0</v>
      </c>
      <c r="N58" s="27">
        <v>-6.3054770000000002E-12</v>
      </c>
      <c r="O58" s="27">
        <v>0</v>
      </c>
      <c r="P58" s="27">
        <v>-1.7276060000000001E-12</v>
      </c>
      <c r="Q58" s="27">
        <v>-1.727607E-12</v>
      </c>
      <c r="R58" s="27">
        <v>0</v>
      </c>
      <c r="S58" s="27">
        <v>0</v>
      </c>
      <c r="T58" s="27" t="s">
        <v>109</v>
      </c>
      <c r="U58" s="29">
        <v>0</v>
      </c>
      <c r="V58" s="29">
        <v>0</v>
      </c>
      <c r="W58" s="28">
        <v>0</v>
      </c>
    </row>
    <row r="59" spans="2:23" x14ac:dyDescent="0.25">
      <c r="B59" s="21" t="s">
        <v>69</v>
      </c>
      <c r="C59" s="26" t="s">
        <v>92</v>
      </c>
      <c r="D59" s="21" t="s">
        <v>21</v>
      </c>
      <c r="E59" s="21" t="s">
        <v>127</v>
      </c>
      <c r="F59" s="23">
        <v>132.76</v>
      </c>
      <c r="G59" s="27">
        <v>53000</v>
      </c>
      <c r="H59" s="27">
        <v>132.86000000000001</v>
      </c>
      <c r="I59" s="27">
        <v>1</v>
      </c>
      <c r="J59" s="27">
        <v>-45.502697109419202</v>
      </c>
      <c r="K59" s="27">
        <v>0</v>
      </c>
      <c r="L59" s="27">
        <v>-45.672377904348799</v>
      </c>
      <c r="M59" s="27">
        <v>0</v>
      </c>
      <c r="N59" s="27">
        <v>0.169680794929611</v>
      </c>
      <c r="O59" s="27">
        <v>0</v>
      </c>
      <c r="P59" s="27">
        <v>2.7254959164908401</v>
      </c>
      <c r="Q59" s="27">
        <v>2.7254959164908299</v>
      </c>
      <c r="R59" s="27">
        <v>0</v>
      </c>
      <c r="S59" s="27">
        <v>0</v>
      </c>
      <c r="T59" s="27" t="s">
        <v>108</v>
      </c>
      <c r="U59" s="29">
        <v>-1.6968079492964899E-2</v>
      </c>
      <c r="V59" s="29">
        <v>-6.8614393974527196E-3</v>
      </c>
      <c r="W59" s="28">
        <v>-1.0106595670531999E-2</v>
      </c>
    </row>
    <row r="60" spans="2:23" x14ac:dyDescent="0.25">
      <c r="B60" s="21" t="s">
        <v>69</v>
      </c>
      <c r="C60" s="26" t="s">
        <v>92</v>
      </c>
      <c r="D60" s="21" t="s">
        <v>21</v>
      </c>
      <c r="E60" s="21" t="s">
        <v>127</v>
      </c>
      <c r="F60" s="23">
        <v>132.76</v>
      </c>
      <c r="G60" s="27">
        <v>53000</v>
      </c>
      <c r="H60" s="27">
        <v>132.86000000000001</v>
      </c>
      <c r="I60" s="27">
        <v>2</v>
      </c>
      <c r="J60" s="27">
        <v>-40.194049113320702</v>
      </c>
      <c r="K60" s="27">
        <v>0</v>
      </c>
      <c r="L60" s="27">
        <v>-40.3439338155085</v>
      </c>
      <c r="M60" s="27">
        <v>0</v>
      </c>
      <c r="N60" s="27">
        <v>0.14988470218775299</v>
      </c>
      <c r="O60" s="27">
        <v>0</v>
      </c>
      <c r="P60" s="27">
        <v>2.4075213929002199</v>
      </c>
      <c r="Q60" s="27">
        <v>2.4075213929002102</v>
      </c>
      <c r="R60" s="27">
        <v>0</v>
      </c>
      <c r="S60" s="27">
        <v>0</v>
      </c>
      <c r="T60" s="27" t="s">
        <v>108</v>
      </c>
      <c r="U60" s="29">
        <v>-1.49884702187786E-2</v>
      </c>
      <c r="V60" s="29">
        <v>-6.0609381344137198E-3</v>
      </c>
      <c r="W60" s="28">
        <v>-8.9274928422990799E-3</v>
      </c>
    </row>
    <row r="61" spans="2:23" x14ac:dyDescent="0.25">
      <c r="B61" s="21" t="s">
        <v>69</v>
      </c>
      <c r="C61" s="26" t="s">
        <v>92</v>
      </c>
      <c r="D61" s="21" t="s">
        <v>21</v>
      </c>
      <c r="E61" s="21" t="s">
        <v>127</v>
      </c>
      <c r="F61" s="23">
        <v>132.76</v>
      </c>
      <c r="G61" s="27">
        <v>53000</v>
      </c>
      <c r="H61" s="27">
        <v>132.86000000000001</v>
      </c>
      <c r="I61" s="27">
        <v>3</v>
      </c>
      <c r="J61" s="27">
        <v>-40.194049113320702</v>
      </c>
      <c r="K61" s="27">
        <v>0</v>
      </c>
      <c r="L61" s="27">
        <v>-40.3439338155085</v>
      </c>
      <c r="M61" s="27">
        <v>0</v>
      </c>
      <c r="N61" s="27">
        <v>0.14988470218775299</v>
      </c>
      <c r="O61" s="27">
        <v>0</v>
      </c>
      <c r="P61" s="27">
        <v>2.4075213929002199</v>
      </c>
      <c r="Q61" s="27">
        <v>2.4075213929002102</v>
      </c>
      <c r="R61" s="27">
        <v>0</v>
      </c>
      <c r="S61" s="27">
        <v>0</v>
      </c>
      <c r="T61" s="27" t="s">
        <v>108</v>
      </c>
      <c r="U61" s="29">
        <v>-1.49884702187786E-2</v>
      </c>
      <c r="V61" s="29">
        <v>-6.0609381344137198E-3</v>
      </c>
      <c r="W61" s="28">
        <v>-8.9274928422990799E-3</v>
      </c>
    </row>
    <row r="62" spans="2:23" x14ac:dyDescent="0.25">
      <c r="B62" s="21" t="s">
        <v>69</v>
      </c>
      <c r="C62" s="26" t="s">
        <v>92</v>
      </c>
      <c r="D62" s="21" t="s">
        <v>21</v>
      </c>
      <c r="E62" s="21" t="s">
        <v>127</v>
      </c>
      <c r="F62" s="23">
        <v>132.76</v>
      </c>
      <c r="G62" s="27">
        <v>53000</v>
      </c>
      <c r="H62" s="27">
        <v>132.86000000000001</v>
      </c>
      <c r="I62" s="27">
        <v>4</v>
      </c>
      <c r="J62" s="27">
        <v>-44.115419758522499</v>
      </c>
      <c r="K62" s="27">
        <v>0</v>
      </c>
      <c r="L62" s="27">
        <v>-44.279927358484699</v>
      </c>
      <c r="M62" s="27">
        <v>0</v>
      </c>
      <c r="N62" s="27">
        <v>0.16450759996223299</v>
      </c>
      <c r="O62" s="27">
        <v>0</v>
      </c>
      <c r="P62" s="27">
        <v>2.6424015287929499</v>
      </c>
      <c r="Q62" s="27">
        <v>2.6424015287929499</v>
      </c>
      <c r="R62" s="27">
        <v>0</v>
      </c>
      <c r="S62" s="27">
        <v>0</v>
      </c>
      <c r="T62" s="27" t="s">
        <v>108</v>
      </c>
      <c r="U62" s="29">
        <v>-1.6450759996226898E-2</v>
      </c>
      <c r="V62" s="29">
        <v>-6.6522491719201299E-3</v>
      </c>
      <c r="W62" s="28">
        <v>-9.7984677537467698E-3</v>
      </c>
    </row>
    <row r="63" spans="2:23" x14ac:dyDescent="0.25">
      <c r="B63" s="21" t="s">
        <v>69</v>
      </c>
      <c r="C63" s="26" t="s">
        <v>92</v>
      </c>
      <c r="D63" s="21" t="s">
        <v>21</v>
      </c>
      <c r="E63" s="21" t="s">
        <v>127</v>
      </c>
      <c r="F63" s="23">
        <v>132.76</v>
      </c>
      <c r="G63" s="27">
        <v>53204</v>
      </c>
      <c r="H63" s="27">
        <v>132.24</v>
      </c>
      <c r="I63" s="27">
        <v>1</v>
      </c>
      <c r="J63" s="27">
        <v>-7.4343326644731196</v>
      </c>
      <c r="K63" s="27">
        <v>7.0634168168214398E-3</v>
      </c>
      <c r="L63" s="27">
        <v>-8.1393317881075493</v>
      </c>
      <c r="M63" s="27">
        <v>8.4665866660915794E-3</v>
      </c>
      <c r="N63" s="27">
        <v>0.70499912363443795</v>
      </c>
      <c r="O63" s="27">
        <v>-1.40316984927014E-3</v>
      </c>
      <c r="P63" s="27">
        <v>2.8089141807762501</v>
      </c>
      <c r="Q63" s="27">
        <v>2.8089141807762399</v>
      </c>
      <c r="R63" s="27">
        <v>0</v>
      </c>
      <c r="S63" s="27">
        <v>1.00834185622064E-3</v>
      </c>
      <c r="T63" s="27" t="s">
        <v>108</v>
      </c>
      <c r="U63" s="29">
        <v>0.18067953926160099</v>
      </c>
      <c r="V63" s="29">
        <v>-7.3061993227763397E-2</v>
      </c>
      <c r="W63" s="28">
        <v>0.25374264784149397</v>
      </c>
    </row>
    <row r="64" spans="2:23" x14ac:dyDescent="0.25">
      <c r="B64" s="21" t="s">
        <v>69</v>
      </c>
      <c r="C64" s="26" t="s">
        <v>92</v>
      </c>
      <c r="D64" s="21" t="s">
        <v>21</v>
      </c>
      <c r="E64" s="21" t="s">
        <v>127</v>
      </c>
      <c r="F64" s="23">
        <v>132.76</v>
      </c>
      <c r="G64" s="27">
        <v>53304</v>
      </c>
      <c r="H64" s="27">
        <v>133.13</v>
      </c>
      <c r="I64" s="27">
        <v>1</v>
      </c>
      <c r="J64" s="27">
        <v>19.915383969424902</v>
      </c>
      <c r="K64" s="27">
        <v>3.67669074788202E-2</v>
      </c>
      <c r="L64" s="27">
        <v>19.4652414431824</v>
      </c>
      <c r="M64" s="27">
        <v>3.5123624385716597E-2</v>
      </c>
      <c r="N64" s="27">
        <v>0.450142526242436</v>
      </c>
      <c r="O64" s="27">
        <v>1.6432830931036699E-3</v>
      </c>
      <c r="P64" s="27">
        <v>1.7944827641383301</v>
      </c>
      <c r="Q64" s="27">
        <v>1.7944827641383301</v>
      </c>
      <c r="R64" s="27">
        <v>0</v>
      </c>
      <c r="S64" s="27">
        <v>2.9850960982619098E-4</v>
      </c>
      <c r="T64" s="27" t="s">
        <v>108</v>
      </c>
      <c r="U64" s="29">
        <v>5.1913536102964397E-2</v>
      </c>
      <c r="V64" s="29">
        <v>-2.09924512686098E-2</v>
      </c>
      <c r="W64" s="28">
        <v>7.2906307838813203E-2</v>
      </c>
    </row>
    <row r="65" spans="2:23" x14ac:dyDescent="0.25">
      <c r="B65" s="21" t="s">
        <v>69</v>
      </c>
      <c r="C65" s="26" t="s">
        <v>92</v>
      </c>
      <c r="D65" s="21" t="s">
        <v>21</v>
      </c>
      <c r="E65" s="21" t="s">
        <v>127</v>
      </c>
      <c r="F65" s="23">
        <v>132.76</v>
      </c>
      <c r="G65" s="27">
        <v>53354</v>
      </c>
      <c r="H65" s="27">
        <v>133.06</v>
      </c>
      <c r="I65" s="27">
        <v>1</v>
      </c>
      <c r="J65" s="27">
        <v>54.708119616783399</v>
      </c>
      <c r="K65" s="27">
        <v>6.2852545392089995E-2</v>
      </c>
      <c r="L65" s="27">
        <v>55.271749233482403</v>
      </c>
      <c r="M65" s="27">
        <v>6.4154291529908203E-2</v>
      </c>
      <c r="N65" s="27">
        <v>-0.56362961669895695</v>
      </c>
      <c r="O65" s="27">
        <v>-1.3017461378182101E-3</v>
      </c>
      <c r="P65" s="27">
        <v>-4.5923917393812399</v>
      </c>
      <c r="Q65" s="27">
        <v>-4.5923917393812399</v>
      </c>
      <c r="R65" s="27">
        <v>0</v>
      </c>
      <c r="S65" s="27">
        <v>4.42891299646679E-4</v>
      </c>
      <c r="T65" s="27" t="s">
        <v>109</v>
      </c>
      <c r="U65" s="29">
        <v>-3.9261941677249399E-3</v>
      </c>
      <c r="V65" s="29">
        <v>-1.58764834615763E-3</v>
      </c>
      <c r="W65" s="28">
        <v>-2.3385355422013798E-3</v>
      </c>
    </row>
    <row r="66" spans="2:23" x14ac:dyDescent="0.25">
      <c r="B66" s="21" t="s">
        <v>69</v>
      </c>
      <c r="C66" s="26" t="s">
        <v>92</v>
      </c>
      <c r="D66" s="21" t="s">
        <v>21</v>
      </c>
      <c r="E66" s="21" t="s">
        <v>127</v>
      </c>
      <c r="F66" s="23">
        <v>132.76</v>
      </c>
      <c r="G66" s="27">
        <v>53454</v>
      </c>
      <c r="H66" s="27">
        <v>133.74</v>
      </c>
      <c r="I66" s="27">
        <v>1</v>
      </c>
      <c r="J66" s="27">
        <v>54.948493123174899</v>
      </c>
      <c r="K66" s="27">
        <v>0.20591877634181799</v>
      </c>
      <c r="L66" s="27">
        <v>55.494482540456403</v>
      </c>
      <c r="M66" s="27">
        <v>0.21003128380393199</v>
      </c>
      <c r="N66" s="27">
        <v>-0.54598941728151196</v>
      </c>
      <c r="O66" s="27">
        <v>-4.1125074621138199E-3</v>
      </c>
      <c r="P66" s="27">
        <v>-4.45677366158501</v>
      </c>
      <c r="Q66" s="27">
        <v>-4.4567736615850002</v>
      </c>
      <c r="R66" s="27">
        <v>0</v>
      </c>
      <c r="S66" s="27">
        <v>1.3546451062947701E-3</v>
      </c>
      <c r="T66" s="27" t="s">
        <v>109</v>
      </c>
      <c r="U66" s="29">
        <v>-1.2921990390775E-2</v>
      </c>
      <c r="V66" s="29">
        <v>-5.2253087332322897E-3</v>
      </c>
      <c r="W66" s="28">
        <v>-7.6966478258314198E-3</v>
      </c>
    </row>
    <row r="67" spans="2:23" x14ac:dyDescent="0.25">
      <c r="B67" s="21" t="s">
        <v>69</v>
      </c>
      <c r="C67" s="26" t="s">
        <v>92</v>
      </c>
      <c r="D67" s="21" t="s">
        <v>21</v>
      </c>
      <c r="E67" s="21" t="s">
        <v>127</v>
      </c>
      <c r="F67" s="23">
        <v>132.76</v>
      </c>
      <c r="G67" s="27">
        <v>53604</v>
      </c>
      <c r="H67" s="27">
        <v>133.19999999999999</v>
      </c>
      <c r="I67" s="27">
        <v>1</v>
      </c>
      <c r="J67" s="27">
        <v>36.886602298092399</v>
      </c>
      <c r="K67" s="27">
        <v>5.9187032165747298E-2</v>
      </c>
      <c r="L67" s="27">
        <v>37.150083262942601</v>
      </c>
      <c r="M67" s="27">
        <v>6.0035597860295102E-2</v>
      </c>
      <c r="N67" s="27">
        <v>-0.263480964850138</v>
      </c>
      <c r="O67" s="27">
        <v>-8.4856569454786195E-4</v>
      </c>
      <c r="P67" s="27">
        <v>-2.23488478926176</v>
      </c>
      <c r="Q67" s="27">
        <v>-2.23488478926176</v>
      </c>
      <c r="R67" s="27">
        <v>0</v>
      </c>
      <c r="S67" s="27">
        <v>2.1726988592540099E-4</v>
      </c>
      <c r="T67" s="27" t="s">
        <v>109</v>
      </c>
      <c r="U67" s="29">
        <v>3.0893584730854302E-3</v>
      </c>
      <c r="V67" s="29">
        <v>-1.24925428059618E-3</v>
      </c>
      <c r="W67" s="28">
        <v>4.3386318245878701E-3</v>
      </c>
    </row>
    <row r="68" spans="2:23" x14ac:dyDescent="0.25">
      <c r="B68" s="21" t="s">
        <v>69</v>
      </c>
      <c r="C68" s="26" t="s">
        <v>92</v>
      </c>
      <c r="D68" s="21" t="s">
        <v>21</v>
      </c>
      <c r="E68" s="21" t="s">
        <v>127</v>
      </c>
      <c r="F68" s="23">
        <v>132.76</v>
      </c>
      <c r="G68" s="27">
        <v>53654</v>
      </c>
      <c r="H68" s="27">
        <v>132.94999999999999</v>
      </c>
      <c r="I68" s="27">
        <v>1</v>
      </c>
      <c r="J68" s="27">
        <v>10.7932137193916</v>
      </c>
      <c r="K68" s="27">
        <v>5.6813861608804696E-3</v>
      </c>
      <c r="L68" s="27">
        <v>11.2059803878617</v>
      </c>
      <c r="M68" s="27">
        <v>6.1242438070197303E-3</v>
      </c>
      <c r="N68" s="27">
        <v>-0.41276666847010102</v>
      </c>
      <c r="O68" s="27">
        <v>-4.4285764613926699E-4</v>
      </c>
      <c r="P68" s="27">
        <v>-3.5022869857703198</v>
      </c>
      <c r="Q68" s="27">
        <v>-3.5022869857703101</v>
      </c>
      <c r="R68" s="27">
        <v>0</v>
      </c>
      <c r="S68" s="27">
        <v>5.9821350915405095E-4</v>
      </c>
      <c r="T68" s="27" t="s">
        <v>109</v>
      </c>
      <c r="U68" s="29">
        <v>1.9589814431485799E-2</v>
      </c>
      <c r="V68" s="29">
        <v>-7.9215991759535101E-3</v>
      </c>
      <c r="W68" s="28">
        <v>2.7511534537243199E-2</v>
      </c>
    </row>
    <row r="69" spans="2:23" x14ac:dyDescent="0.25">
      <c r="B69" s="21" t="s">
        <v>69</v>
      </c>
      <c r="C69" s="26" t="s">
        <v>92</v>
      </c>
      <c r="D69" s="21" t="s">
        <v>21</v>
      </c>
      <c r="E69" s="21" t="s">
        <v>128</v>
      </c>
      <c r="F69" s="23">
        <v>132.63</v>
      </c>
      <c r="G69" s="27">
        <v>53150</v>
      </c>
      <c r="H69" s="27">
        <v>132.79</v>
      </c>
      <c r="I69" s="27">
        <v>1</v>
      </c>
      <c r="J69" s="27">
        <v>33.109052763861598</v>
      </c>
      <c r="K69" s="27">
        <v>2.9992288497815899E-2</v>
      </c>
      <c r="L69" s="27">
        <v>33.5374721748002</v>
      </c>
      <c r="M69" s="27">
        <v>3.0773489410993601E-2</v>
      </c>
      <c r="N69" s="27">
        <v>-0.42841941093859598</v>
      </c>
      <c r="O69" s="27">
        <v>-7.8120091317771998E-4</v>
      </c>
      <c r="P69" s="27">
        <v>-14.193239203686099</v>
      </c>
      <c r="Q69" s="27">
        <v>-14.193239203686099</v>
      </c>
      <c r="R69" s="27">
        <v>0</v>
      </c>
      <c r="S69" s="27">
        <v>5.5116183495859099E-3</v>
      </c>
      <c r="T69" s="27" t="s">
        <v>108</v>
      </c>
      <c r="U69" s="29">
        <v>-3.5126067437641198E-2</v>
      </c>
      <c r="V69" s="29">
        <v>-1.4204046079235901E-2</v>
      </c>
      <c r="W69" s="28">
        <v>-2.0921929393085799E-2</v>
      </c>
    </row>
    <row r="70" spans="2:23" x14ac:dyDescent="0.25">
      <c r="B70" s="21" t="s">
        <v>69</v>
      </c>
      <c r="C70" s="26" t="s">
        <v>92</v>
      </c>
      <c r="D70" s="21" t="s">
        <v>21</v>
      </c>
      <c r="E70" s="21" t="s">
        <v>128</v>
      </c>
      <c r="F70" s="23">
        <v>132.63</v>
      </c>
      <c r="G70" s="27">
        <v>53150</v>
      </c>
      <c r="H70" s="27">
        <v>132.79</v>
      </c>
      <c r="I70" s="27">
        <v>2</v>
      </c>
      <c r="J70" s="27">
        <v>33.011840432329599</v>
      </c>
      <c r="K70" s="27">
        <v>2.9849118263103599E-2</v>
      </c>
      <c r="L70" s="27">
        <v>33.439001950144601</v>
      </c>
      <c r="M70" s="27">
        <v>3.0626590060442299E-2</v>
      </c>
      <c r="N70" s="27">
        <v>-0.42716151781491701</v>
      </c>
      <c r="O70" s="27">
        <v>-7.7747179733873904E-4</v>
      </c>
      <c r="P70" s="27">
        <v>-14.1515660732339</v>
      </c>
      <c r="Q70" s="27">
        <v>-14.1515660732338</v>
      </c>
      <c r="R70" s="27">
        <v>0</v>
      </c>
      <c r="S70" s="27">
        <v>5.48530826348458E-3</v>
      </c>
      <c r="T70" s="27" t="s">
        <v>108</v>
      </c>
      <c r="U70" s="29">
        <v>-3.4832439374438799E-2</v>
      </c>
      <c r="V70" s="29">
        <v>-1.4085310711341699E-2</v>
      </c>
      <c r="W70" s="28">
        <v>-2.07470374665399E-2</v>
      </c>
    </row>
    <row r="71" spans="2:23" x14ac:dyDescent="0.25">
      <c r="B71" s="21" t="s">
        <v>69</v>
      </c>
      <c r="C71" s="26" t="s">
        <v>92</v>
      </c>
      <c r="D71" s="21" t="s">
        <v>21</v>
      </c>
      <c r="E71" s="21" t="s">
        <v>128</v>
      </c>
      <c r="F71" s="23">
        <v>132.63</v>
      </c>
      <c r="G71" s="27">
        <v>53900</v>
      </c>
      <c r="H71" s="27">
        <v>132.58000000000001</v>
      </c>
      <c r="I71" s="27">
        <v>1</v>
      </c>
      <c r="J71" s="27">
        <v>-1.5879818159705099</v>
      </c>
      <c r="K71" s="27">
        <v>1.18519253649091E-4</v>
      </c>
      <c r="L71" s="27">
        <v>4.8009714015487504</v>
      </c>
      <c r="M71" s="27">
        <v>1.08331834072898E-3</v>
      </c>
      <c r="N71" s="27">
        <v>-6.3889532175192603</v>
      </c>
      <c r="O71" s="27">
        <v>-9.6479908707989095E-4</v>
      </c>
      <c r="P71" s="27">
        <v>-9.9251841062342301</v>
      </c>
      <c r="Q71" s="27">
        <v>-9.9251841062342301</v>
      </c>
      <c r="R71" s="27">
        <v>0</v>
      </c>
      <c r="S71" s="27">
        <v>4.6299361385043003E-3</v>
      </c>
      <c r="T71" s="27" t="s">
        <v>108</v>
      </c>
      <c r="U71" s="29">
        <v>-0.44738484381808302</v>
      </c>
      <c r="V71" s="29">
        <v>-0.18091051462066399</v>
      </c>
      <c r="W71" s="28">
        <v>-0.266473157876713</v>
      </c>
    </row>
    <row r="72" spans="2:23" x14ac:dyDescent="0.25">
      <c r="B72" s="21" t="s">
        <v>69</v>
      </c>
      <c r="C72" s="26" t="s">
        <v>92</v>
      </c>
      <c r="D72" s="21" t="s">
        <v>21</v>
      </c>
      <c r="E72" s="21" t="s">
        <v>128</v>
      </c>
      <c r="F72" s="23">
        <v>132.63</v>
      </c>
      <c r="G72" s="27">
        <v>53900</v>
      </c>
      <c r="H72" s="27">
        <v>132.58000000000001</v>
      </c>
      <c r="I72" s="27">
        <v>2</v>
      </c>
      <c r="J72" s="27">
        <v>-1.5860590052499099</v>
      </c>
      <c r="K72" s="27">
        <v>1.1788022725877499E-4</v>
      </c>
      <c r="L72" s="27">
        <v>4.7951581364422298</v>
      </c>
      <c r="M72" s="27">
        <v>1.07747735719646E-3</v>
      </c>
      <c r="N72" s="27">
        <v>-6.3812171416921499</v>
      </c>
      <c r="O72" s="27">
        <v>-9.5959712993768005E-4</v>
      </c>
      <c r="P72" s="27">
        <v>-9.9131661786911707</v>
      </c>
      <c r="Q72" s="27">
        <v>-9.9131661786911707</v>
      </c>
      <c r="R72" s="27">
        <v>0</v>
      </c>
      <c r="S72" s="27">
        <v>4.6049726723421999E-3</v>
      </c>
      <c r="T72" s="27" t="s">
        <v>108</v>
      </c>
      <c r="U72" s="29">
        <v>-0.44630823449988399</v>
      </c>
      <c r="V72" s="29">
        <v>-0.180475162488172</v>
      </c>
      <c r="W72" s="28">
        <v>-0.26583190350973102</v>
      </c>
    </row>
    <row r="73" spans="2:23" x14ac:dyDescent="0.25">
      <c r="B73" s="21" t="s">
        <v>69</v>
      </c>
      <c r="C73" s="26" t="s">
        <v>92</v>
      </c>
      <c r="D73" s="21" t="s">
        <v>21</v>
      </c>
      <c r="E73" s="21" t="s">
        <v>129</v>
      </c>
      <c r="F73" s="23">
        <v>132.79</v>
      </c>
      <c r="G73" s="27">
        <v>53550</v>
      </c>
      <c r="H73" s="27">
        <v>132.78</v>
      </c>
      <c r="I73" s="27">
        <v>1</v>
      </c>
      <c r="J73" s="27">
        <v>4.6162522930476298E-2</v>
      </c>
      <c r="K73" s="27">
        <v>5.2422071673E-8</v>
      </c>
      <c r="L73" s="27">
        <v>4.9936636514975898</v>
      </c>
      <c r="M73" s="27">
        <v>6.1344224594149001E-4</v>
      </c>
      <c r="N73" s="27">
        <v>-4.9475011285671098</v>
      </c>
      <c r="O73" s="27">
        <v>-6.1338982386981698E-4</v>
      </c>
      <c r="P73" s="27">
        <v>-13.371710518119199</v>
      </c>
      <c r="Q73" s="27">
        <v>-13.371710518119199</v>
      </c>
      <c r="R73" s="27">
        <v>0</v>
      </c>
      <c r="S73" s="27">
        <v>4.3985449976373398E-3</v>
      </c>
      <c r="T73" s="27" t="s">
        <v>109</v>
      </c>
      <c r="U73" s="29">
        <v>-0.13092397904817901</v>
      </c>
      <c r="V73" s="29">
        <v>-5.2942169930598498E-2</v>
      </c>
      <c r="W73" s="28">
        <v>-7.7981466338943095E-2</v>
      </c>
    </row>
    <row r="74" spans="2:23" x14ac:dyDescent="0.25">
      <c r="B74" s="21" t="s">
        <v>69</v>
      </c>
      <c r="C74" s="26" t="s">
        <v>92</v>
      </c>
      <c r="D74" s="21" t="s">
        <v>21</v>
      </c>
      <c r="E74" s="21" t="s">
        <v>129</v>
      </c>
      <c r="F74" s="23">
        <v>132.79</v>
      </c>
      <c r="G74" s="27">
        <v>54200</v>
      </c>
      <c r="H74" s="27">
        <v>132.81</v>
      </c>
      <c r="I74" s="27">
        <v>1</v>
      </c>
      <c r="J74" s="27">
        <v>11.4880577987284</v>
      </c>
      <c r="K74" s="27">
        <v>8.7103811511370197E-4</v>
      </c>
      <c r="L74" s="27">
        <v>16.516213781026899</v>
      </c>
      <c r="M74" s="27">
        <v>1.80038309655986E-3</v>
      </c>
      <c r="N74" s="27">
        <v>-5.0281559822985296</v>
      </c>
      <c r="O74" s="27">
        <v>-9.2934498144615397E-4</v>
      </c>
      <c r="P74" s="27">
        <v>-13.589079698014199</v>
      </c>
      <c r="Q74" s="27">
        <v>-13.5890796980141</v>
      </c>
      <c r="R74" s="27">
        <v>0</v>
      </c>
      <c r="S74" s="27">
        <v>1.21877637445728E-3</v>
      </c>
      <c r="T74" s="27" t="s">
        <v>109</v>
      </c>
      <c r="U74" s="29">
        <v>-2.2853893890027E-2</v>
      </c>
      <c r="V74" s="29">
        <v>-9.2415059693261303E-3</v>
      </c>
      <c r="W74" s="28">
        <v>-1.36123280857747E-2</v>
      </c>
    </row>
    <row r="75" spans="2:23" x14ac:dyDescent="0.25">
      <c r="B75" s="21" t="s">
        <v>69</v>
      </c>
      <c r="C75" s="26" t="s">
        <v>92</v>
      </c>
      <c r="D75" s="21" t="s">
        <v>21</v>
      </c>
      <c r="E75" s="21" t="s">
        <v>130</v>
      </c>
      <c r="F75" s="23">
        <v>132.69</v>
      </c>
      <c r="G75" s="27">
        <v>53150</v>
      </c>
      <c r="H75" s="27">
        <v>132.79</v>
      </c>
      <c r="I75" s="27">
        <v>1</v>
      </c>
      <c r="J75" s="27">
        <v>-43.293869191532998</v>
      </c>
      <c r="K75" s="27">
        <v>0</v>
      </c>
      <c r="L75" s="27">
        <v>-43.347746315235902</v>
      </c>
      <c r="M75" s="27">
        <v>0</v>
      </c>
      <c r="N75" s="27">
        <v>5.3877123702922303E-2</v>
      </c>
      <c r="O75" s="27">
        <v>0</v>
      </c>
      <c r="P75" s="27">
        <v>0.34335667831621403</v>
      </c>
      <c r="Q75" s="27">
        <v>0.34335667831621403</v>
      </c>
      <c r="R75" s="27">
        <v>0</v>
      </c>
      <c r="S75" s="27">
        <v>0</v>
      </c>
      <c r="T75" s="27" t="s">
        <v>109</v>
      </c>
      <c r="U75" s="29">
        <v>-5.3877123702919198E-3</v>
      </c>
      <c r="V75" s="29">
        <v>-2.1786473793331301E-3</v>
      </c>
      <c r="W75" s="28">
        <v>-3.2090508851187198E-3</v>
      </c>
    </row>
    <row r="76" spans="2:23" x14ac:dyDescent="0.25">
      <c r="B76" s="21" t="s">
        <v>69</v>
      </c>
      <c r="C76" s="26" t="s">
        <v>92</v>
      </c>
      <c r="D76" s="21" t="s">
        <v>21</v>
      </c>
      <c r="E76" s="21" t="s">
        <v>130</v>
      </c>
      <c r="F76" s="23">
        <v>132.69</v>
      </c>
      <c r="G76" s="27">
        <v>53150</v>
      </c>
      <c r="H76" s="27">
        <v>132.79</v>
      </c>
      <c r="I76" s="27">
        <v>2</v>
      </c>
      <c r="J76" s="27">
        <v>-36.349943170575997</v>
      </c>
      <c r="K76" s="27">
        <v>0</v>
      </c>
      <c r="L76" s="27">
        <v>-36.395178914605403</v>
      </c>
      <c r="M76" s="27">
        <v>0</v>
      </c>
      <c r="N76" s="27">
        <v>4.5235744029459297E-2</v>
      </c>
      <c r="O76" s="27">
        <v>0</v>
      </c>
      <c r="P76" s="27">
        <v>0.28828552349560099</v>
      </c>
      <c r="Q76" s="27">
        <v>0.28828552349559999</v>
      </c>
      <c r="R76" s="27">
        <v>0</v>
      </c>
      <c r="S76" s="27">
        <v>0</v>
      </c>
      <c r="T76" s="27" t="s">
        <v>109</v>
      </c>
      <c r="U76" s="29">
        <v>-4.5235744029456697E-3</v>
      </c>
      <c r="V76" s="29">
        <v>-1.8292130018926799E-3</v>
      </c>
      <c r="W76" s="28">
        <v>-2.6943495576558902E-3</v>
      </c>
    </row>
    <row r="77" spans="2:23" x14ac:dyDescent="0.25">
      <c r="B77" s="21" t="s">
        <v>69</v>
      </c>
      <c r="C77" s="26" t="s">
        <v>92</v>
      </c>
      <c r="D77" s="21" t="s">
        <v>21</v>
      </c>
      <c r="E77" s="21" t="s">
        <v>130</v>
      </c>
      <c r="F77" s="23">
        <v>132.69</v>
      </c>
      <c r="G77" s="27">
        <v>53150</v>
      </c>
      <c r="H77" s="27">
        <v>132.79</v>
      </c>
      <c r="I77" s="27">
        <v>3</v>
      </c>
      <c r="J77" s="27">
        <v>-44.475954357172498</v>
      </c>
      <c r="K77" s="27">
        <v>0</v>
      </c>
      <c r="L77" s="27">
        <v>-44.531302528621602</v>
      </c>
      <c r="M77" s="27">
        <v>0</v>
      </c>
      <c r="N77" s="27">
        <v>5.5348171449071101E-2</v>
      </c>
      <c r="O77" s="27">
        <v>0</v>
      </c>
      <c r="P77" s="27">
        <v>0.352731604686635</v>
      </c>
      <c r="Q77" s="27">
        <v>0.352731604686635</v>
      </c>
      <c r="R77" s="27">
        <v>0</v>
      </c>
      <c r="S77" s="27">
        <v>0</v>
      </c>
      <c r="T77" s="27" t="s">
        <v>109</v>
      </c>
      <c r="U77" s="29">
        <v>-5.5348171449067897E-3</v>
      </c>
      <c r="V77" s="29">
        <v>-2.23813263201092E-3</v>
      </c>
      <c r="W77" s="28">
        <v>-3.2966700219134101E-3</v>
      </c>
    </row>
    <row r="78" spans="2:23" x14ac:dyDescent="0.25">
      <c r="B78" s="21" t="s">
        <v>69</v>
      </c>
      <c r="C78" s="26" t="s">
        <v>92</v>
      </c>
      <c r="D78" s="21" t="s">
        <v>21</v>
      </c>
      <c r="E78" s="21" t="s">
        <v>130</v>
      </c>
      <c r="F78" s="23">
        <v>132.69</v>
      </c>
      <c r="G78" s="27">
        <v>53654</v>
      </c>
      <c r="H78" s="27">
        <v>132.94999999999999</v>
      </c>
      <c r="I78" s="27">
        <v>1</v>
      </c>
      <c r="J78" s="27">
        <v>33.461403239980399</v>
      </c>
      <c r="K78" s="27">
        <v>3.5157496913161099E-2</v>
      </c>
      <c r="L78" s="27">
        <v>33.122998836201702</v>
      </c>
      <c r="M78" s="27">
        <v>3.4449977829754702E-2</v>
      </c>
      <c r="N78" s="27">
        <v>0.33840440377875802</v>
      </c>
      <c r="O78" s="27">
        <v>7.07519083406442E-4</v>
      </c>
      <c r="P78" s="27">
        <v>2.86858588751543</v>
      </c>
      <c r="Q78" s="27">
        <v>2.8685858875154202</v>
      </c>
      <c r="R78" s="27">
        <v>0</v>
      </c>
      <c r="S78" s="27">
        <v>2.58383848813254E-4</v>
      </c>
      <c r="T78" s="27" t="s">
        <v>109</v>
      </c>
      <c r="U78" s="29">
        <v>5.9875396755696003E-3</v>
      </c>
      <c r="V78" s="29">
        <v>-2.42120156502083E-3</v>
      </c>
      <c r="W78" s="28">
        <v>8.4087782022472905E-3</v>
      </c>
    </row>
    <row r="79" spans="2:23" x14ac:dyDescent="0.25">
      <c r="B79" s="21" t="s">
        <v>69</v>
      </c>
      <c r="C79" s="26" t="s">
        <v>92</v>
      </c>
      <c r="D79" s="21" t="s">
        <v>21</v>
      </c>
      <c r="E79" s="21" t="s">
        <v>130</v>
      </c>
      <c r="F79" s="23">
        <v>132.69</v>
      </c>
      <c r="G79" s="27">
        <v>53654</v>
      </c>
      <c r="H79" s="27">
        <v>132.94999999999999</v>
      </c>
      <c r="I79" s="27">
        <v>2</v>
      </c>
      <c r="J79" s="27">
        <v>33.461403239980399</v>
      </c>
      <c r="K79" s="27">
        <v>3.5157496913161099E-2</v>
      </c>
      <c r="L79" s="27">
        <v>33.122998836201702</v>
      </c>
      <c r="M79" s="27">
        <v>3.4449977829754702E-2</v>
      </c>
      <c r="N79" s="27">
        <v>0.33840440377875802</v>
      </c>
      <c r="O79" s="27">
        <v>7.07519083406442E-4</v>
      </c>
      <c r="P79" s="27">
        <v>2.86858588751543</v>
      </c>
      <c r="Q79" s="27">
        <v>2.8685858875154202</v>
      </c>
      <c r="R79" s="27">
        <v>0</v>
      </c>
      <c r="S79" s="27">
        <v>2.58383848813254E-4</v>
      </c>
      <c r="T79" s="27" t="s">
        <v>109</v>
      </c>
      <c r="U79" s="29">
        <v>5.9875396755696003E-3</v>
      </c>
      <c r="V79" s="29">
        <v>-2.42120156502083E-3</v>
      </c>
      <c r="W79" s="28">
        <v>8.4087782022472905E-3</v>
      </c>
    </row>
    <row r="80" spans="2:23" x14ac:dyDescent="0.25">
      <c r="B80" s="21" t="s">
        <v>69</v>
      </c>
      <c r="C80" s="26" t="s">
        <v>92</v>
      </c>
      <c r="D80" s="21" t="s">
        <v>21</v>
      </c>
      <c r="E80" s="21" t="s">
        <v>130</v>
      </c>
      <c r="F80" s="23">
        <v>132.69</v>
      </c>
      <c r="G80" s="27">
        <v>53704</v>
      </c>
      <c r="H80" s="27">
        <v>133.22</v>
      </c>
      <c r="I80" s="27">
        <v>1</v>
      </c>
      <c r="J80" s="27">
        <v>49.0815341177439</v>
      </c>
      <c r="K80" s="27">
        <v>0.10069607423848299</v>
      </c>
      <c r="L80" s="27">
        <v>49.464533343542001</v>
      </c>
      <c r="M80" s="27">
        <v>0.102273734461785</v>
      </c>
      <c r="N80" s="27">
        <v>-0.38299922579810902</v>
      </c>
      <c r="O80" s="27">
        <v>-1.57766022330244E-3</v>
      </c>
      <c r="P80" s="27">
        <v>-3.0976745657015599</v>
      </c>
      <c r="Q80" s="27">
        <v>-3.0976745657015599</v>
      </c>
      <c r="R80" s="27">
        <v>0</v>
      </c>
      <c r="S80" s="27">
        <v>4.0109556648676399E-4</v>
      </c>
      <c r="T80" s="27" t="s">
        <v>109</v>
      </c>
      <c r="U80" s="29">
        <v>-6.7682253161781298E-3</v>
      </c>
      <c r="V80" s="29">
        <v>-2.73689004430441E-3</v>
      </c>
      <c r="W80" s="28">
        <v>-4.0313175516434596E-3</v>
      </c>
    </row>
    <row r="81" spans="2:23" x14ac:dyDescent="0.25">
      <c r="B81" s="21" t="s">
        <v>69</v>
      </c>
      <c r="C81" s="26" t="s">
        <v>92</v>
      </c>
      <c r="D81" s="21" t="s">
        <v>21</v>
      </c>
      <c r="E81" s="21" t="s">
        <v>130</v>
      </c>
      <c r="F81" s="23">
        <v>132.69</v>
      </c>
      <c r="G81" s="27">
        <v>58004</v>
      </c>
      <c r="H81" s="27">
        <v>133.05000000000001</v>
      </c>
      <c r="I81" s="27">
        <v>1</v>
      </c>
      <c r="J81" s="27">
        <v>8.0231037839675796</v>
      </c>
      <c r="K81" s="27">
        <v>1.3633607158737101E-2</v>
      </c>
      <c r="L81" s="27">
        <v>8.4705116183047302</v>
      </c>
      <c r="M81" s="27">
        <v>1.5196558306662E-2</v>
      </c>
      <c r="N81" s="27">
        <v>-0.44740783433715497</v>
      </c>
      <c r="O81" s="27">
        <v>-1.56295114792486E-3</v>
      </c>
      <c r="P81" s="27">
        <v>-3.62387101582789</v>
      </c>
      <c r="Q81" s="27">
        <v>-3.62387101582789</v>
      </c>
      <c r="R81" s="27">
        <v>0</v>
      </c>
      <c r="S81" s="27">
        <v>2.7814510333159098E-3</v>
      </c>
      <c r="T81" s="27" t="s">
        <v>109</v>
      </c>
      <c r="U81" s="29">
        <v>-4.6602498663394699E-2</v>
      </c>
      <c r="V81" s="29">
        <v>-1.8844809189002699E-2</v>
      </c>
      <c r="W81" s="28">
        <v>-2.7757567462052199E-2</v>
      </c>
    </row>
    <row r="82" spans="2:23" x14ac:dyDescent="0.25">
      <c r="B82" s="21" t="s">
        <v>69</v>
      </c>
      <c r="C82" s="26" t="s">
        <v>92</v>
      </c>
      <c r="D82" s="21" t="s">
        <v>21</v>
      </c>
      <c r="E82" s="21" t="s">
        <v>131</v>
      </c>
      <c r="F82" s="23">
        <v>131.58000000000001</v>
      </c>
      <c r="G82" s="27">
        <v>53050</v>
      </c>
      <c r="H82" s="27">
        <v>132.63</v>
      </c>
      <c r="I82" s="27">
        <v>1</v>
      </c>
      <c r="J82" s="27">
        <v>172.714690238625</v>
      </c>
      <c r="K82" s="27">
        <v>0.7189117778038</v>
      </c>
      <c r="L82" s="27">
        <v>181.864553053018</v>
      </c>
      <c r="M82" s="27">
        <v>0.79710064733789499</v>
      </c>
      <c r="N82" s="27">
        <v>-9.1498628143935399</v>
      </c>
      <c r="O82" s="27">
        <v>-7.8188869534095096E-2</v>
      </c>
      <c r="P82" s="27">
        <v>-25.0410838400296</v>
      </c>
      <c r="Q82" s="27">
        <v>-25.0410838400296</v>
      </c>
      <c r="R82" s="27">
        <v>0</v>
      </c>
      <c r="S82" s="27">
        <v>1.5112046705189799E-2</v>
      </c>
      <c r="T82" s="27" t="s">
        <v>108</v>
      </c>
      <c r="U82" s="29">
        <v>-0.721784654688575</v>
      </c>
      <c r="V82" s="29">
        <v>-0.29187048942164101</v>
      </c>
      <c r="W82" s="28">
        <v>-0.429912275526317</v>
      </c>
    </row>
    <row r="83" spans="2:23" x14ac:dyDescent="0.25">
      <c r="B83" s="21" t="s">
        <v>69</v>
      </c>
      <c r="C83" s="26" t="s">
        <v>92</v>
      </c>
      <c r="D83" s="21" t="s">
        <v>21</v>
      </c>
      <c r="E83" s="21" t="s">
        <v>131</v>
      </c>
      <c r="F83" s="23">
        <v>131.58000000000001</v>
      </c>
      <c r="G83" s="27">
        <v>53204</v>
      </c>
      <c r="H83" s="27">
        <v>132.24</v>
      </c>
      <c r="I83" s="27">
        <v>1</v>
      </c>
      <c r="J83" s="27">
        <v>33.8693433325111</v>
      </c>
      <c r="K83" s="27">
        <v>0</v>
      </c>
      <c r="L83" s="27">
        <v>34.448129401242703</v>
      </c>
      <c r="M83" s="27">
        <v>0</v>
      </c>
      <c r="N83" s="27">
        <v>-0.578786068731585</v>
      </c>
      <c r="O83" s="27">
        <v>0</v>
      </c>
      <c r="P83" s="27">
        <v>-2.3016984724570002</v>
      </c>
      <c r="Q83" s="27">
        <v>-2.3016984724570002</v>
      </c>
      <c r="R83" s="27">
        <v>0</v>
      </c>
      <c r="S83" s="27">
        <v>0</v>
      </c>
      <c r="T83" s="27" t="s">
        <v>109</v>
      </c>
      <c r="U83" s="29">
        <v>0.38199880536284397</v>
      </c>
      <c r="V83" s="29">
        <v>-0.15447014224462999</v>
      </c>
      <c r="W83" s="28">
        <v>0.53647130572274804</v>
      </c>
    </row>
    <row r="84" spans="2:23" x14ac:dyDescent="0.25">
      <c r="B84" s="21" t="s">
        <v>69</v>
      </c>
      <c r="C84" s="26" t="s">
        <v>92</v>
      </c>
      <c r="D84" s="21" t="s">
        <v>21</v>
      </c>
      <c r="E84" s="21" t="s">
        <v>131</v>
      </c>
      <c r="F84" s="23">
        <v>131.58000000000001</v>
      </c>
      <c r="G84" s="27">
        <v>53204</v>
      </c>
      <c r="H84" s="27">
        <v>132.24</v>
      </c>
      <c r="I84" s="27">
        <v>2</v>
      </c>
      <c r="J84" s="27">
        <v>33.8693433325111</v>
      </c>
      <c r="K84" s="27">
        <v>0</v>
      </c>
      <c r="L84" s="27">
        <v>34.448129401242703</v>
      </c>
      <c r="M84" s="27">
        <v>0</v>
      </c>
      <c r="N84" s="27">
        <v>-0.578786068731585</v>
      </c>
      <c r="O84" s="27">
        <v>0</v>
      </c>
      <c r="P84" s="27">
        <v>-2.3016984724570002</v>
      </c>
      <c r="Q84" s="27">
        <v>-2.3016984724570002</v>
      </c>
      <c r="R84" s="27">
        <v>0</v>
      </c>
      <c r="S84" s="27">
        <v>0</v>
      </c>
      <c r="T84" s="27" t="s">
        <v>109</v>
      </c>
      <c r="U84" s="29">
        <v>0.38199880536284397</v>
      </c>
      <c r="V84" s="29">
        <v>-0.15447014224462999</v>
      </c>
      <c r="W84" s="28">
        <v>0.53647130572274804</v>
      </c>
    </row>
    <row r="85" spans="2:23" x14ac:dyDescent="0.25">
      <c r="B85" s="21" t="s">
        <v>69</v>
      </c>
      <c r="C85" s="26" t="s">
        <v>92</v>
      </c>
      <c r="D85" s="21" t="s">
        <v>21</v>
      </c>
      <c r="E85" s="21" t="s">
        <v>132</v>
      </c>
      <c r="F85" s="23">
        <v>132.24</v>
      </c>
      <c r="G85" s="27">
        <v>53254</v>
      </c>
      <c r="H85" s="27">
        <v>132.76</v>
      </c>
      <c r="I85" s="27">
        <v>1</v>
      </c>
      <c r="J85" s="27">
        <v>18.696136295361701</v>
      </c>
      <c r="K85" s="27">
        <v>3.6842097004297802E-2</v>
      </c>
      <c r="L85" s="27">
        <v>18.696136270382599</v>
      </c>
      <c r="M85" s="27">
        <v>3.6842096905851301E-2</v>
      </c>
      <c r="N85" s="27">
        <v>2.4979152079999999E-8</v>
      </c>
      <c r="O85" s="27">
        <v>9.8446473000000006E-11</v>
      </c>
      <c r="P85" s="27">
        <v>-2.2940299999999998E-13</v>
      </c>
      <c r="Q85" s="27">
        <v>-2.29404E-13</v>
      </c>
      <c r="R85" s="27">
        <v>0</v>
      </c>
      <c r="S85" s="27">
        <v>0</v>
      </c>
      <c r="T85" s="27" t="s">
        <v>109</v>
      </c>
      <c r="U85" s="29">
        <v>5.4998645999999998E-11</v>
      </c>
      <c r="V85" s="29">
        <v>0</v>
      </c>
      <c r="W85" s="28">
        <v>5.4998887749999997E-11</v>
      </c>
    </row>
    <row r="86" spans="2:23" x14ac:dyDescent="0.25">
      <c r="B86" s="21" t="s">
        <v>69</v>
      </c>
      <c r="C86" s="26" t="s">
        <v>92</v>
      </c>
      <c r="D86" s="21" t="s">
        <v>21</v>
      </c>
      <c r="E86" s="21" t="s">
        <v>132</v>
      </c>
      <c r="F86" s="23">
        <v>132.24</v>
      </c>
      <c r="G86" s="27">
        <v>53304</v>
      </c>
      <c r="H86" s="27">
        <v>133.13</v>
      </c>
      <c r="I86" s="27">
        <v>1</v>
      </c>
      <c r="J86" s="27">
        <v>25.182822997715899</v>
      </c>
      <c r="K86" s="27">
        <v>7.0647047558559703E-2</v>
      </c>
      <c r="L86" s="27">
        <v>25.633419264006001</v>
      </c>
      <c r="M86" s="27">
        <v>7.3197841204504399E-2</v>
      </c>
      <c r="N86" s="27">
        <v>-0.45059626629008198</v>
      </c>
      <c r="O86" s="27">
        <v>-2.5507936459446901E-3</v>
      </c>
      <c r="P86" s="27">
        <v>-1.79448276413783</v>
      </c>
      <c r="Q86" s="27">
        <v>-1.79448276413782</v>
      </c>
      <c r="R86" s="27">
        <v>0</v>
      </c>
      <c r="S86" s="27">
        <v>3.5872675873375499E-4</v>
      </c>
      <c r="T86" s="27" t="s">
        <v>108</v>
      </c>
      <c r="U86" s="29">
        <v>6.2578622085995503E-2</v>
      </c>
      <c r="V86" s="29">
        <v>-2.5305127972625099E-2</v>
      </c>
      <c r="W86" s="28">
        <v>8.7884136362458495E-2</v>
      </c>
    </row>
    <row r="87" spans="2:23" x14ac:dyDescent="0.25">
      <c r="B87" s="21" t="s">
        <v>69</v>
      </c>
      <c r="C87" s="26" t="s">
        <v>92</v>
      </c>
      <c r="D87" s="21" t="s">
        <v>21</v>
      </c>
      <c r="E87" s="21" t="s">
        <v>132</v>
      </c>
      <c r="F87" s="23">
        <v>132.24</v>
      </c>
      <c r="G87" s="27">
        <v>54104</v>
      </c>
      <c r="H87" s="27">
        <v>132.72</v>
      </c>
      <c r="I87" s="27">
        <v>1</v>
      </c>
      <c r="J87" s="27">
        <v>18.289094700809098</v>
      </c>
      <c r="K87" s="27">
        <v>3.3047709315546202E-2</v>
      </c>
      <c r="L87" s="27">
        <v>18.289094680414099</v>
      </c>
      <c r="M87" s="27">
        <v>3.3047709241840202E-2</v>
      </c>
      <c r="N87" s="27">
        <v>2.0394974598E-8</v>
      </c>
      <c r="O87" s="27">
        <v>7.3705912000000002E-11</v>
      </c>
      <c r="P87" s="27">
        <v>9.6019999999999994E-15</v>
      </c>
      <c r="Q87" s="27">
        <v>9.6009999999999996E-15</v>
      </c>
      <c r="R87" s="27">
        <v>0</v>
      </c>
      <c r="S87" s="27">
        <v>0</v>
      </c>
      <c r="T87" s="27" t="s">
        <v>109</v>
      </c>
      <c r="U87" s="29">
        <v>-2.5028552000000001E-11</v>
      </c>
      <c r="V87" s="29">
        <v>0</v>
      </c>
      <c r="W87" s="28">
        <v>-2.5028441979999999E-11</v>
      </c>
    </row>
    <row r="88" spans="2:23" x14ac:dyDescent="0.25">
      <c r="B88" s="21" t="s">
        <v>69</v>
      </c>
      <c r="C88" s="26" t="s">
        <v>92</v>
      </c>
      <c r="D88" s="21" t="s">
        <v>21</v>
      </c>
      <c r="E88" s="21" t="s">
        <v>133</v>
      </c>
      <c r="F88" s="23">
        <v>132.76</v>
      </c>
      <c r="G88" s="27">
        <v>54104</v>
      </c>
      <c r="H88" s="27">
        <v>132.72</v>
      </c>
      <c r="I88" s="27">
        <v>1</v>
      </c>
      <c r="J88" s="27">
        <v>-2.0994777929141</v>
      </c>
      <c r="K88" s="27">
        <v>3.8612389345749499E-4</v>
      </c>
      <c r="L88" s="27">
        <v>-2.0994777853277902</v>
      </c>
      <c r="M88" s="27">
        <v>3.8612389066703599E-4</v>
      </c>
      <c r="N88" s="27">
        <v>-7.5863045010000005E-9</v>
      </c>
      <c r="O88" s="27">
        <v>2.790459E-12</v>
      </c>
      <c r="P88" s="27">
        <v>2.8887700000000001E-13</v>
      </c>
      <c r="Q88" s="27">
        <v>2.8887700000000001E-13</v>
      </c>
      <c r="R88" s="27">
        <v>0</v>
      </c>
      <c r="S88" s="27">
        <v>0</v>
      </c>
      <c r="T88" s="27" t="s">
        <v>109</v>
      </c>
      <c r="U88" s="29">
        <v>6.6953357000000005E-11</v>
      </c>
      <c r="V88" s="29">
        <v>0</v>
      </c>
      <c r="W88" s="28">
        <v>6.6953651299999997E-11</v>
      </c>
    </row>
    <row r="89" spans="2:23" x14ac:dyDescent="0.25">
      <c r="B89" s="21" t="s">
        <v>69</v>
      </c>
      <c r="C89" s="26" t="s">
        <v>92</v>
      </c>
      <c r="D89" s="21" t="s">
        <v>21</v>
      </c>
      <c r="E89" s="21" t="s">
        <v>134</v>
      </c>
      <c r="F89" s="23">
        <v>133.06</v>
      </c>
      <c r="G89" s="27">
        <v>53404</v>
      </c>
      <c r="H89" s="27">
        <v>133.78</v>
      </c>
      <c r="I89" s="27">
        <v>1</v>
      </c>
      <c r="J89" s="27">
        <v>27.912927555470599</v>
      </c>
      <c r="K89" s="27">
        <v>7.5731584202487601E-2</v>
      </c>
      <c r="L89" s="27">
        <v>28.474367720919101</v>
      </c>
      <c r="M89" s="27">
        <v>7.8808750782714806E-2</v>
      </c>
      <c r="N89" s="27">
        <v>-0.56144016544848996</v>
      </c>
      <c r="O89" s="27">
        <v>-3.07716658022725E-3</v>
      </c>
      <c r="P89" s="27">
        <v>-4.5923917393821299</v>
      </c>
      <c r="Q89" s="27">
        <v>-4.5923917393821201</v>
      </c>
      <c r="R89" s="27">
        <v>0</v>
      </c>
      <c r="S89" s="27">
        <v>2.0499540155082701E-3</v>
      </c>
      <c r="T89" s="27" t="s">
        <v>109</v>
      </c>
      <c r="U89" s="29">
        <v>-6.3186460110080901E-3</v>
      </c>
      <c r="V89" s="29">
        <v>-2.5550921479630898E-3</v>
      </c>
      <c r="W89" s="28">
        <v>-3.76353731988086E-3</v>
      </c>
    </row>
    <row r="90" spans="2:23" x14ac:dyDescent="0.25">
      <c r="B90" s="21" t="s">
        <v>69</v>
      </c>
      <c r="C90" s="26" t="s">
        <v>92</v>
      </c>
      <c r="D90" s="21" t="s">
        <v>21</v>
      </c>
      <c r="E90" s="21" t="s">
        <v>135</v>
      </c>
      <c r="F90" s="23">
        <v>133.78</v>
      </c>
      <c r="G90" s="27">
        <v>53854</v>
      </c>
      <c r="H90" s="27">
        <v>132.87</v>
      </c>
      <c r="I90" s="27">
        <v>1</v>
      </c>
      <c r="J90" s="27">
        <v>-17.070002304800301</v>
      </c>
      <c r="K90" s="27">
        <v>5.7528136341954597E-2</v>
      </c>
      <c r="L90" s="27">
        <v>-16.508238658133301</v>
      </c>
      <c r="M90" s="27">
        <v>5.3804007323741097E-2</v>
      </c>
      <c r="N90" s="27">
        <v>-0.56176364666696599</v>
      </c>
      <c r="O90" s="27">
        <v>3.7241290182134998E-3</v>
      </c>
      <c r="P90" s="27">
        <v>-4.59239173938193</v>
      </c>
      <c r="Q90" s="27">
        <v>-4.59239173938193</v>
      </c>
      <c r="R90" s="27">
        <v>0</v>
      </c>
      <c r="S90" s="27">
        <v>4.1638109185366699E-3</v>
      </c>
      <c r="T90" s="27" t="s">
        <v>109</v>
      </c>
      <c r="U90" s="29">
        <v>-1.46854171136223E-2</v>
      </c>
      <c r="V90" s="29">
        <v>-5.9383915305919899E-3</v>
      </c>
      <c r="W90" s="28">
        <v>-8.7469871344030194E-3</v>
      </c>
    </row>
    <row r="91" spans="2:23" x14ac:dyDescent="0.25">
      <c r="B91" s="21" t="s">
        <v>69</v>
      </c>
      <c r="C91" s="26" t="s">
        <v>92</v>
      </c>
      <c r="D91" s="21" t="s">
        <v>21</v>
      </c>
      <c r="E91" s="21" t="s">
        <v>136</v>
      </c>
      <c r="F91" s="23">
        <v>133.74</v>
      </c>
      <c r="G91" s="27">
        <v>53504</v>
      </c>
      <c r="H91" s="27">
        <v>133.74</v>
      </c>
      <c r="I91" s="27">
        <v>1</v>
      </c>
      <c r="J91" s="27">
        <v>-1.6394700000000001E-12</v>
      </c>
      <c r="K91" s="27">
        <v>0</v>
      </c>
      <c r="L91" s="27">
        <v>-1.542364E-12</v>
      </c>
      <c r="M91" s="27">
        <v>0</v>
      </c>
      <c r="N91" s="27">
        <v>-9.7106000000000003E-14</v>
      </c>
      <c r="O91" s="27">
        <v>0</v>
      </c>
      <c r="P91" s="27">
        <v>-1.6347499999999999E-13</v>
      </c>
      <c r="Q91" s="27">
        <v>-1.6347599999999999E-13</v>
      </c>
      <c r="R91" s="27">
        <v>0</v>
      </c>
      <c r="S91" s="27">
        <v>0</v>
      </c>
      <c r="T91" s="27" t="s">
        <v>109</v>
      </c>
      <c r="U91" s="29">
        <v>0</v>
      </c>
      <c r="V91" s="29">
        <v>0</v>
      </c>
      <c r="W91" s="28">
        <v>0</v>
      </c>
    </row>
    <row r="92" spans="2:23" x14ac:dyDescent="0.25">
      <c r="B92" s="21" t="s">
        <v>69</v>
      </c>
      <c r="C92" s="26" t="s">
        <v>92</v>
      </c>
      <c r="D92" s="21" t="s">
        <v>21</v>
      </c>
      <c r="E92" s="21" t="s">
        <v>136</v>
      </c>
      <c r="F92" s="23">
        <v>133.74</v>
      </c>
      <c r="G92" s="27">
        <v>53754</v>
      </c>
      <c r="H92" s="27">
        <v>133.47</v>
      </c>
      <c r="I92" s="27">
        <v>1</v>
      </c>
      <c r="J92" s="27">
        <v>-5.3742086047718898</v>
      </c>
      <c r="K92" s="27">
        <v>4.6846795602974002E-3</v>
      </c>
      <c r="L92" s="27">
        <v>-4.8298249380884801</v>
      </c>
      <c r="M92" s="27">
        <v>3.7836732888647099E-3</v>
      </c>
      <c r="N92" s="27">
        <v>-0.54438366668340699</v>
      </c>
      <c r="O92" s="27">
        <v>9.01006271432699E-4</v>
      </c>
      <c r="P92" s="27">
        <v>-4.45677366158466</v>
      </c>
      <c r="Q92" s="27">
        <v>-4.4567736615846503</v>
      </c>
      <c r="R92" s="27">
        <v>0</v>
      </c>
      <c r="S92" s="27">
        <v>3.2217512645304701E-3</v>
      </c>
      <c r="T92" s="27" t="s">
        <v>109</v>
      </c>
      <c r="U92" s="29">
        <v>-2.6604647109759599E-2</v>
      </c>
      <c r="V92" s="29">
        <v>-1.07582106690339E-2</v>
      </c>
      <c r="W92" s="28">
        <v>-1.5846366785764301E-2</v>
      </c>
    </row>
    <row r="93" spans="2:23" x14ac:dyDescent="0.25">
      <c r="B93" s="21" t="s">
        <v>69</v>
      </c>
      <c r="C93" s="26" t="s">
        <v>92</v>
      </c>
      <c r="D93" s="21" t="s">
        <v>21</v>
      </c>
      <c r="E93" s="21" t="s">
        <v>137</v>
      </c>
      <c r="F93" s="23">
        <v>132.78</v>
      </c>
      <c r="G93" s="27">
        <v>54050</v>
      </c>
      <c r="H93" s="27">
        <v>132.74</v>
      </c>
      <c r="I93" s="27">
        <v>1</v>
      </c>
      <c r="J93" s="27">
        <v>-11.5039804205453</v>
      </c>
      <c r="K93" s="27">
        <v>1.9189526999862101E-3</v>
      </c>
      <c r="L93" s="27">
        <v>-4.2822093931424998</v>
      </c>
      <c r="M93" s="27">
        <v>2.6589110065740898E-4</v>
      </c>
      <c r="N93" s="27">
        <v>-7.2217710274028297</v>
      </c>
      <c r="O93" s="27">
        <v>1.6530615993288001E-3</v>
      </c>
      <c r="P93" s="27">
        <v>-33.343141120882002</v>
      </c>
      <c r="Q93" s="27">
        <v>-33.343141120882002</v>
      </c>
      <c r="R93" s="27">
        <v>0</v>
      </c>
      <c r="S93" s="27">
        <v>1.6120593367202299E-2</v>
      </c>
      <c r="T93" s="27" t="s">
        <v>108</v>
      </c>
      <c r="U93" s="29">
        <v>-6.9410383169164203E-2</v>
      </c>
      <c r="V93" s="29">
        <v>-2.8067710188807798E-2</v>
      </c>
      <c r="W93" s="28">
        <v>-4.1342491253549898E-2</v>
      </c>
    </row>
    <row r="94" spans="2:23" x14ac:dyDescent="0.25">
      <c r="B94" s="21" t="s">
        <v>69</v>
      </c>
      <c r="C94" s="26" t="s">
        <v>92</v>
      </c>
      <c r="D94" s="21" t="s">
        <v>21</v>
      </c>
      <c r="E94" s="21" t="s">
        <v>137</v>
      </c>
      <c r="F94" s="23">
        <v>132.78</v>
      </c>
      <c r="G94" s="27">
        <v>54850</v>
      </c>
      <c r="H94" s="27">
        <v>132.63999999999999</v>
      </c>
      <c r="I94" s="27">
        <v>1</v>
      </c>
      <c r="J94" s="27">
        <v>-17.243988262073501</v>
      </c>
      <c r="K94" s="27">
        <v>7.7609689238640296E-3</v>
      </c>
      <c r="L94" s="27">
        <v>-14.488604365464401</v>
      </c>
      <c r="M94" s="27">
        <v>5.47890303357868E-3</v>
      </c>
      <c r="N94" s="27">
        <v>-2.7553838966091599</v>
      </c>
      <c r="O94" s="27">
        <v>2.28206589028535E-3</v>
      </c>
      <c r="P94" s="27">
        <v>6.3823509047465103</v>
      </c>
      <c r="Q94" s="27">
        <v>6.3823509047465103</v>
      </c>
      <c r="R94" s="27">
        <v>0</v>
      </c>
      <c r="S94" s="27">
        <v>1.06316792016142E-3</v>
      </c>
      <c r="T94" s="27" t="s">
        <v>109</v>
      </c>
      <c r="U94" s="29">
        <v>-8.2900781225554804E-2</v>
      </c>
      <c r="V94" s="29">
        <v>-3.3522867842319198E-2</v>
      </c>
      <c r="W94" s="28">
        <v>-4.9377696336541099E-2</v>
      </c>
    </row>
    <row r="95" spans="2:23" x14ac:dyDescent="0.25">
      <c r="B95" s="21" t="s">
        <v>69</v>
      </c>
      <c r="C95" s="26" t="s">
        <v>92</v>
      </c>
      <c r="D95" s="21" t="s">
        <v>21</v>
      </c>
      <c r="E95" s="21" t="s">
        <v>138</v>
      </c>
      <c r="F95" s="23">
        <v>133.19999999999999</v>
      </c>
      <c r="G95" s="27">
        <v>53654</v>
      </c>
      <c r="H95" s="27">
        <v>132.94999999999999</v>
      </c>
      <c r="I95" s="27">
        <v>1</v>
      </c>
      <c r="J95" s="27">
        <v>-24.260456613676201</v>
      </c>
      <c r="K95" s="27">
        <v>2.3130791375589699E-2</v>
      </c>
      <c r="L95" s="27">
        <v>-23.9971502482585</v>
      </c>
      <c r="M95" s="27">
        <v>2.2631424547473401E-2</v>
      </c>
      <c r="N95" s="27">
        <v>-0.26330636541772001</v>
      </c>
      <c r="O95" s="27">
        <v>4.9936682811632703E-4</v>
      </c>
      <c r="P95" s="27">
        <v>-2.2348847892628201</v>
      </c>
      <c r="Q95" s="27">
        <v>-2.2348847892628201</v>
      </c>
      <c r="R95" s="27">
        <v>0</v>
      </c>
      <c r="S95" s="27">
        <v>1.9629210383623801E-4</v>
      </c>
      <c r="T95" s="27" t="s">
        <v>109</v>
      </c>
      <c r="U95" s="29">
        <v>6.26649297150183E-4</v>
      </c>
      <c r="V95" s="29">
        <v>-2.5340028478974298E-4</v>
      </c>
      <c r="W95" s="28">
        <v>8.8005345030615803E-4</v>
      </c>
    </row>
    <row r="96" spans="2:23" x14ac:dyDescent="0.25">
      <c r="B96" s="21" t="s">
        <v>69</v>
      </c>
      <c r="C96" s="26" t="s">
        <v>92</v>
      </c>
      <c r="D96" s="21" t="s">
        <v>21</v>
      </c>
      <c r="E96" s="21" t="s">
        <v>139</v>
      </c>
      <c r="F96" s="23">
        <v>133.22</v>
      </c>
      <c r="G96" s="27">
        <v>58004</v>
      </c>
      <c r="H96" s="27">
        <v>133.05000000000001</v>
      </c>
      <c r="I96" s="27">
        <v>1</v>
      </c>
      <c r="J96" s="27">
        <v>-1.7097151474974199</v>
      </c>
      <c r="K96" s="27">
        <v>6.0245624501847797E-4</v>
      </c>
      <c r="L96" s="27">
        <v>-1.3273850927580999</v>
      </c>
      <c r="M96" s="27">
        <v>3.6313813912059199E-4</v>
      </c>
      <c r="N96" s="27">
        <v>-0.38233005473932202</v>
      </c>
      <c r="O96" s="27">
        <v>2.39318105897885E-4</v>
      </c>
      <c r="P96" s="27">
        <v>-3.0976745657014702</v>
      </c>
      <c r="Q96" s="27">
        <v>-3.0976745657014599</v>
      </c>
      <c r="R96" s="27">
        <v>0</v>
      </c>
      <c r="S96" s="27">
        <v>1.9776506280602098E-3</v>
      </c>
      <c r="T96" s="27" t="s">
        <v>109</v>
      </c>
      <c r="U96" s="29">
        <v>-3.3134493276965001E-2</v>
      </c>
      <c r="V96" s="29">
        <v>-1.33987065347885E-2</v>
      </c>
      <c r="W96" s="28">
        <v>-1.97356999910973E-2</v>
      </c>
    </row>
    <row r="97" spans="2:23" x14ac:dyDescent="0.25">
      <c r="B97" s="21" t="s">
        <v>69</v>
      </c>
      <c r="C97" s="26" t="s">
        <v>92</v>
      </c>
      <c r="D97" s="21" t="s">
        <v>21</v>
      </c>
      <c r="E97" s="21" t="s">
        <v>140</v>
      </c>
      <c r="F97" s="23">
        <v>133.47</v>
      </c>
      <c r="G97" s="27">
        <v>53854</v>
      </c>
      <c r="H97" s="27">
        <v>132.87</v>
      </c>
      <c r="I97" s="27">
        <v>1</v>
      </c>
      <c r="J97" s="27">
        <v>-46.442248477224901</v>
      </c>
      <c r="K97" s="27">
        <v>0.10676568095920499</v>
      </c>
      <c r="L97" s="27">
        <v>-45.819540331469398</v>
      </c>
      <c r="M97" s="27">
        <v>0.103921798671264</v>
      </c>
      <c r="N97" s="27">
        <v>-0.62270814575550704</v>
      </c>
      <c r="O97" s="27">
        <v>2.8438822879408299E-3</v>
      </c>
      <c r="P97" s="27">
        <v>-5.0728551961684998</v>
      </c>
      <c r="Q97" s="27">
        <v>-5.07285519616849</v>
      </c>
      <c r="R97" s="27">
        <v>0</v>
      </c>
      <c r="S97" s="27">
        <v>1.27382606214404E-3</v>
      </c>
      <c r="T97" s="27" t="s">
        <v>108</v>
      </c>
      <c r="U97" s="29">
        <v>5.0949168317790897E-3</v>
      </c>
      <c r="V97" s="29">
        <v>-2.0602486622489E-3</v>
      </c>
      <c r="W97" s="28">
        <v>7.1551969454384003E-3</v>
      </c>
    </row>
    <row r="98" spans="2:23" x14ac:dyDescent="0.25">
      <c r="B98" s="21" t="s">
        <v>69</v>
      </c>
      <c r="C98" s="26" t="s">
        <v>92</v>
      </c>
      <c r="D98" s="21" t="s">
        <v>21</v>
      </c>
      <c r="E98" s="21" t="s">
        <v>140</v>
      </c>
      <c r="F98" s="23">
        <v>133.47</v>
      </c>
      <c r="G98" s="27">
        <v>58104</v>
      </c>
      <c r="H98" s="27">
        <v>133.21</v>
      </c>
      <c r="I98" s="27">
        <v>1</v>
      </c>
      <c r="J98" s="27">
        <v>-5.2087271024481199</v>
      </c>
      <c r="K98" s="27">
        <v>3.4835996027666499E-3</v>
      </c>
      <c r="L98" s="27">
        <v>-5.2852306710563601</v>
      </c>
      <c r="M98" s="27">
        <v>3.5866823608216901E-3</v>
      </c>
      <c r="N98" s="27">
        <v>7.6503568608235498E-2</v>
      </c>
      <c r="O98" s="27">
        <v>-1.03082758055044E-4</v>
      </c>
      <c r="P98" s="27">
        <v>0.61608153458376602</v>
      </c>
      <c r="Q98" s="27">
        <v>0.61608153458376602</v>
      </c>
      <c r="R98" s="27">
        <v>0</v>
      </c>
      <c r="S98" s="27">
        <v>4.8735049111553E-5</v>
      </c>
      <c r="T98" s="27" t="s">
        <v>109</v>
      </c>
      <c r="U98" s="29">
        <v>6.1458728790809098E-3</v>
      </c>
      <c r="V98" s="29">
        <v>-2.48522729527202E-3</v>
      </c>
      <c r="W98" s="28">
        <v>8.6311381134158496E-3</v>
      </c>
    </row>
    <row r="99" spans="2:23" x14ac:dyDescent="0.25">
      <c r="B99" s="21" t="s">
        <v>69</v>
      </c>
      <c r="C99" s="26" t="s">
        <v>92</v>
      </c>
      <c r="D99" s="21" t="s">
        <v>21</v>
      </c>
      <c r="E99" s="21" t="s">
        <v>141</v>
      </c>
      <c r="F99" s="23">
        <v>132.76</v>
      </c>
      <c r="G99" s="27">
        <v>54050</v>
      </c>
      <c r="H99" s="27">
        <v>132.74</v>
      </c>
      <c r="I99" s="27">
        <v>1</v>
      </c>
      <c r="J99" s="27">
        <v>6.6965148489138704</v>
      </c>
      <c r="K99" s="27">
        <v>7.9372660685451404E-4</v>
      </c>
      <c r="L99" s="27">
        <v>9.7933637788856007</v>
      </c>
      <c r="M99" s="27">
        <v>1.6976065416689199E-3</v>
      </c>
      <c r="N99" s="27">
        <v>-3.0968489299717299</v>
      </c>
      <c r="O99" s="27">
        <v>-9.03879934814402E-4</v>
      </c>
      <c r="P99" s="27">
        <v>36.162962003073602</v>
      </c>
      <c r="Q99" s="27">
        <v>36.162962003073602</v>
      </c>
      <c r="R99" s="27">
        <v>0</v>
      </c>
      <c r="S99" s="27">
        <v>2.3147348828792699E-2</v>
      </c>
      <c r="T99" s="27" t="s">
        <v>108</v>
      </c>
      <c r="U99" s="29">
        <v>-0.18192703994598999</v>
      </c>
      <c r="V99" s="29">
        <v>-7.3566449277003607E-2</v>
      </c>
      <c r="W99" s="28">
        <v>-0.108360114356675</v>
      </c>
    </row>
    <row r="100" spans="2:23" x14ac:dyDescent="0.25">
      <c r="B100" s="21" t="s">
        <v>69</v>
      </c>
      <c r="C100" s="26" t="s">
        <v>92</v>
      </c>
      <c r="D100" s="21" t="s">
        <v>21</v>
      </c>
      <c r="E100" s="21" t="s">
        <v>141</v>
      </c>
      <c r="F100" s="23">
        <v>132.76</v>
      </c>
      <c r="G100" s="27">
        <v>56000</v>
      </c>
      <c r="H100" s="27">
        <v>132.01</v>
      </c>
      <c r="I100" s="27">
        <v>1</v>
      </c>
      <c r="J100" s="27">
        <v>-3.89983411084842</v>
      </c>
      <c r="K100" s="27">
        <v>1.46916100850043E-2</v>
      </c>
      <c r="L100" s="27">
        <v>35.322080106883497</v>
      </c>
      <c r="M100" s="27">
        <v>1.2052292654124801</v>
      </c>
      <c r="N100" s="27">
        <v>-39.221914217731999</v>
      </c>
      <c r="O100" s="27">
        <v>-1.19053765532747</v>
      </c>
      <c r="P100" s="27">
        <v>-26.747336187881402</v>
      </c>
      <c r="Q100" s="27">
        <v>-26.747336187881402</v>
      </c>
      <c r="R100" s="27">
        <v>0</v>
      </c>
      <c r="S100" s="27">
        <v>0.69109571338053499</v>
      </c>
      <c r="T100" s="27" t="s">
        <v>108</v>
      </c>
      <c r="U100" s="29">
        <v>-187.02576316382601</v>
      </c>
      <c r="V100" s="29">
        <v>-75.628237140389899</v>
      </c>
      <c r="W100" s="28">
        <v>-111.397036361902</v>
      </c>
    </row>
    <row r="101" spans="2:23" x14ac:dyDescent="0.25">
      <c r="B101" s="21" t="s">
        <v>69</v>
      </c>
      <c r="C101" s="26" t="s">
        <v>92</v>
      </c>
      <c r="D101" s="21" t="s">
        <v>21</v>
      </c>
      <c r="E101" s="21" t="s">
        <v>141</v>
      </c>
      <c r="F101" s="23">
        <v>132.76</v>
      </c>
      <c r="G101" s="27">
        <v>58450</v>
      </c>
      <c r="H101" s="27">
        <v>132.18</v>
      </c>
      <c r="I101" s="27">
        <v>1</v>
      </c>
      <c r="J101" s="27">
        <v>-74.125787398128296</v>
      </c>
      <c r="K101" s="27">
        <v>0.14055269570209999</v>
      </c>
      <c r="L101" s="27">
        <v>-115.19895713974699</v>
      </c>
      <c r="M101" s="27">
        <v>0.33946705699326002</v>
      </c>
      <c r="N101" s="27">
        <v>41.073169741618599</v>
      </c>
      <c r="O101" s="27">
        <v>-0.19891436129116</v>
      </c>
      <c r="P101" s="27">
        <v>-25.186336797687499</v>
      </c>
      <c r="Q101" s="27">
        <v>-25.186336797687499</v>
      </c>
      <c r="R101" s="27">
        <v>0</v>
      </c>
      <c r="S101" s="27">
        <v>1.62267129377099E-2</v>
      </c>
      <c r="T101" s="27" t="s">
        <v>108</v>
      </c>
      <c r="U101" s="29">
        <v>-2.5277469901018099</v>
      </c>
      <c r="V101" s="29">
        <v>-1.0221535555551799</v>
      </c>
      <c r="W101" s="28">
        <v>-1.50558681652541</v>
      </c>
    </row>
    <row r="102" spans="2:23" x14ac:dyDescent="0.25">
      <c r="B102" s="21" t="s">
        <v>69</v>
      </c>
      <c r="C102" s="26" t="s">
        <v>92</v>
      </c>
      <c r="D102" s="21" t="s">
        <v>21</v>
      </c>
      <c r="E102" s="21" t="s">
        <v>142</v>
      </c>
      <c r="F102" s="23">
        <v>132.87</v>
      </c>
      <c r="G102" s="27">
        <v>53850</v>
      </c>
      <c r="H102" s="27">
        <v>132.76</v>
      </c>
      <c r="I102" s="27">
        <v>1</v>
      </c>
      <c r="J102" s="27">
        <v>-21.5066647035611</v>
      </c>
      <c r="K102" s="27">
        <v>0</v>
      </c>
      <c r="L102" s="27">
        <v>-20.920855838536099</v>
      </c>
      <c r="M102" s="27">
        <v>0</v>
      </c>
      <c r="N102" s="27">
        <v>-0.58580886502499496</v>
      </c>
      <c r="O102" s="27">
        <v>0</v>
      </c>
      <c r="P102" s="27">
        <v>-4.7602837297395402</v>
      </c>
      <c r="Q102" s="27">
        <v>-4.7602837297395304</v>
      </c>
      <c r="R102" s="27">
        <v>0</v>
      </c>
      <c r="S102" s="27">
        <v>0</v>
      </c>
      <c r="T102" s="27" t="s">
        <v>108</v>
      </c>
      <c r="U102" s="29">
        <v>-6.44389751527574E-2</v>
      </c>
      <c r="V102" s="29">
        <v>-2.6057405201803802E-2</v>
      </c>
      <c r="W102" s="28">
        <v>-3.8381401240039699E-2</v>
      </c>
    </row>
    <row r="103" spans="2:23" x14ac:dyDescent="0.25">
      <c r="B103" s="21" t="s">
        <v>69</v>
      </c>
      <c r="C103" s="26" t="s">
        <v>92</v>
      </c>
      <c r="D103" s="21" t="s">
        <v>21</v>
      </c>
      <c r="E103" s="21" t="s">
        <v>142</v>
      </c>
      <c r="F103" s="23">
        <v>132.87</v>
      </c>
      <c r="G103" s="27">
        <v>53850</v>
      </c>
      <c r="H103" s="27">
        <v>132.76</v>
      </c>
      <c r="I103" s="27">
        <v>2</v>
      </c>
      <c r="J103" s="27">
        <v>-49.744422940297802</v>
      </c>
      <c r="K103" s="27">
        <v>0</v>
      </c>
      <c r="L103" s="27">
        <v>-48.389460450965402</v>
      </c>
      <c r="M103" s="27">
        <v>0</v>
      </c>
      <c r="N103" s="27">
        <v>-1.3549624893324901</v>
      </c>
      <c r="O103" s="27">
        <v>0</v>
      </c>
      <c r="P103" s="27">
        <v>-11.010427252756299</v>
      </c>
      <c r="Q103" s="27">
        <v>-11.0104272527562</v>
      </c>
      <c r="R103" s="27">
        <v>0</v>
      </c>
      <c r="S103" s="27">
        <v>0</v>
      </c>
      <c r="T103" s="27" t="s">
        <v>108</v>
      </c>
      <c r="U103" s="29">
        <v>-0.14904587382659201</v>
      </c>
      <c r="V103" s="29">
        <v>-6.0270181497296203E-2</v>
      </c>
      <c r="W103" s="28">
        <v>-8.8775302104816101E-2</v>
      </c>
    </row>
    <row r="104" spans="2:23" x14ac:dyDescent="0.25">
      <c r="B104" s="21" t="s">
        <v>69</v>
      </c>
      <c r="C104" s="26" t="s">
        <v>92</v>
      </c>
      <c r="D104" s="21" t="s">
        <v>21</v>
      </c>
      <c r="E104" s="21" t="s">
        <v>142</v>
      </c>
      <c r="F104" s="23">
        <v>132.87</v>
      </c>
      <c r="G104" s="27">
        <v>58004</v>
      </c>
      <c r="H104" s="27">
        <v>133.05000000000001</v>
      </c>
      <c r="I104" s="27">
        <v>1</v>
      </c>
      <c r="J104" s="27">
        <v>11.6483833740989</v>
      </c>
      <c r="K104" s="27">
        <v>4.6132843978194402E-3</v>
      </c>
      <c r="L104" s="27">
        <v>10.8956563920117</v>
      </c>
      <c r="M104" s="27">
        <v>4.0363211592347103E-3</v>
      </c>
      <c r="N104" s="27">
        <v>0.75272698208718702</v>
      </c>
      <c r="O104" s="27">
        <v>5.7696323858473096E-4</v>
      </c>
      <c r="P104" s="27">
        <v>6.1054640469463699</v>
      </c>
      <c r="Q104" s="27">
        <v>6.1054640469463699</v>
      </c>
      <c r="R104" s="27">
        <v>0</v>
      </c>
      <c r="S104" s="27">
        <v>1.26740750177086E-3</v>
      </c>
      <c r="T104" s="27" t="s">
        <v>108</v>
      </c>
      <c r="U104" s="29">
        <v>-5.87778245734729E-2</v>
      </c>
      <c r="V104" s="29">
        <v>-2.3768186693856701E-2</v>
      </c>
      <c r="W104" s="28">
        <v>-3.5009483990444797E-2</v>
      </c>
    </row>
    <row r="105" spans="2:23" x14ac:dyDescent="0.25">
      <c r="B105" s="21" t="s">
        <v>69</v>
      </c>
      <c r="C105" s="26" t="s">
        <v>92</v>
      </c>
      <c r="D105" s="21" t="s">
        <v>21</v>
      </c>
      <c r="E105" s="21" t="s">
        <v>143</v>
      </c>
      <c r="F105" s="23">
        <v>132.58000000000001</v>
      </c>
      <c r="G105" s="27">
        <v>54000</v>
      </c>
      <c r="H105" s="27">
        <v>131.88999999999999</v>
      </c>
      <c r="I105" s="27">
        <v>1</v>
      </c>
      <c r="J105" s="27">
        <v>-36.4602609401256</v>
      </c>
      <c r="K105" s="27">
        <v>8.0558648046016201E-2</v>
      </c>
      <c r="L105" s="27">
        <v>-20.906366175416501</v>
      </c>
      <c r="M105" s="27">
        <v>2.6486814487632401E-2</v>
      </c>
      <c r="N105" s="27">
        <v>-15.553894764709099</v>
      </c>
      <c r="O105" s="27">
        <v>5.4071833558383901E-2</v>
      </c>
      <c r="P105" s="27">
        <v>-13.4559993801776</v>
      </c>
      <c r="Q105" s="27">
        <v>-13.4559993801775</v>
      </c>
      <c r="R105" s="27">
        <v>0</v>
      </c>
      <c r="S105" s="27">
        <v>1.0972473510752E-2</v>
      </c>
      <c r="T105" s="27" t="s">
        <v>108</v>
      </c>
      <c r="U105" s="29">
        <v>-3.5819984770567901</v>
      </c>
      <c r="V105" s="29">
        <v>-1.4484647765990899</v>
      </c>
      <c r="W105" s="28">
        <v>-2.1335243222477702</v>
      </c>
    </row>
    <row r="106" spans="2:23" x14ac:dyDescent="0.25">
      <c r="B106" s="21" t="s">
        <v>69</v>
      </c>
      <c r="C106" s="26" t="s">
        <v>92</v>
      </c>
      <c r="D106" s="21" t="s">
        <v>21</v>
      </c>
      <c r="E106" s="21" t="s">
        <v>143</v>
      </c>
      <c r="F106" s="23">
        <v>132.58000000000001</v>
      </c>
      <c r="G106" s="27">
        <v>54850</v>
      </c>
      <c r="H106" s="27">
        <v>132.63999999999999</v>
      </c>
      <c r="I106" s="27">
        <v>1</v>
      </c>
      <c r="J106" s="27">
        <v>27.2211956708448</v>
      </c>
      <c r="K106" s="27">
        <v>5.8538486006283301E-3</v>
      </c>
      <c r="L106" s="27">
        <v>24.464107862653201</v>
      </c>
      <c r="M106" s="27">
        <v>4.7280913307726803E-3</v>
      </c>
      <c r="N106" s="27">
        <v>2.7570878081916499</v>
      </c>
      <c r="O106" s="27">
        <v>1.12575726985565E-3</v>
      </c>
      <c r="P106" s="27">
        <v>-6.3823509047465103</v>
      </c>
      <c r="Q106" s="27">
        <v>-6.3823509047464997</v>
      </c>
      <c r="R106" s="27">
        <v>0</v>
      </c>
      <c r="S106" s="27">
        <v>3.2180178426341699E-4</v>
      </c>
      <c r="T106" s="27" t="s">
        <v>109</v>
      </c>
      <c r="U106" s="29">
        <v>-1.6138596935869401E-2</v>
      </c>
      <c r="V106" s="29">
        <v>-6.5260187448612002E-3</v>
      </c>
      <c r="W106" s="28">
        <v>-9.6125359377378997E-3</v>
      </c>
    </row>
    <row r="107" spans="2:23" x14ac:dyDescent="0.25">
      <c r="B107" s="21" t="s">
        <v>69</v>
      </c>
      <c r="C107" s="26" t="s">
        <v>92</v>
      </c>
      <c r="D107" s="21" t="s">
        <v>21</v>
      </c>
      <c r="E107" s="21" t="s">
        <v>90</v>
      </c>
      <c r="F107" s="23">
        <v>131.88999999999999</v>
      </c>
      <c r="G107" s="27">
        <v>54250</v>
      </c>
      <c r="H107" s="27">
        <v>131.93</v>
      </c>
      <c r="I107" s="27">
        <v>1</v>
      </c>
      <c r="J107" s="27">
        <v>1.4799511403322601</v>
      </c>
      <c r="K107" s="27">
        <v>2.9787473137681999E-5</v>
      </c>
      <c r="L107" s="27">
        <v>-8.8806521292623</v>
      </c>
      <c r="M107" s="27">
        <v>1.0725773584772101E-3</v>
      </c>
      <c r="N107" s="27">
        <v>10.3606032695946</v>
      </c>
      <c r="O107" s="27">
        <v>-1.0427898853395199E-3</v>
      </c>
      <c r="P107" s="27">
        <v>-2.8198208821923698</v>
      </c>
      <c r="Q107" s="27">
        <v>-2.81982088219236</v>
      </c>
      <c r="R107" s="27">
        <v>0</v>
      </c>
      <c r="S107" s="27">
        <v>1.08138901384015E-4</v>
      </c>
      <c r="T107" s="27" t="s">
        <v>108</v>
      </c>
      <c r="U107" s="29">
        <v>-0.55197854455913098</v>
      </c>
      <c r="V107" s="29">
        <v>-0.22320542131812199</v>
      </c>
      <c r="W107" s="28">
        <v>-0.328771678078288</v>
      </c>
    </row>
    <row r="108" spans="2:23" x14ac:dyDescent="0.25">
      <c r="B108" s="21" t="s">
        <v>69</v>
      </c>
      <c r="C108" s="26" t="s">
        <v>92</v>
      </c>
      <c r="D108" s="21" t="s">
        <v>21</v>
      </c>
      <c r="E108" s="21" t="s">
        <v>144</v>
      </c>
      <c r="F108" s="23">
        <v>132.74</v>
      </c>
      <c r="G108" s="27">
        <v>54250</v>
      </c>
      <c r="H108" s="27">
        <v>131.93</v>
      </c>
      <c r="I108" s="27">
        <v>1</v>
      </c>
      <c r="J108" s="27">
        <v>-39.010729204775203</v>
      </c>
      <c r="K108" s="27">
        <v>9.1614586983915794E-2</v>
      </c>
      <c r="L108" s="27">
        <v>-28.6706697829846</v>
      </c>
      <c r="M108" s="27">
        <v>4.9484839809457802E-2</v>
      </c>
      <c r="N108" s="27">
        <v>-10.340059421790601</v>
      </c>
      <c r="O108" s="27">
        <v>4.2129747174457999E-2</v>
      </c>
      <c r="P108" s="27">
        <v>2.8198208821926598</v>
      </c>
      <c r="Q108" s="27">
        <v>2.8198208821926598</v>
      </c>
      <c r="R108" s="27">
        <v>0</v>
      </c>
      <c r="S108" s="27">
        <v>4.7867366642051902E-4</v>
      </c>
      <c r="T108" s="27" t="s">
        <v>108</v>
      </c>
      <c r="U108" s="29">
        <v>-2.8002080393185098</v>
      </c>
      <c r="V108" s="29">
        <v>-1.1323295467828201</v>
      </c>
      <c r="W108" s="28">
        <v>-1.6678711611705299</v>
      </c>
    </row>
    <row r="109" spans="2:23" x14ac:dyDescent="0.25">
      <c r="B109" s="21" t="s">
        <v>69</v>
      </c>
      <c r="C109" s="26" t="s">
        <v>92</v>
      </c>
      <c r="D109" s="21" t="s">
        <v>21</v>
      </c>
      <c r="E109" s="21" t="s">
        <v>145</v>
      </c>
      <c r="F109" s="23">
        <v>132.81</v>
      </c>
      <c r="G109" s="27">
        <v>53550</v>
      </c>
      <c r="H109" s="27">
        <v>132.78</v>
      </c>
      <c r="I109" s="27">
        <v>1</v>
      </c>
      <c r="J109" s="27">
        <v>-4.2085344694266302</v>
      </c>
      <c r="K109" s="27">
        <v>3.1349819413223199E-4</v>
      </c>
      <c r="L109" s="27">
        <v>0.81930764878502105</v>
      </c>
      <c r="M109" s="27">
        <v>1.188139091343E-5</v>
      </c>
      <c r="N109" s="27">
        <v>-5.0278421182116499</v>
      </c>
      <c r="O109" s="27">
        <v>3.0161680321880098E-4</v>
      </c>
      <c r="P109" s="27">
        <v>-13.589079698015199</v>
      </c>
      <c r="Q109" s="27">
        <v>-13.589079698015199</v>
      </c>
      <c r="R109" s="27">
        <v>0</v>
      </c>
      <c r="S109" s="27">
        <v>3.2685366405904698E-3</v>
      </c>
      <c r="T109" s="27" t="s">
        <v>109</v>
      </c>
      <c r="U109" s="29">
        <v>-0.110782060162914</v>
      </c>
      <c r="V109" s="29">
        <v>-4.4797314418991797E-2</v>
      </c>
      <c r="W109" s="28">
        <v>-6.5984455699852798E-2</v>
      </c>
    </row>
    <row r="110" spans="2:23" x14ac:dyDescent="0.25">
      <c r="B110" s="21" t="s">
        <v>69</v>
      </c>
      <c r="C110" s="26" t="s">
        <v>92</v>
      </c>
      <c r="D110" s="21" t="s">
        <v>21</v>
      </c>
      <c r="E110" s="21" t="s">
        <v>146</v>
      </c>
      <c r="F110" s="23">
        <v>131.69</v>
      </c>
      <c r="G110" s="27">
        <v>58200</v>
      </c>
      <c r="H110" s="27">
        <v>132</v>
      </c>
      <c r="I110" s="27">
        <v>1</v>
      </c>
      <c r="J110" s="27">
        <v>6.3192925894963397</v>
      </c>
      <c r="K110" s="27">
        <v>7.0282887543727602E-3</v>
      </c>
      <c r="L110" s="27">
        <v>-6.9263264786823902</v>
      </c>
      <c r="M110" s="27">
        <v>8.4434237341162299E-3</v>
      </c>
      <c r="N110" s="27">
        <v>13.2456190681787</v>
      </c>
      <c r="O110" s="27">
        <v>-1.4151349797434699E-3</v>
      </c>
      <c r="P110" s="27">
        <v>-22.707994733947501</v>
      </c>
      <c r="Q110" s="27">
        <v>-22.707994733947501</v>
      </c>
      <c r="R110" s="27">
        <v>0</v>
      </c>
      <c r="S110" s="27">
        <v>9.0754932371310104E-2</v>
      </c>
      <c r="T110" s="27" t="s">
        <v>109</v>
      </c>
      <c r="U110" s="29">
        <v>-4.2927203825397102</v>
      </c>
      <c r="V110" s="29">
        <v>-1.73586178490136</v>
      </c>
      <c r="W110" s="28">
        <v>-2.5568473586517499</v>
      </c>
    </row>
    <row r="111" spans="2:23" x14ac:dyDescent="0.25">
      <c r="B111" s="21" t="s">
        <v>69</v>
      </c>
      <c r="C111" s="26" t="s">
        <v>92</v>
      </c>
      <c r="D111" s="21" t="s">
        <v>21</v>
      </c>
      <c r="E111" s="21" t="s">
        <v>147</v>
      </c>
      <c r="F111" s="23">
        <v>132.31</v>
      </c>
      <c r="G111" s="27">
        <v>53000</v>
      </c>
      <c r="H111" s="27">
        <v>132.86000000000001</v>
      </c>
      <c r="I111" s="27">
        <v>1</v>
      </c>
      <c r="J111" s="27">
        <v>97.806543601955596</v>
      </c>
      <c r="K111" s="27">
        <v>0.23647448569205001</v>
      </c>
      <c r="L111" s="27">
        <v>103.62117963541399</v>
      </c>
      <c r="M111" s="27">
        <v>0.26542726404253703</v>
      </c>
      <c r="N111" s="27">
        <v>-5.8146360334579903</v>
      </c>
      <c r="O111" s="27">
        <v>-2.8952778350486701E-2</v>
      </c>
      <c r="P111" s="27">
        <v>-16.203040523113</v>
      </c>
      <c r="Q111" s="27">
        <v>-16.203040523113</v>
      </c>
      <c r="R111" s="27">
        <v>0</v>
      </c>
      <c r="S111" s="27">
        <v>6.4899522686268502E-3</v>
      </c>
      <c r="T111" s="27" t="s">
        <v>109</v>
      </c>
      <c r="U111" s="29">
        <v>-0.64065429919732397</v>
      </c>
      <c r="V111" s="29">
        <v>-0.25906353459049403</v>
      </c>
      <c r="W111" s="28">
        <v>-0.38158908727766699</v>
      </c>
    </row>
    <row r="112" spans="2:23" x14ac:dyDescent="0.25">
      <c r="B112" s="21" t="s">
        <v>69</v>
      </c>
      <c r="C112" s="26" t="s">
        <v>92</v>
      </c>
      <c r="D112" s="21" t="s">
        <v>21</v>
      </c>
      <c r="E112" s="21" t="s">
        <v>148</v>
      </c>
      <c r="F112" s="23">
        <v>132.01</v>
      </c>
      <c r="G112" s="27">
        <v>56100</v>
      </c>
      <c r="H112" s="27">
        <v>131.58000000000001</v>
      </c>
      <c r="I112" s="27">
        <v>1</v>
      </c>
      <c r="J112" s="27">
        <v>-33.1696184793906</v>
      </c>
      <c r="K112" s="27">
        <v>8.4277126999233898E-2</v>
      </c>
      <c r="L112" s="27">
        <v>5.4980077383662804</v>
      </c>
      <c r="M112" s="27">
        <v>2.31547162438098E-3</v>
      </c>
      <c r="N112" s="27">
        <v>-38.667626217756798</v>
      </c>
      <c r="O112" s="27">
        <v>8.1961655374852893E-2</v>
      </c>
      <c r="P112" s="27">
        <v>-26.747336187881299</v>
      </c>
      <c r="Q112" s="27">
        <v>-26.747336187881299</v>
      </c>
      <c r="R112" s="27">
        <v>0</v>
      </c>
      <c r="S112" s="27">
        <v>5.4801171475102099E-2</v>
      </c>
      <c r="T112" s="27" t="s">
        <v>108</v>
      </c>
      <c r="U112" s="29">
        <v>-5.8249429035058604</v>
      </c>
      <c r="V112" s="29">
        <v>-2.3554517612083599</v>
      </c>
      <c r="W112" s="28">
        <v>-3.4694758917222401</v>
      </c>
    </row>
    <row r="113" spans="2:23" x14ac:dyDescent="0.25">
      <c r="B113" s="21" t="s">
        <v>69</v>
      </c>
      <c r="C113" s="26" t="s">
        <v>92</v>
      </c>
      <c r="D113" s="21" t="s">
        <v>21</v>
      </c>
      <c r="E113" s="21" t="s">
        <v>91</v>
      </c>
      <c r="F113" s="23">
        <v>131.22</v>
      </c>
      <c r="G113" s="27">
        <v>56100</v>
      </c>
      <c r="H113" s="27">
        <v>131.58000000000001</v>
      </c>
      <c r="I113" s="27">
        <v>1</v>
      </c>
      <c r="J113" s="27">
        <v>20.737515299159199</v>
      </c>
      <c r="K113" s="27">
        <v>3.5564683522742502E-2</v>
      </c>
      <c r="L113" s="27">
        <v>-13.5027358677454</v>
      </c>
      <c r="M113" s="27">
        <v>1.5078184538095901E-2</v>
      </c>
      <c r="N113" s="27">
        <v>34.2402511669045</v>
      </c>
      <c r="O113" s="27">
        <v>2.0486498984646599E-2</v>
      </c>
      <c r="P113" s="27">
        <v>28.356937637283799</v>
      </c>
      <c r="Q113" s="27">
        <v>28.356937637283799</v>
      </c>
      <c r="R113" s="27">
        <v>0</v>
      </c>
      <c r="S113" s="27">
        <v>6.6500385936029402E-2</v>
      </c>
      <c r="T113" s="27" t="s">
        <v>108</v>
      </c>
      <c r="U113" s="29">
        <v>-9.6345644535035309</v>
      </c>
      <c r="V113" s="29">
        <v>-3.8959612457010802</v>
      </c>
      <c r="W113" s="28">
        <v>-5.7385779830658796</v>
      </c>
    </row>
    <row r="114" spans="2:23" x14ac:dyDescent="0.25">
      <c r="B114" s="21" t="s">
        <v>69</v>
      </c>
      <c r="C114" s="26" t="s">
        <v>92</v>
      </c>
      <c r="D114" s="21" t="s">
        <v>21</v>
      </c>
      <c r="E114" s="21" t="s">
        <v>149</v>
      </c>
      <c r="F114" s="23">
        <v>133.05000000000001</v>
      </c>
      <c r="G114" s="27">
        <v>58054</v>
      </c>
      <c r="H114" s="27">
        <v>133.19</v>
      </c>
      <c r="I114" s="27">
        <v>1</v>
      </c>
      <c r="J114" s="27">
        <v>8.5002359582195393</v>
      </c>
      <c r="K114" s="27">
        <v>4.0606754376119499E-3</v>
      </c>
      <c r="L114" s="27">
        <v>8.5385594182320705</v>
      </c>
      <c r="M114" s="27">
        <v>4.09737322795379E-3</v>
      </c>
      <c r="N114" s="27">
        <v>-3.8323460012529301E-2</v>
      </c>
      <c r="O114" s="27">
        <v>-3.6697790341836001E-5</v>
      </c>
      <c r="P114" s="27">
        <v>-0.30820396769872199</v>
      </c>
      <c r="Q114" s="27">
        <v>-0.30820396769872199</v>
      </c>
      <c r="R114" s="27">
        <v>0</v>
      </c>
      <c r="S114" s="27">
        <v>5.3384203366339996E-6</v>
      </c>
      <c r="T114" s="27" t="s">
        <v>108</v>
      </c>
      <c r="U114" s="29">
        <v>4.8007455144836E-4</v>
      </c>
      <c r="V114" s="29">
        <v>-1.94129361686921E-4</v>
      </c>
      <c r="W114" s="28">
        <v>6.7420687668154496E-4</v>
      </c>
    </row>
    <row r="115" spans="2:23" x14ac:dyDescent="0.25">
      <c r="B115" s="21" t="s">
        <v>69</v>
      </c>
      <c r="C115" s="26" t="s">
        <v>92</v>
      </c>
      <c r="D115" s="21" t="s">
        <v>21</v>
      </c>
      <c r="E115" s="21" t="s">
        <v>149</v>
      </c>
      <c r="F115" s="23">
        <v>133.05000000000001</v>
      </c>
      <c r="G115" s="27">
        <v>58104</v>
      </c>
      <c r="H115" s="27">
        <v>133.21</v>
      </c>
      <c r="I115" s="27">
        <v>1</v>
      </c>
      <c r="J115" s="27">
        <v>5.9933753922052597</v>
      </c>
      <c r="K115" s="27">
        <v>3.2112970441151101E-3</v>
      </c>
      <c r="L115" s="27">
        <v>6.0316505817588704</v>
      </c>
      <c r="M115" s="27">
        <v>3.2524443013946299E-3</v>
      </c>
      <c r="N115" s="27">
        <v>-3.82751895536056E-2</v>
      </c>
      <c r="O115" s="27">
        <v>-4.1147257279521002E-5</v>
      </c>
      <c r="P115" s="27">
        <v>-0.30787756688524798</v>
      </c>
      <c r="Q115" s="27">
        <v>-0.30787756688524698</v>
      </c>
      <c r="R115" s="27">
        <v>0</v>
      </c>
      <c r="S115" s="27">
        <v>8.4741004994919992E-6</v>
      </c>
      <c r="T115" s="27" t="s">
        <v>108</v>
      </c>
      <c r="U115" s="29">
        <v>6.4609596695417403E-4</v>
      </c>
      <c r="V115" s="29">
        <v>-2.6126400009103502E-4</v>
      </c>
      <c r="W115" s="28">
        <v>9.07363955457599E-4</v>
      </c>
    </row>
    <row r="116" spans="2:23" x14ac:dyDescent="0.25">
      <c r="B116" s="21" t="s">
        <v>69</v>
      </c>
      <c r="C116" s="26" t="s">
        <v>92</v>
      </c>
      <c r="D116" s="21" t="s">
        <v>21</v>
      </c>
      <c r="E116" s="21" t="s">
        <v>150</v>
      </c>
      <c r="F116" s="23">
        <v>133.19</v>
      </c>
      <c r="G116" s="27">
        <v>58104</v>
      </c>
      <c r="H116" s="27">
        <v>133.21</v>
      </c>
      <c r="I116" s="27">
        <v>1</v>
      </c>
      <c r="J116" s="27">
        <v>1.78535238953452</v>
      </c>
      <c r="K116" s="27">
        <v>1.06461937370876E-4</v>
      </c>
      <c r="L116" s="27">
        <v>1.82365519212162</v>
      </c>
      <c r="M116" s="27">
        <v>1.1107898987572101E-4</v>
      </c>
      <c r="N116" s="27">
        <v>-3.8302802587094502E-2</v>
      </c>
      <c r="O116" s="27">
        <v>-4.6170525048460003E-6</v>
      </c>
      <c r="P116" s="27">
        <v>-0.30820396769750202</v>
      </c>
      <c r="Q116" s="27">
        <v>-0.30820396769750202</v>
      </c>
      <c r="R116" s="27">
        <v>0</v>
      </c>
      <c r="S116" s="27">
        <v>3.1726555025299998E-6</v>
      </c>
      <c r="T116" s="27" t="s">
        <v>108</v>
      </c>
      <c r="U116" s="29">
        <v>1.5106465809682499E-4</v>
      </c>
      <c r="V116" s="29">
        <v>-6.1086524085299997E-5</v>
      </c>
      <c r="W116" s="28">
        <v>2.1215211471875201E-4</v>
      </c>
    </row>
    <row r="117" spans="2:23" x14ac:dyDescent="0.25">
      <c r="B117" s="21" t="s">
        <v>69</v>
      </c>
      <c r="C117" s="26" t="s">
        <v>92</v>
      </c>
      <c r="D117" s="21" t="s">
        <v>21</v>
      </c>
      <c r="E117" s="21" t="s">
        <v>151</v>
      </c>
      <c r="F117" s="23">
        <v>131.85</v>
      </c>
      <c r="G117" s="27">
        <v>58200</v>
      </c>
      <c r="H117" s="27">
        <v>132</v>
      </c>
      <c r="I117" s="27">
        <v>1</v>
      </c>
      <c r="J117" s="27">
        <v>16.287846724879302</v>
      </c>
      <c r="K117" s="27">
        <v>1.08505225931663E-2</v>
      </c>
      <c r="L117" s="27">
        <v>26.384984588923999</v>
      </c>
      <c r="M117" s="27">
        <v>2.8473247140892301E-2</v>
      </c>
      <c r="N117" s="27">
        <v>-10.097137864044701</v>
      </c>
      <c r="O117" s="27">
        <v>-1.7622724547725999E-2</v>
      </c>
      <c r="P117" s="27">
        <v>22.707994733947199</v>
      </c>
      <c r="Q117" s="27">
        <v>22.707994733947199</v>
      </c>
      <c r="R117" s="27">
        <v>0</v>
      </c>
      <c r="S117" s="27">
        <v>2.1090208715832299E-2</v>
      </c>
      <c r="T117" s="27" t="s">
        <v>108</v>
      </c>
      <c r="U117" s="29">
        <v>-0.81030725635198597</v>
      </c>
      <c r="V117" s="29">
        <v>-0.32766667171028302</v>
      </c>
      <c r="W117" s="28">
        <v>-0.48263846313562098</v>
      </c>
    </row>
    <row r="118" spans="2:23" x14ac:dyDescent="0.25">
      <c r="B118" s="21" t="s">
        <v>69</v>
      </c>
      <c r="C118" s="26" t="s">
        <v>92</v>
      </c>
      <c r="D118" s="21" t="s">
        <v>21</v>
      </c>
      <c r="E118" s="21" t="s">
        <v>151</v>
      </c>
      <c r="F118" s="23">
        <v>131.85</v>
      </c>
      <c r="G118" s="27">
        <v>58300</v>
      </c>
      <c r="H118" s="27">
        <v>131.47999999999999</v>
      </c>
      <c r="I118" s="27">
        <v>1</v>
      </c>
      <c r="J118" s="27">
        <v>-32.871035881426401</v>
      </c>
      <c r="K118" s="27">
        <v>4.0951139496893101E-2</v>
      </c>
      <c r="L118" s="27">
        <v>-61.080965378952001</v>
      </c>
      <c r="M118" s="27">
        <v>0.14140051616857699</v>
      </c>
      <c r="N118" s="27">
        <v>28.2099294975256</v>
      </c>
      <c r="O118" s="27">
        <v>-0.10044937667168399</v>
      </c>
      <c r="P118" s="27">
        <v>-26.981690029762898</v>
      </c>
      <c r="Q118" s="27">
        <v>-26.981690029762799</v>
      </c>
      <c r="R118" s="27">
        <v>0</v>
      </c>
      <c r="S118" s="27">
        <v>2.7591639521077599E-2</v>
      </c>
      <c r="T118" s="27" t="s">
        <v>108</v>
      </c>
      <c r="U118" s="29">
        <v>-2.78799326539272</v>
      </c>
      <c r="V118" s="29">
        <v>-1.1273902175511199</v>
      </c>
      <c r="W118" s="28">
        <v>-1.6605957484565601</v>
      </c>
    </row>
    <row r="119" spans="2:23" x14ac:dyDescent="0.25">
      <c r="B119" s="21" t="s">
        <v>69</v>
      </c>
      <c r="C119" s="26" t="s">
        <v>92</v>
      </c>
      <c r="D119" s="21" t="s">
        <v>21</v>
      </c>
      <c r="E119" s="21" t="s">
        <v>151</v>
      </c>
      <c r="F119" s="23">
        <v>131.85</v>
      </c>
      <c r="G119" s="27">
        <v>58500</v>
      </c>
      <c r="H119" s="27">
        <v>131.86000000000001</v>
      </c>
      <c r="I119" s="27">
        <v>1</v>
      </c>
      <c r="J119" s="27">
        <v>-2.8900333904678202</v>
      </c>
      <c r="K119" s="27">
        <v>4.3431923589699001E-5</v>
      </c>
      <c r="L119" s="27">
        <v>15.1631461137729</v>
      </c>
      <c r="M119" s="27">
        <v>1.1955892003516599E-3</v>
      </c>
      <c r="N119" s="27">
        <v>-18.053179504240699</v>
      </c>
      <c r="O119" s="27">
        <v>-1.1521572767619599E-3</v>
      </c>
      <c r="P119" s="27">
        <v>4.27369529581678</v>
      </c>
      <c r="Q119" s="27">
        <v>4.27369529581678</v>
      </c>
      <c r="R119" s="27">
        <v>0</v>
      </c>
      <c r="S119" s="27">
        <v>9.4975251703729993E-5</v>
      </c>
      <c r="T119" s="27" t="s">
        <v>108</v>
      </c>
      <c r="U119" s="29">
        <v>2.8614097315308E-2</v>
      </c>
      <c r="V119" s="29">
        <v>-1.15707788098943E-2</v>
      </c>
      <c r="W119" s="28">
        <v>4.0185052762770297E-2</v>
      </c>
    </row>
    <row r="120" spans="2:23" x14ac:dyDescent="0.25">
      <c r="B120" s="21" t="s">
        <v>69</v>
      </c>
      <c r="C120" s="26" t="s">
        <v>92</v>
      </c>
      <c r="D120" s="21" t="s">
        <v>21</v>
      </c>
      <c r="E120" s="21" t="s">
        <v>152</v>
      </c>
      <c r="F120" s="23">
        <v>131.47999999999999</v>
      </c>
      <c r="G120" s="27">
        <v>58304</v>
      </c>
      <c r="H120" s="27">
        <v>131.47999999999999</v>
      </c>
      <c r="I120" s="27">
        <v>1</v>
      </c>
      <c r="J120" s="27">
        <v>13.558980631291</v>
      </c>
      <c r="K120" s="27">
        <v>0</v>
      </c>
      <c r="L120" s="27">
        <v>-49.857988955853202</v>
      </c>
      <c r="M120" s="27">
        <v>0</v>
      </c>
      <c r="N120" s="27">
        <v>63.416969587144202</v>
      </c>
      <c r="O120" s="27">
        <v>0</v>
      </c>
      <c r="P120" s="27">
        <v>8.8754999999999996E-14</v>
      </c>
      <c r="Q120" s="27">
        <v>8.8754999999999996E-14</v>
      </c>
      <c r="R120" s="27">
        <v>0</v>
      </c>
      <c r="S120" s="27">
        <v>0</v>
      </c>
      <c r="T120" s="27" t="s">
        <v>108</v>
      </c>
      <c r="U120" s="29">
        <v>0</v>
      </c>
      <c r="V120" s="29">
        <v>0</v>
      </c>
      <c r="W120" s="28">
        <v>0</v>
      </c>
    </row>
    <row r="121" spans="2:23" x14ac:dyDescent="0.25">
      <c r="B121" s="21" t="s">
        <v>69</v>
      </c>
      <c r="C121" s="26" t="s">
        <v>92</v>
      </c>
      <c r="D121" s="21" t="s">
        <v>21</v>
      </c>
      <c r="E121" s="21" t="s">
        <v>152</v>
      </c>
      <c r="F121" s="23">
        <v>131.47999999999999</v>
      </c>
      <c r="G121" s="27">
        <v>58350</v>
      </c>
      <c r="H121" s="27">
        <v>129.88</v>
      </c>
      <c r="I121" s="27">
        <v>1</v>
      </c>
      <c r="J121" s="27">
        <v>-86.295324089240495</v>
      </c>
      <c r="K121" s="27">
        <v>0.49372834022592499</v>
      </c>
      <c r="L121" s="27">
        <v>-0.122621832551328</v>
      </c>
      <c r="M121" s="27">
        <v>9.9689434614999997E-7</v>
      </c>
      <c r="N121" s="27">
        <v>-86.172702256689107</v>
      </c>
      <c r="O121" s="27">
        <v>0.49372734333157903</v>
      </c>
      <c r="P121" s="27">
        <v>-47.894331531634798</v>
      </c>
      <c r="Q121" s="27">
        <v>-47.894331531634798</v>
      </c>
      <c r="R121" s="27">
        <v>0</v>
      </c>
      <c r="S121" s="27">
        <v>0.15208338162675999</v>
      </c>
      <c r="T121" s="27" t="s">
        <v>108</v>
      </c>
      <c r="U121" s="29">
        <v>-73.356034384131405</v>
      </c>
      <c r="V121" s="29">
        <v>-29.6632264466263</v>
      </c>
      <c r="W121" s="28">
        <v>-43.692615880391102</v>
      </c>
    </row>
    <row r="122" spans="2:23" x14ac:dyDescent="0.25">
      <c r="B122" s="21" t="s">
        <v>69</v>
      </c>
      <c r="C122" s="26" t="s">
        <v>92</v>
      </c>
      <c r="D122" s="21" t="s">
        <v>21</v>
      </c>
      <c r="E122" s="21" t="s">
        <v>152</v>
      </c>
      <c r="F122" s="23">
        <v>131.47999999999999</v>
      </c>
      <c r="G122" s="27">
        <v>58600</v>
      </c>
      <c r="H122" s="27">
        <v>131.51</v>
      </c>
      <c r="I122" s="27">
        <v>1</v>
      </c>
      <c r="J122" s="27">
        <v>31.239875603598701</v>
      </c>
      <c r="K122" s="27">
        <v>3.7475705384767601E-3</v>
      </c>
      <c r="L122" s="27">
        <v>54.550044610655704</v>
      </c>
      <c r="M122" s="27">
        <v>1.14267162893742E-2</v>
      </c>
      <c r="N122" s="27">
        <v>-23.310169007056999</v>
      </c>
      <c r="O122" s="27">
        <v>-7.6791457508974398E-3</v>
      </c>
      <c r="P122" s="27">
        <v>20.912641501871899</v>
      </c>
      <c r="Q122" s="27">
        <v>20.912641501871899</v>
      </c>
      <c r="R122" s="27">
        <v>0</v>
      </c>
      <c r="S122" s="27">
        <v>1.67938012640953E-3</v>
      </c>
      <c r="T122" s="27" t="s">
        <v>109</v>
      </c>
      <c r="U122" s="29">
        <v>-0.31046420030252098</v>
      </c>
      <c r="V122" s="29">
        <v>-0.12554345330227701</v>
      </c>
      <c r="W122" s="28">
        <v>-0.18491993415834501</v>
      </c>
    </row>
    <row r="123" spans="2:23" x14ac:dyDescent="0.25">
      <c r="B123" s="21" t="s">
        <v>69</v>
      </c>
      <c r="C123" s="26" t="s">
        <v>92</v>
      </c>
      <c r="D123" s="21" t="s">
        <v>21</v>
      </c>
      <c r="E123" s="21" t="s">
        <v>153</v>
      </c>
      <c r="F123" s="23">
        <v>131.47999999999999</v>
      </c>
      <c r="G123" s="27">
        <v>58300</v>
      </c>
      <c r="H123" s="27">
        <v>131.47999999999999</v>
      </c>
      <c r="I123" s="27">
        <v>2</v>
      </c>
      <c r="J123" s="27">
        <v>-8.3562186822156992</v>
      </c>
      <c r="K123" s="27">
        <v>0</v>
      </c>
      <c r="L123" s="27">
        <v>30.726812737613901</v>
      </c>
      <c r="M123" s="27">
        <v>0</v>
      </c>
      <c r="N123" s="27">
        <v>-39.083031419829602</v>
      </c>
      <c r="O123" s="27">
        <v>0</v>
      </c>
      <c r="P123" s="27">
        <v>-2.4222E-14</v>
      </c>
      <c r="Q123" s="27">
        <v>-2.4223999999999999E-14</v>
      </c>
      <c r="R123" s="27">
        <v>0</v>
      </c>
      <c r="S123" s="27">
        <v>0</v>
      </c>
      <c r="T123" s="27" t="s">
        <v>108</v>
      </c>
      <c r="U123" s="29">
        <v>0</v>
      </c>
      <c r="V123" s="29">
        <v>0</v>
      </c>
      <c r="W123" s="28">
        <v>0</v>
      </c>
    </row>
    <row r="124" spans="2:23" x14ac:dyDescent="0.25">
      <c r="B124" s="21" t="s">
        <v>69</v>
      </c>
      <c r="C124" s="26" t="s">
        <v>92</v>
      </c>
      <c r="D124" s="21" t="s">
        <v>21</v>
      </c>
      <c r="E124" s="21" t="s">
        <v>154</v>
      </c>
      <c r="F124" s="23">
        <v>132.18</v>
      </c>
      <c r="G124" s="27">
        <v>58500</v>
      </c>
      <c r="H124" s="27">
        <v>131.86000000000001</v>
      </c>
      <c r="I124" s="27">
        <v>1</v>
      </c>
      <c r="J124" s="27">
        <v>-74.234915045381697</v>
      </c>
      <c r="K124" s="27">
        <v>7.7702598826310101E-2</v>
      </c>
      <c r="L124" s="27">
        <v>-115.462678660892</v>
      </c>
      <c r="M124" s="27">
        <v>0.18797598530603099</v>
      </c>
      <c r="N124" s="27">
        <v>41.227763615509801</v>
      </c>
      <c r="O124" s="27">
        <v>-0.110273386479721</v>
      </c>
      <c r="P124" s="27">
        <v>-25.186336797687201</v>
      </c>
      <c r="Q124" s="27">
        <v>-25.186336797687101</v>
      </c>
      <c r="R124" s="27">
        <v>0</v>
      </c>
      <c r="S124" s="27">
        <v>8.9443570141401006E-3</v>
      </c>
      <c r="T124" s="27" t="s">
        <v>108</v>
      </c>
      <c r="U124" s="29">
        <v>-1.36540812608989</v>
      </c>
      <c r="V124" s="29">
        <v>-0.55213467816670803</v>
      </c>
      <c r="W124" s="28">
        <v>-0.81326987307967202</v>
      </c>
    </row>
    <row r="125" spans="2:23" x14ac:dyDescent="0.25">
      <c r="B125" s="21" t="s">
        <v>69</v>
      </c>
      <c r="C125" s="26" t="s">
        <v>92</v>
      </c>
      <c r="D125" s="21" t="s">
        <v>21</v>
      </c>
      <c r="E125" s="21" t="s">
        <v>155</v>
      </c>
      <c r="F125" s="23">
        <v>131.86000000000001</v>
      </c>
      <c r="G125" s="27">
        <v>58600</v>
      </c>
      <c r="H125" s="27">
        <v>131.51</v>
      </c>
      <c r="I125" s="27">
        <v>1</v>
      </c>
      <c r="J125" s="27">
        <v>-24.117111457088502</v>
      </c>
      <c r="K125" s="27">
        <v>2.65807224720368E-2</v>
      </c>
      <c r="L125" s="27">
        <v>-47.385424355120101</v>
      </c>
      <c r="M125" s="27">
        <v>0.102613794768087</v>
      </c>
      <c r="N125" s="27">
        <v>23.268312898031599</v>
      </c>
      <c r="O125" s="27">
        <v>-7.6033072296049803E-2</v>
      </c>
      <c r="P125" s="27">
        <v>-20.912641501872201</v>
      </c>
      <c r="Q125" s="27">
        <v>-20.912641501872201</v>
      </c>
      <c r="R125" s="27">
        <v>0</v>
      </c>
      <c r="S125" s="27">
        <v>1.9986372858572299E-2</v>
      </c>
      <c r="T125" s="27" t="s">
        <v>109</v>
      </c>
      <c r="U125" s="29">
        <v>-1.8685056109937299</v>
      </c>
      <c r="V125" s="29">
        <v>-0.75557390092080701</v>
      </c>
      <c r="W125" s="28">
        <v>-1.1129268180446401</v>
      </c>
    </row>
    <row r="126" spans="2:23" x14ac:dyDescent="0.25">
      <c r="B126" s="21" t="s">
        <v>69</v>
      </c>
      <c r="C126" s="26" t="s">
        <v>70</v>
      </c>
      <c r="D126" s="21" t="s">
        <v>23</v>
      </c>
      <c r="E126" s="21" t="s">
        <v>71</v>
      </c>
      <c r="F126" s="23">
        <v>126.12</v>
      </c>
      <c r="G126" s="27">
        <v>50050</v>
      </c>
      <c r="H126" s="27">
        <v>127.49</v>
      </c>
      <c r="I126" s="27">
        <v>1</v>
      </c>
      <c r="J126" s="27">
        <v>30.100674684935601</v>
      </c>
      <c r="K126" s="27">
        <v>0.16580726281736399</v>
      </c>
      <c r="L126" s="27">
        <v>6.0083179377854696</v>
      </c>
      <c r="M126" s="27">
        <v>6.6062788527971802E-3</v>
      </c>
      <c r="N126" s="27">
        <v>24.092356747150198</v>
      </c>
      <c r="O126" s="27">
        <v>0.159200983964566</v>
      </c>
      <c r="P126" s="27">
        <v>-32.953643897382698</v>
      </c>
      <c r="Q126" s="27">
        <v>-32.953643897382598</v>
      </c>
      <c r="R126" s="27">
        <v>0</v>
      </c>
      <c r="S126" s="27">
        <v>0.19872750423913799</v>
      </c>
      <c r="T126" s="27" t="s">
        <v>86</v>
      </c>
      <c r="U126" s="29">
        <v>-12.8011288563573</v>
      </c>
      <c r="V126" s="29">
        <v>-5.1988893360388904</v>
      </c>
      <c r="W126" s="28">
        <v>-7.6021076606012201</v>
      </c>
    </row>
    <row r="127" spans="2:23" x14ac:dyDescent="0.25">
      <c r="B127" s="21" t="s">
        <v>69</v>
      </c>
      <c r="C127" s="26" t="s">
        <v>70</v>
      </c>
      <c r="D127" s="21" t="s">
        <v>23</v>
      </c>
      <c r="E127" s="21" t="s">
        <v>87</v>
      </c>
      <c r="F127" s="23">
        <v>127.22</v>
      </c>
      <c r="G127" s="27">
        <v>56050</v>
      </c>
      <c r="H127" s="27">
        <v>128.44</v>
      </c>
      <c r="I127" s="27">
        <v>1</v>
      </c>
      <c r="J127" s="27">
        <v>18.020702611962299</v>
      </c>
      <c r="K127" s="27">
        <v>1.0391863124121201E-2</v>
      </c>
      <c r="L127" s="27">
        <v>-26.447496547200199</v>
      </c>
      <c r="M127" s="27">
        <v>2.2383042355653401E-2</v>
      </c>
      <c r="N127" s="27">
        <v>44.468199159162602</v>
      </c>
      <c r="O127" s="27">
        <v>-1.1991179231532201E-2</v>
      </c>
      <c r="P127" s="27">
        <v>19.907602543049201</v>
      </c>
      <c r="Q127" s="27">
        <v>19.907602543049201</v>
      </c>
      <c r="R127" s="27">
        <v>0</v>
      </c>
      <c r="S127" s="27">
        <v>1.26820044483846E-2</v>
      </c>
      <c r="T127" s="27" t="s">
        <v>86</v>
      </c>
      <c r="U127" s="29">
        <v>-42.878764600004999</v>
      </c>
      <c r="V127" s="29">
        <v>-17.414241706564798</v>
      </c>
      <c r="W127" s="28">
        <v>-25.4640812150665</v>
      </c>
    </row>
    <row r="128" spans="2:23" x14ac:dyDescent="0.25">
      <c r="B128" s="21" t="s">
        <v>69</v>
      </c>
      <c r="C128" s="26" t="s">
        <v>70</v>
      </c>
      <c r="D128" s="21" t="s">
        <v>23</v>
      </c>
      <c r="E128" s="21" t="s">
        <v>73</v>
      </c>
      <c r="F128" s="23">
        <v>127.49</v>
      </c>
      <c r="G128" s="27">
        <v>51450</v>
      </c>
      <c r="H128" s="27">
        <v>130.77000000000001</v>
      </c>
      <c r="I128" s="27">
        <v>10</v>
      </c>
      <c r="J128" s="27">
        <v>63.4832836990714</v>
      </c>
      <c r="K128" s="27">
        <v>0.70285420272740795</v>
      </c>
      <c r="L128" s="27">
        <v>71.159262736514407</v>
      </c>
      <c r="M128" s="27">
        <v>0.88309893340682799</v>
      </c>
      <c r="N128" s="27">
        <v>-7.6759790374429899</v>
      </c>
      <c r="O128" s="27">
        <v>-0.18024473067942001</v>
      </c>
      <c r="P128" s="27">
        <v>-18.477153782506001</v>
      </c>
      <c r="Q128" s="27">
        <v>-18.477153782506001</v>
      </c>
      <c r="R128" s="27">
        <v>0</v>
      </c>
      <c r="S128" s="27">
        <v>5.9541068955774497E-2</v>
      </c>
      <c r="T128" s="27" t="s">
        <v>88</v>
      </c>
      <c r="U128" s="29">
        <v>1.9022091701796</v>
      </c>
      <c r="V128" s="29">
        <v>-0.77253928780279602</v>
      </c>
      <c r="W128" s="28">
        <v>2.6747948510977801</v>
      </c>
    </row>
    <row r="129" spans="2:23" x14ac:dyDescent="0.25">
      <c r="B129" s="21" t="s">
        <v>69</v>
      </c>
      <c r="C129" s="26" t="s">
        <v>70</v>
      </c>
      <c r="D129" s="21" t="s">
        <v>23</v>
      </c>
      <c r="E129" s="21" t="s">
        <v>89</v>
      </c>
      <c r="F129" s="23">
        <v>130.77000000000001</v>
      </c>
      <c r="G129" s="27">
        <v>54000</v>
      </c>
      <c r="H129" s="27">
        <v>131.5</v>
      </c>
      <c r="I129" s="27">
        <v>10</v>
      </c>
      <c r="J129" s="27">
        <v>48.762579880124001</v>
      </c>
      <c r="K129" s="27">
        <v>0.113753435163692</v>
      </c>
      <c r="L129" s="27">
        <v>56.329415038087497</v>
      </c>
      <c r="M129" s="27">
        <v>0.151796463449824</v>
      </c>
      <c r="N129" s="27">
        <v>-7.5668351579635704</v>
      </c>
      <c r="O129" s="27">
        <v>-3.8043028286132402E-2</v>
      </c>
      <c r="P129" s="27">
        <v>-18.477153782506502</v>
      </c>
      <c r="Q129" s="27">
        <v>-18.477153782506399</v>
      </c>
      <c r="R129" s="27">
        <v>0</v>
      </c>
      <c r="S129" s="27">
        <v>1.6332825337410501E-2</v>
      </c>
      <c r="T129" s="27" t="s">
        <v>88</v>
      </c>
      <c r="U129" s="29">
        <v>0.53501715101135405</v>
      </c>
      <c r="V129" s="29">
        <v>-0.217285131038227</v>
      </c>
      <c r="W129" s="28">
        <v>0.752315330621112</v>
      </c>
    </row>
    <row r="130" spans="2:23" x14ac:dyDescent="0.25">
      <c r="B130" s="21" t="s">
        <v>69</v>
      </c>
      <c r="C130" s="26" t="s">
        <v>70</v>
      </c>
      <c r="D130" s="21" t="s">
        <v>23</v>
      </c>
      <c r="E130" s="21" t="s">
        <v>90</v>
      </c>
      <c r="F130" s="23">
        <v>131.5</v>
      </c>
      <c r="G130" s="27">
        <v>56100</v>
      </c>
      <c r="H130" s="27">
        <v>128.97999999999999</v>
      </c>
      <c r="I130" s="27">
        <v>10</v>
      </c>
      <c r="J130" s="27">
        <v>-18.530234297248398</v>
      </c>
      <c r="K130" s="27">
        <v>6.2767959792676603E-2</v>
      </c>
      <c r="L130" s="27">
        <v>23.7339917368984</v>
      </c>
      <c r="M130" s="27">
        <v>0.102971672096637</v>
      </c>
      <c r="N130" s="27">
        <v>-42.264226034146802</v>
      </c>
      <c r="O130" s="27">
        <v>-4.0203712303960401E-2</v>
      </c>
      <c r="P130" s="27">
        <v>-29.1133322804918</v>
      </c>
      <c r="Q130" s="27">
        <v>-29.113332280491701</v>
      </c>
      <c r="R130" s="27">
        <v>0</v>
      </c>
      <c r="S130" s="27">
        <v>0.15493874209150699</v>
      </c>
      <c r="T130" s="27" t="s">
        <v>88</v>
      </c>
      <c r="U130" s="29">
        <v>-111.741981096518</v>
      </c>
      <c r="V130" s="29">
        <v>-45.381481620040297</v>
      </c>
      <c r="W130" s="28">
        <v>-66.359348463454396</v>
      </c>
    </row>
    <row r="131" spans="2:23" x14ac:dyDescent="0.25">
      <c r="B131" s="21" t="s">
        <v>69</v>
      </c>
      <c r="C131" s="26" t="s">
        <v>70</v>
      </c>
      <c r="D131" s="21" t="s">
        <v>23</v>
      </c>
      <c r="E131" s="21" t="s">
        <v>91</v>
      </c>
      <c r="F131" s="23">
        <v>128.44</v>
      </c>
      <c r="G131" s="27">
        <v>56100</v>
      </c>
      <c r="H131" s="27">
        <v>128.97999999999999</v>
      </c>
      <c r="I131" s="27">
        <v>10</v>
      </c>
      <c r="J131" s="27">
        <v>35.989908297064297</v>
      </c>
      <c r="K131" s="27">
        <v>9.2871109894869894E-2</v>
      </c>
      <c r="L131" s="27">
        <v>-11.0933144627883</v>
      </c>
      <c r="M131" s="27">
        <v>8.8235185677310798E-3</v>
      </c>
      <c r="N131" s="27">
        <v>47.083222759852603</v>
      </c>
      <c r="O131" s="27">
        <v>8.4047591327138793E-2</v>
      </c>
      <c r="P131" s="27">
        <v>27.503730831090099</v>
      </c>
      <c r="Q131" s="27">
        <v>27.503730831089999</v>
      </c>
      <c r="R131" s="27">
        <v>0</v>
      </c>
      <c r="S131" s="27">
        <v>5.4237838530403197E-2</v>
      </c>
      <c r="T131" s="27" t="s">
        <v>88</v>
      </c>
      <c r="U131" s="29">
        <v>-14.607174810604</v>
      </c>
      <c r="V131" s="29">
        <v>-5.93237410580325</v>
      </c>
      <c r="W131" s="28">
        <v>-8.6746502416688198</v>
      </c>
    </row>
    <row r="132" spans="2:23" x14ac:dyDescent="0.25">
      <c r="B132" s="21" t="s">
        <v>69</v>
      </c>
      <c r="C132" s="26" t="s">
        <v>92</v>
      </c>
      <c r="D132" s="21" t="s">
        <v>23</v>
      </c>
      <c r="E132" s="21" t="s">
        <v>93</v>
      </c>
      <c r="F132" s="23">
        <v>125.96</v>
      </c>
      <c r="G132" s="27">
        <v>50000</v>
      </c>
      <c r="H132" s="27">
        <v>126.59</v>
      </c>
      <c r="I132" s="27">
        <v>1</v>
      </c>
      <c r="J132" s="27">
        <v>25.672698659056799</v>
      </c>
      <c r="K132" s="27">
        <v>6.2811034598611704E-2</v>
      </c>
      <c r="L132" s="27">
        <v>-6.01462518087936</v>
      </c>
      <c r="M132" s="27">
        <v>3.4475457411344101E-3</v>
      </c>
      <c r="N132" s="27">
        <v>31.687323839936202</v>
      </c>
      <c r="O132" s="27">
        <v>5.9363488857477303E-2</v>
      </c>
      <c r="P132" s="27">
        <v>-45.701356102626598</v>
      </c>
      <c r="Q132" s="27">
        <v>-45.701356102626598</v>
      </c>
      <c r="R132" s="27">
        <v>0</v>
      </c>
      <c r="S132" s="27">
        <v>0.19904490939869901</v>
      </c>
      <c r="T132" s="27" t="s">
        <v>94</v>
      </c>
      <c r="U132" s="29">
        <v>-12.525025057964299</v>
      </c>
      <c r="V132" s="29">
        <v>-5.0867560148910398</v>
      </c>
      <c r="W132" s="28">
        <v>-7.4381400273997302</v>
      </c>
    </row>
    <row r="133" spans="2:23" x14ac:dyDescent="0.25">
      <c r="B133" s="21" t="s">
        <v>69</v>
      </c>
      <c r="C133" s="26" t="s">
        <v>92</v>
      </c>
      <c r="D133" s="21" t="s">
        <v>23</v>
      </c>
      <c r="E133" s="21" t="s">
        <v>95</v>
      </c>
      <c r="F133" s="23">
        <v>126.48</v>
      </c>
      <c r="G133" s="27">
        <v>56050</v>
      </c>
      <c r="H133" s="27">
        <v>128.44</v>
      </c>
      <c r="I133" s="27">
        <v>1</v>
      </c>
      <c r="J133" s="27">
        <v>73.500647341577903</v>
      </c>
      <c r="K133" s="27">
        <v>0.30901414313089398</v>
      </c>
      <c r="L133" s="27">
        <v>22.113734820830398</v>
      </c>
      <c r="M133" s="27">
        <v>2.79717877139277E-2</v>
      </c>
      <c r="N133" s="27">
        <v>51.386912520747501</v>
      </c>
      <c r="O133" s="27">
        <v>0.28104235541696598</v>
      </c>
      <c r="P133" s="27">
        <v>35.953065925323898</v>
      </c>
      <c r="Q133" s="27">
        <v>35.953065925323898</v>
      </c>
      <c r="R133" s="27">
        <v>0</v>
      </c>
      <c r="S133" s="27">
        <v>7.3938032707435403E-2</v>
      </c>
      <c r="T133" s="27" t="s">
        <v>94</v>
      </c>
      <c r="U133" s="29">
        <v>-53.232038053492502</v>
      </c>
      <c r="V133" s="29">
        <v>-21.618989862326</v>
      </c>
      <c r="W133" s="28">
        <v>-31.612499867533199</v>
      </c>
    </row>
    <row r="134" spans="2:23" x14ac:dyDescent="0.25">
      <c r="B134" s="21" t="s">
        <v>69</v>
      </c>
      <c r="C134" s="26" t="s">
        <v>92</v>
      </c>
      <c r="D134" s="21" t="s">
        <v>23</v>
      </c>
      <c r="E134" s="21" t="s">
        <v>106</v>
      </c>
      <c r="F134" s="23">
        <v>125.42</v>
      </c>
      <c r="G134" s="27">
        <v>58350</v>
      </c>
      <c r="H134" s="27">
        <v>128.84</v>
      </c>
      <c r="I134" s="27">
        <v>1</v>
      </c>
      <c r="J134" s="27">
        <v>108.47859307874199</v>
      </c>
      <c r="K134" s="27">
        <v>0.83785348713163998</v>
      </c>
      <c r="L134" s="27">
        <v>4.3337134960027299</v>
      </c>
      <c r="M134" s="27">
        <v>1.33721237377906E-3</v>
      </c>
      <c r="N134" s="27">
        <v>104.14487958273899</v>
      </c>
      <c r="O134" s="27">
        <v>0.83651627475786094</v>
      </c>
      <c r="P134" s="27">
        <v>47.894331531634002</v>
      </c>
      <c r="Q134" s="27">
        <v>47.894331531634002</v>
      </c>
      <c r="R134" s="27">
        <v>0</v>
      </c>
      <c r="S134" s="27">
        <v>0.163323329891779</v>
      </c>
      <c r="T134" s="27" t="s">
        <v>94</v>
      </c>
      <c r="U134" s="29">
        <v>-224.832637802134</v>
      </c>
      <c r="V134" s="29">
        <v>-91.310697375139597</v>
      </c>
      <c r="W134" s="28">
        <v>-133.519624508736</v>
      </c>
    </row>
    <row r="135" spans="2:23" x14ac:dyDescent="0.25">
      <c r="B135" s="21" t="s">
        <v>69</v>
      </c>
      <c r="C135" s="26" t="s">
        <v>92</v>
      </c>
      <c r="D135" s="21" t="s">
        <v>23</v>
      </c>
      <c r="E135" s="21" t="s">
        <v>107</v>
      </c>
      <c r="F135" s="23">
        <v>126.59</v>
      </c>
      <c r="G135" s="27">
        <v>50050</v>
      </c>
      <c r="H135" s="27">
        <v>127.49</v>
      </c>
      <c r="I135" s="27">
        <v>1</v>
      </c>
      <c r="J135" s="27">
        <v>65.133093211537002</v>
      </c>
      <c r="K135" s="27">
        <v>0.24563031823243001</v>
      </c>
      <c r="L135" s="27">
        <v>45.5398634825751</v>
      </c>
      <c r="M135" s="27">
        <v>0.12007760371207001</v>
      </c>
      <c r="N135" s="27">
        <v>19.593229728961902</v>
      </c>
      <c r="O135" s="27">
        <v>0.12555271452035999</v>
      </c>
      <c r="P135" s="27">
        <v>-26.9173053997267</v>
      </c>
      <c r="Q135" s="27">
        <v>-26.9173053997267</v>
      </c>
      <c r="R135" s="27">
        <v>0</v>
      </c>
      <c r="S135" s="27">
        <v>4.1950943005966801E-2</v>
      </c>
      <c r="T135" s="27" t="s">
        <v>108</v>
      </c>
      <c r="U135" s="29">
        <v>-1.68368990339902</v>
      </c>
      <c r="V135" s="29">
        <v>-0.68379262346308001</v>
      </c>
      <c r="W135" s="28">
        <v>-0.99987993686588506</v>
      </c>
    </row>
    <row r="136" spans="2:23" x14ac:dyDescent="0.25">
      <c r="B136" s="21" t="s">
        <v>69</v>
      </c>
      <c r="C136" s="26" t="s">
        <v>92</v>
      </c>
      <c r="D136" s="21" t="s">
        <v>23</v>
      </c>
      <c r="E136" s="21" t="s">
        <v>107</v>
      </c>
      <c r="F136" s="23">
        <v>126.59</v>
      </c>
      <c r="G136" s="27">
        <v>51150</v>
      </c>
      <c r="H136" s="27">
        <v>125.84</v>
      </c>
      <c r="I136" s="27">
        <v>1</v>
      </c>
      <c r="J136" s="27">
        <v>-88.710632815442693</v>
      </c>
      <c r="K136" s="27">
        <v>0.27543517310806998</v>
      </c>
      <c r="L136" s="27">
        <v>-100.752193817963</v>
      </c>
      <c r="M136" s="27">
        <v>0.35528515956963003</v>
      </c>
      <c r="N136" s="27">
        <v>12.0415610025199</v>
      </c>
      <c r="O136" s="27">
        <v>-7.9849986461560093E-2</v>
      </c>
      <c r="P136" s="27">
        <v>-18.784050702899702</v>
      </c>
      <c r="Q136" s="27">
        <v>-18.784050702899702</v>
      </c>
      <c r="R136" s="27">
        <v>0</v>
      </c>
      <c r="S136" s="27">
        <v>1.23494196283188E-2</v>
      </c>
      <c r="T136" s="27" t="s">
        <v>108</v>
      </c>
      <c r="U136" s="29">
        <v>-1.04709528935588</v>
      </c>
      <c r="V136" s="29">
        <v>-0.42525410022299498</v>
      </c>
      <c r="W136" s="28">
        <v>-0.621830403389668</v>
      </c>
    </row>
    <row r="137" spans="2:23" x14ac:dyDescent="0.25">
      <c r="B137" s="21" t="s">
        <v>69</v>
      </c>
      <c r="C137" s="26" t="s">
        <v>92</v>
      </c>
      <c r="D137" s="21" t="s">
        <v>23</v>
      </c>
      <c r="E137" s="21" t="s">
        <v>107</v>
      </c>
      <c r="F137" s="23">
        <v>126.59</v>
      </c>
      <c r="G137" s="27">
        <v>51200</v>
      </c>
      <c r="H137" s="27">
        <v>126.59</v>
      </c>
      <c r="I137" s="27">
        <v>1</v>
      </c>
      <c r="J137" s="27">
        <v>-4.7160640000000003E-12</v>
      </c>
      <c r="K137" s="27">
        <v>0</v>
      </c>
      <c r="L137" s="27">
        <v>-8.0578300000000004E-13</v>
      </c>
      <c r="M137" s="27">
        <v>0</v>
      </c>
      <c r="N137" s="27">
        <v>-3.9102809999999999E-12</v>
      </c>
      <c r="O137" s="27">
        <v>0</v>
      </c>
      <c r="P137" s="27">
        <v>-4.9811500000000004E-13</v>
      </c>
      <c r="Q137" s="27">
        <v>-4.9811699999999999E-13</v>
      </c>
      <c r="R137" s="27">
        <v>0</v>
      </c>
      <c r="S137" s="27">
        <v>0</v>
      </c>
      <c r="T137" s="27" t="s">
        <v>109</v>
      </c>
      <c r="U137" s="29">
        <v>0</v>
      </c>
      <c r="V137" s="29">
        <v>0</v>
      </c>
      <c r="W137" s="28">
        <v>0</v>
      </c>
    </row>
    <row r="138" spans="2:23" x14ac:dyDescent="0.25">
      <c r="B138" s="21" t="s">
        <v>69</v>
      </c>
      <c r="C138" s="26" t="s">
        <v>92</v>
      </c>
      <c r="D138" s="21" t="s">
        <v>23</v>
      </c>
      <c r="E138" s="21" t="s">
        <v>73</v>
      </c>
      <c r="F138" s="23">
        <v>127.49</v>
      </c>
      <c r="G138" s="27">
        <v>50054</v>
      </c>
      <c r="H138" s="27">
        <v>127.49</v>
      </c>
      <c r="I138" s="27">
        <v>1</v>
      </c>
      <c r="J138" s="27">
        <v>58.695000632405701</v>
      </c>
      <c r="K138" s="27">
        <v>0</v>
      </c>
      <c r="L138" s="27">
        <v>58.695000072162998</v>
      </c>
      <c r="M138" s="27">
        <v>0</v>
      </c>
      <c r="N138" s="27">
        <v>5.6024278549700001E-7</v>
      </c>
      <c r="O138" s="27">
        <v>0</v>
      </c>
      <c r="P138" s="27">
        <v>8.4743999999999997E-13</v>
      </c>
      <c r="Q138" s="27">
        <v>8.4743999999999997E-13</v>
      </c>
      <c r="R138" s="27">
        <v>0</v>
      </c>
      <c r="S138" s="27">
        <v>0</v>
      </c>
      <c r="T138" s="27" t="s">
        <v>109</v>
      </c>
      <c r="U138" s="29">
        <v>0</v>
      </c>
      <c r="V138" s="29">
        <v>0</v>
      </c>
      <c r="W138" s="28">
        <v>0</v>
      </c>
    </row>
    <row r="139" spans="2:23" x14ac:dyDescent="0.25">
      <c r="B139" s="21" t="s">
        <v>69</v>
      </c>
      <c r="C139" s="26" t="s">
        <v>92</v>
      </c>
      <c r="D139" s="21" t="s">
        <v>23</v>
      </c>
      <c r="E139" s="21" t="s">
        <v>73</v>
      </c>
      <c r="F139" s="23">
        <v>127.49</v>
      </c>
      <c r="G139" s="27">
        <v>50100</v>
      </c>
      <c r="H139" s="27">
        <v>127.21</v>
      </c>
      <c r="I139" s="27">
        <v>1</v>
      </c>
      <c r="J139" s="27">
        <v>-128.934235343127</v>
      </c>
      <c r="K139" s="27">
        <v>0.13249357523683</v>
      </c>
      <c r="L139" s="27">
        <v>-155.450246784044</v>
      </c>
      <c r="M139" s="27">
        <v>0.192593290425005</v>
      </c>
      <c r="N139" s="27">
        <v>26.516011440916799</v>
      </c>
      <c r="O139" s="27">
        <v>-6.0099715188175099E-2</v>
      </c>
      <c r="P139" s="27">
        <v>-13.660986615564401</v>
      </c>
      <c r="Q139" s="27">
        <v>-13.660986615564299</v>
      </c>
      <c r="R139" s="27">
        <v>0</v>
      </c>
      <c r="S139" s="27">
        <v>1.48738176582571E-3</v>
      </c>
      <c r="T139" s="27" t="s">
        <v>108</v>
      </c>
      <c r="U139" s="29">
        <v>-0.22921552575736701</v>
      </c>
      <c r="V139" s="29">
        <v>-9.3090708318486898E-2</v>
      </c>
      <c r="W139" s="28">
        <v>-0.136122456374106</v>
      </c>
    </row>
    <row r="140" spans="2:23" x14ac:dyDescent="0.25">
      <c r="B140" s="21" t="s">
        <v>69</v>
      </c>
      <c r="C140" s="26" t="s">
        <v>92</v>
      </c>
      <c r="D140" s="21" t="s">
        <v>23</v>
      </c>
      <c r="E140" s="21" t="s">
        <v>73</v>
      </c>
      <c r="F140" s="23">
        <v>127.49</v>
      </c>
      <c r="G140" s="27">
        <v>50900</v>
      </c>
      <c r="H140" s="27">
        <v>129</v>
      </c>
      <c r="I140" s="27">
        <v>1</v>
      </c>
      <c r="J140" s="27">
        <v>89.083387036064806</v>
      </c>
      <c r="K140" s="27">
        <v>0.55947741413011998</v>
      </c>
      <c r="L140" s="27">
        <v>64.393611849169702</v>
      </c>
      <c r="M140" s="27">
        <v>0.29233087591219797</v>
      </c>
      <c r="N140" s="27">
        <v>24.689775186895101</v>
      </c>
      <c r="O140" s="27">
        <v>0.267146538217923</v>
      </c>
      <c r="P140" s="27">
        <v>-27.732808899038801</v>
      </c>
      <c r="Q140" s="27">
        <v>-27.732808899038801</v>
      </c>
      <c r="R140" s="27">
        <v>0</v>
      </c>
      <c r="S140" s="27">
        <v>5.4222162604857703E-2</v>
      </c>
      <c r="T140" s="27" t="s">
        <v>108</v>
      </c>
      <c r="U140" s="29">
        <v>-3.0213527384541798</v>
      </c>
      <c r="V140" s="29">
        <v>-1.2270541690985699</v>
      </c>
      <c r="W140" s="28">
        <v>-1.7942674475129801</v>
      </c>
    </row>
    <row r="141" spans="2:23" x14ac:dyDescent="0.25">
      <c r="B141" s="21" t="s">
        <v>69</v>
      </c>
      <c r="C141" s="26" t="s">
        <v>92</v>
      </c>
      <c r="D141" s="21" t="s">
        <v>23</v>
      </c>
      <c r="E141" s="21" t="s">
        <v>110</v>
      </c>
      <c r="F141" s="23">
        <v>127.49</v>
      </c>
      <c r="G141" s="27">
        <v>50454</v>
      </c>
      <c r="H141" s="27">
        <v>127.49</v>
      </c>
      <c r="I141" s="27">
        <v>1</v>
      </c>
      <c r="J141" s="27">
        <v>-2.4112800000000001E-13</v>
      </c>
      <c r="K141" s="27">
        <v>0</v>
      </c>
      <c r="L141" s="27">
        <v>5.3773900000000002E-13</v>
      </c>
      <c r="M141" s="27">
        <v>0</v>
      </c>
      <c r="N141" s="27">
        <v>-7.7886699999999998E-13</v>
      </c>
      <c r="O141" s="27">
        <v>0</v>
      </c>
      <c r="P141" s="27">
        <v>-6.6011999999999994E-14</v>
      </c>
      <c r="Q141" s="27">
        <v>-6.6010999999999998E-14</v>
      </c>
      <c r="R141" s="27">
        <v>0</v>
      </c>
      <c r="S141" s="27">
        <v>0</v>
      </c>
      <c r="T141" s="27" t="s">
        <v>109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69</v>
      </c>
      <c r="C142" s="26" t="s">
        <v>92</v>
      </c>
      <c r="D142" s="21" t="s">
        <v>23</v>
      </c>
      <c r="E142" s="21" t="s">
        <v>110</v>
      </c>
      <c r="F142" s="23">
        <v>127.49</v>
      </c>
      <c r="G142" s="27">
        <v>50604</v>
      </c>
      <c r="H142" s="27">
        <v>127.49</v>
      </c>
      <c r="I142" s="27">
        <v>1</v>
      </c>
      <c r="J142" s="27">
        <v>2.11366E-13</v>
      </c>
      <c r="K142" s="27">
        <v>0</v>
      </c>
      <c r="L142" s="27">
        <v>-5.4817100000000005E-13</v>
      </c>
      <c r="M142" s="27">
        <v>0</v>
      </c>
      <c r="N142" s="27">
        <v>7.59537E-13</v>
      </c>
      <c r="O142" s="27">
        <v>0</v>
      </c>
      <c r="P142" s="27">
        <v>4.4464299999999998E-13</v>
      </c>
      <c r="Q142" s="27">
        <v>4.4464500000000002E-13</v>
      </c>
      <c r="R142" s="27">
        <v>0</v>
      </c>
      <c r="S142" s="27">
        <v>0</v>
      </c>
      <c r="T142" s="27" t="s">
        <v>109</v>
      </c>
      <c r="U142" s="29">
        <v>0</v>
      </c>
      <c r="V142" s="29">
        <v>0</v>
      </c>
      <c r="W142" s="28">
        <v>0</v>
      </c>
    </row>
    <row r="143" spans="2:23" x14ac:dyDescent="0.25">
      <c r="B143" s="21" t="s">
        <v>69</v>
      </c>
      <c r="C143" s="26" t="s">
        <v>92</v>
      </c>
      <c r="D143" s="21" t="s">
        <v>23</v>
      </c>
      <c r="E143" s="21" t="s">
        <v>22</v>
      </c>
      <c r="F143" s="23">
        <v>127.21</v>
      </c>
      <c r="G143" s="27">
        <v>50103</v>
      </c>
      <c r="H143" s="27">
        <v>127.17</v>
      </c>
      <c r="I143" s="27">
        <v>1</v>
      </c>
      <c r="J143" s="27">
        <v>-30.606256513291701</v>
      </c>
      <c r="K143" s="27">
        <v>4.6837146887870598E-3</v>
      </c>
      <c r="L143" s="27">
        <v>-30.606257956515599</v>
      </c>
      <c r="M143" s="27">
        <v>4.6837151305038601E-3</v>
      </c>
      <c r="N143" s="27">
        <v>1.4432238459870001E-6</v>
      </c>
      <c r="O143" s="27">
        <v>-4.41716803E-10</v>
      </c>
      <c r="P143" s="27">
        <v>-4.41639E-13</v>
      </c>
      <c r="Q143" s="27">
        <v>-4.4163799999999998E-13</v>
      </c>
      <c r="R143" s="27">
        <v>0</v>
      </c>
      <c r="S143" s="27">
        <v>0</v>
      </c>
      <c r="T143" s="27" t="s">
        <v>109</v>
      </c>
      <c r="U143" s="29">
        <v>1.546993704E-9</v>
      </c>
      <c r="V143" s="29">
        <v>0</v>
      </c>
      <c r="W143" s="28">
        <v>1.54702053638E-9</v>
      </c>
    </row>
    <row r="144" spans="2:23" x14ac:dyDescent="0.25">
      <c r="B144" s="21" t="s">
        <v>69</v>
      </c>
      <c r="C144" s="26" t="s">
        <v>92</v>
      </c>
      <c r="D144" s="21" t="s">
        <v>23</v>
      </c>
      <c r="E144" s="21" t="s">
        <v>22</v>
      </c>
      <c r="F144" s="23">
        <v>127.21</v>
      </c>
      <c r="G144" s="27">
        <v>50200</v>
      </c>
      <c r="H144" s="27">
        <v>127.39</v>
      </c>
      <c r="I144" s="27">
        <v>1</v>
      </c>
      <c r="J144" s="27">
        <v>53.885760036364204</v>
      </c>
      <c r="K144" s="27">
        <v>4.3526090269102397E-2</v>
      </c>
      <c r="L144" s="27">
        <v>52.4408600138146</v>
      </c>
      <c r="M144" s="27">
        <v>4.12231565468376E-2</v>
      </c>
      <c r="N144" s="27">
        <v>1.4449000225495801</v>
      </c>
      <c r="O144" s="27">
        <v>2.3029337222647702E-3</v>
      </c>
      <c r="P144" s="27">
        <v>-38.760986615563603</v>
      </c>
      <c r="Q144" s="27">
        <v>-38.760986615563603</v>
      </c>
      <c r="R144" s="27">
        <v>0</v>
      </c>
      <c r="S144" s="27">
        <v>2.2521187110344398E-2</v>
      </c>
      <c r="T144" s="27" t="s">
        <v>108</v>
      </c>
      <c r="U144" s="29">
        <v>3.3081458785371803E-2</v>
      </c>
      <c r="V144" s="29">
        <v>-1.34352872492543E-2</v>
      </c>
      <c r="W144" s="28">
        <v>4.6517552860688698E-2</v>
      </c>
    </row>
    <row r="145" spans="2:23" x14ac:dyDescent="0.25">
      <c r="B145" s="21" t="s">
        <v>69</v>
      </c>
      <c r="C145" s="26" t="s">
        <v>92</v>
      </c>
      <c r="D145" s="21" t="s">
        <v>23</v>
      </c>
      <c r="E145" s="21" t="s">
        <v>111</v>
      </c>
      <c r="F145" s="23">
        <v>127.63</v>
      </c>
      <c r="G145" s="27">
        <v>50800</v>
      </c>
      <c r="H145" s="27">
        <v>130.13999999999999</v>
      </c>
      <c r="I145" s="27">
        <v>1</v>
      </c>
      <c r="J145" s="27">
        <v>155.14163662866599</v>
      </c>
      <c r="K145" s="27">
        <v>1.22173875562708</v>
      </c>
      <c r="L145" s="27">
        <v>154.991224441822</v>
      </c>
      <c r="M145" s="27">
        <v>1.2193709152357799</v>
      </c>
      <c r="N145" s="27">
        <v>0.150412186844573</v>
      </c>
      <c r="O145" s="27">
        <v>2.3678403913018498E-3</v>
      </c>
      <c r="P145" s="27">
        <v>-27.295653720475698</v>
      </c>
      <c r="Q145" s="27">
        <v>-27.295653720475599</v>
      </c>
      <c r="R145" s="27">
        <v>0</v>
      </c>
      <c r="S145" s="27">
        <v>3.7818875662547199E-2</v>
      </c>
      <c r="T145" s="27" t="s">
        <v>108</v>
      </c>
      <c r="U145" s="29">
        <v>-7.2355480146937004E-2</v>
      </c>
      <c r="V145" s="29">
        <v>-2.93855439126426E-2</v>
      </c>
      <c r="W145" s="28">
        <v>-4.2969190927122002E-2</v>
      </c>
    </row>
    <row r="146" spans="2:23" x14ac:dyDescent="0.25">
      <c r="B146" s="21" t="s">
        <v>69</v>
      </c>
      <c r="C146" s="26" t="s">
        <v>92</v>
      </c>
      <c r="D146" s="21" t="s">
        <v>23</v>
      </c>
      <c r="E146" s="21" t="s">
        <v>112</v>
      </c>
      <c r="F146" s="23">
        <v>127.39</v>
      </c>
      <c r="G146" s="27">
        <v>50150</v>
      </c>
      <c r="H146" s="27">
        <v>127.63</v>
      </c>
      <c r="I146" s="27">
        <v>1</v>
      </c>
      <c r="J146" s="27">
        <v>141.86503479446699</v>
      </c>
      <c r="K146" s="27">
        <v>0.10505609186756899</v>
      </c>
      <c r="L146" s="27">
        <v>141.713325744174</v>
      </c>
      <c r="M146" s="27">
        <v>0.104831520139936</v>
      </c>
      <c r="N146" s="27">
        <v>0.15170905029335799</v>
      </c>
      <c r="O146" s="27">
        <v>2.24571727632742E-4</v>
      </c>
      <c r="P146" s="27">
        <v>-27.295653720474601</v>
      </c>
      <c r="Q146" s="27">
        <v>-27.295653720474501</v>
      </c>
      <c r="R146" s="27">
        <v>0</v>
      </c>
      <c r="S146" s="27">
        <v>3.8891751567864501E-3</v>
      </c>
      <c r="T146" s="27" t="s">
        <v>108</v>
      </c>
      <c r="U146" s="29">
        <v>-7.7750310799542602E-3</v>
      </c>
      <c r="V146" s="29">
        <v>-3.1576532524997501E-3</v>
      </c>
      <c r="W146" s="28">
        <v>-4.6172977397207597E-3</v>
      </c>
    </row>
    <row r="147" spans="2:23" x14ac:dyDescent="0.25">
      <c r="B147" s="21" t="s">
        <v>69</v>
      </c>
      <c r="C147" s="26" t="s">
        <v>92</v>
      </c>
      <c r="D147" s="21" t="s">
        <v>23</v>
      </c>
      <c r="E147" s="21" t="s">
        <v>112</v>
      </c>
      <c r="F147" s="23">
        <v>127.39</v>
      </c>
      <c r="G147" s="27">
        <v>50250</v>
      </c>
      <c r="H147" s="27">
        <v>125.98</v>
      </c>
      <c r="I147" s="27">
        <v>1</v>
      </c>
      <c r="J147" s="27">
        <v>-107.73554852225701</v>
      </c>
      <c r="K147" s="27">
        <v>0.57303504326787802</v>
      </c>
      <c r="L147" s="27">
        <v>-95.716224422045798</v>
      </c>
      <c r="M147" s="27">
        <v>0.45230797564147601</v>
      </c>
      <c r="N147" s="27">
        <v>-12.019324100210801</v>
      </c>
      <c r="O147" s="27">
        <v>0.12072706762640199</v>
      </c>
      <c r="P147" s="27">
        <v>18.7840507028973</v>
      </c>
      <c r="Q147" s="27">
        <v>18.7840507028973</v>
      </c>
      <c r="R147" s="27">
        <v>0</v>
      </c>
      <c r="S147" s="27">
        <v>1.7419738487141199E-2</v>
      </c>
      <c r="T147" s="27" t="s">
        <v>108</v>
      </c>
      <c r="U147" s="29">
        <v>-1.65293841904644</v>
      </c>
      <c r="V147" s="29">
        <v>-0.67130360270077705</v>
      </c>
      <c r="W147" s="28">
        <v>-0.981617790035336</v>
      </c>
    </row>
    <row r="148" spans="2:23" x14ac:dyDescent="0.25">
      <c r="B148" s="21" t="s">
        <v>69</v>
      </c>
      <c r="C148" s="26" t="s">
        <v>92</v>
      </c>
      <c r="D148" s="21" t="s">
        <v>23</v>
      </c>
      <c r="E148" s="21" t="s">
        <v>112</v>
      </c>
      <c r="F148" s="23">
        <v>127.39</v>
      </c>
      <c r="G148" s="27">
        <v>50900</v>
      </c>
      <c r="H148" s="27">
        <v>129</v>
      </c>
      <c r="I148" s="27">
        <v>1</v>
      </c>
      <c r="J148" s="27">
        <v>78.146897759295499</v>
      </c>
      <c r="K148" s="27">
        <v>0.58321254360787</v>
      </c>
      <c r="L148" s="27">
        <v>62.563352944984999</v>
      </c>
      <c r="M148" s="27">
        <v>0.37380353407914202</v>
      </c>
      <c r="N148" s="27">
        <v>15.5835448143105</v>
      </c>
      <c r="O148" s="27">
        <v>0.20940900952872801</v>
      </c>
      <c r="P148" s="27">
        <v>-13.1274121682005</v>
      </c>
      <c r="Q148" s="27">
        <v>-13.127412168200401</v>
      </c>
      <c r="R148" s="27">
        <v>0</v>
      </c>
      <c r="S148" s="27">
        <v>1.6457414747329601E-2</v>
      </c>
      <c r="T148" s="27" t="s">
        <v>109</v>
      </c>
      <c r="U148" s="29">
        <v>1.7556808254954399</v>
      </c>
      <c r="V148" s="29">
        <v>-0.71303011035805997</v>
      </c>
      <c r="W148" s="28">
        <v>2.4687537552786201</v>
      </c>
    </row>
    <row r="149" spans="2:23" x14ac:dyDescent="0.25">
      <c r="B149" s="21" t="s">
        <v>69</v>
      </c>
      <c r="C149" s="26" t="s">
        <v>92</v>
      </c>
      <c r="D149" s="21" t="s">
        <v>23</v>
      </c>
      <c r="E149" s="21" t="s">
        <v>112</v>
      </c>
      <c r="F149" s="23">
        <v>127.39</v>
      </c>
      <c r="G149" s="27">
        <v>53050</v>
      </c>
      <c r="H149" s="27">
        <v>132.38999999999999</v>
      </c>
      <c r="I149" s="27">
        <v>1</v>
      </c>
      <c r="J149" s="27">
        <v>109.979959067465</v>
      </c>
      <c r="K149" s="27">
        <v>2.42758519327379</v>
      </c>
      <c r="L149" s="27">
        <v>112.36413274722899</v>
      </c>
      <c r="M149" s="27">
        <v>2.5339776544369998</v>
      </c>
      <c r="N149" s="27">
        <v>-2.38417367976376</v>
      </c>
      <c r="O149" s="27">
        <v>-0.106392461163203</v>
      </c>
      <c r="P149" s="27">
        <v>-17.1219714297854</v>
      </c>
      <c r="Q149" s="27">
        <v>-17.121971429785301</v>
      </c>
      <c r="R149" s="27">
        <v>0</v>
      </c>
      <c r="S149" s="27">
        <v>5.8837594462426999E-2</v>
      </c>
      <c r="T149" s="27" t="s">
        <v>108</v>
      </c>
      <c r="U149" s="29">
        <v>-1.89844838166969</v>
      </c>
      <c r="V149" s="29">
        <v>-0.77101192849732803</v>
      </c>
      <c r="W149" s="28">
        <v>-1.12741689795426</v>
      </c>
    </row>
    <row r="150" spans="2:23" x14ac:dyDescent="0.25">
      <c r="B150" s="21" t="s">
        <v>69</v>
      </c>
      <c r="C150" s="26" t="s">
        <v>92</v>
      </c>
      <c r="D150" s="21" t="s">
        <v>23</v>
      </c>
      <c r="E150" s="21" t="s">
        <v>113</v>
      </c>
      <c r="F150" s="23">
        <v>125.98</v>
      </c>
      <c r="G150" s="27">
        <v>50253</v>
      </c>
      <c r="H150" s="27">
        <v>125.98</v>
      </c>
      <c r="I150" s="27">
        <v>1</v>
      </c>
      <c r="J150" s="27">
        <v>4.1179519999999998E-12</v>
      </c>
      <c r="K150" s="27">
        <v>0</v>
      </c>
      <c r="L150" s="27">
        <v>1.2632426000000001E-11</v>
      </c>
      <c r="M150" s="27">
        <v>0</v>
      </c>
      <c r="N150" s="27">
        <v>-8.5144739999999992E-12</v>
      </c>
      <c r="O150" s="27">
        <v>0</v>
      </c>
      <c r="P150" s="27">
        <v>-2.823678E-12</v>
      </c>
      <c r="Q150" s="27">
        <v>-2.8236799999999999E-12</v>
      </c>
      <c r="R150" s="27">
        <v>0</v>
      </c>
      <c r="S150" s="27">
        <v>0</v>
      </c>
      <c r="T150" s="27" t="s">
        <v>109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69</v>
      </c>
      <c r="C151" s="26" t="s">
        <v>92</v>
      </c>
      <c r="D151" s="21" t="s">
        <v>23</v>
      </c>
      <c r="E151" s="21" t="s">
        <v>113</v>
      </c>
      <c r="F151" s="23">
        <v>125.98</v>
      </c>
      <c r="G151" s="27">
        <v>50300</v>
      </c>
      <c r="H151" s="27">
        <v>125.92</v>
      </c>
      <c r="I151" s="27">
        <v>1</v>
      </c>
      <c r="J151" s="27">
        <v>-12.693691659009099</v>
      </c>
      <c r="K151" s="27">
        <v>2.2397043302825699E-3</v>
      </c>
      <c r="L151" s="27">
        <v>-0.61288167805058003</v>
      </c>
      <c r="M151" s="27">
        <v>5.2211729229320004E-6</v>
      </c>
      <c r="N151" s="27">
        <v>-12.080809980958501</v>
      </c>
      <c r="O151" s="27">
        <v>2.2344831573596399E-3</v>
      </c>
      <c r="P151" s="27">
        <v>18.784050702898501</v>
      </c>
      <c r="Q151" s="27">
        <v>18.784050702898401</v>
      </c>
      <c r="R151" s="27">
        <v>0</v>
      </c>
      <c r="S151" s="27">
        <v>4.9044837952459302E-3</v>
      </c>
      <c r="T151" s="27" t="s">
        <v>108</v>
      </c>
      <c r="U151" s="29">
        <v>-0.443415445188093</v>
      </c>
      <c r="V151" s="29">
        <v>-0.18008316729648899</v>
      </c>
      <c r="W151" s="28">
        <v>-0.26332771043228997</v>
      </c>
    </row>
    <row r="152" spans="2:23" x14ac:dyDescent="0.25">
      <c r="B152" s="21" t="s">
        <v>69</v>
      </c>
      <c r="C152" s="26" t="s">
        <v>92</v>
      </c>
      <c r="D152" s="21" t="s">
        <v>23</v>
      </c>
      <c r="E152" s="21" t="s">
        <v>114</v>
      </c>
      <c r="F152" s="23">
        <v>125.92</v>
      </c>
      <c r="G152" s="27">
        <v>51150</v>
      </c>
      <c r="H152" s="27">
        <v>125.84</v>
      </c>
      <c r="I152" s="27">
        <v>1</v>
      </c>
      <c r="J152" s="27">
        <v>-5.3952281511370002</v>
      </c>
      <c r="K152" s="27">
        <v>8.32502722560687E-4</v>
      </c>
      <c r="L152" s="27">
        <v>6.6864763288057203</v>
      </c>
      <c r="M152" s="27">
        <v>1.27867641889642E-3</v>
      </c>
      <c r="N152" s="27">
        <v>-12.081704479942699</v>
      </c>
      <c r="O152" s="27">
        <v>-4.4617369633573702E-4</v>
      </c>
      <c r="P152" s="27">
        <v>18.7840507028986</v>
      </c>
      <c r="Q152" s="27">
        <v>18.784050702898501</v>
      </c>
      <c r="R152" s="27">
        <v>0</v>
      </c>
      <c r="S152" s="27">
        <v>1.0091240039139301E-2</v>
      </c>
      <c r="T152" s="27" t="s">
        <v>108</v>
      </c>
      <c r="U152" s="29">
        <v>-1.0227007032901301</v>
      </c>
      <c r="V152" s="29">
        <v>-0.41534679011172398</v>
      </c>
      <c r="W152" s="28">
        <v>-0.60734337871485</v>
      </c>
    </row>
    <row r="153" spans="2:23" x14ac:dyDescent="0.25">
      <c r="B153" s="21" t="s">
        <v>69</v>
      </c>
      <c r="C153" s="26" t="s">
        <v>92</v>
      </c>
      <c r="D153" s="21" t="s">
        <v>23</v>
      </c>
      <c r="E153" s="21" t="s">
        <v>115</v>
      </c>
      <c r="F153" s="23">
        <v>129.4</v>
      </c>
      <c r="G153" s="27">
        <v>50354</v>
      </c>
      <c r="H153" s="27">
        <v>129.4</v>
      </c>
      <c r="I153" s="27">
        <v>1</v>
      </c>
      <c r="J153" s="27">
        <v>2.4831609999999999E-12</v>
      </c>
      <c r="K153" s="27">
        <v>0</v>
      </c>
      <c r="L153" s="27">
        <v>7.0079500000000004E-13</v>
      </c>
      <c r="M153" s="27">
        <v>0</v>
      </c>
      <c r="N153" s="27">
        <v>1.7823659999999999E-12</v>
      </c>
      <c r="O153" s="27">
        <v>0</v>
      </c>
      <c r="P153" s="27">
        <v>1.39542E-13</v>
      </c>
      <c r="Q153" s="27">
        <v>1.3954299999999999E-13</v>
      </c>
      <c r="R153" s="27">
        <v>0</v>
      </c>
      <c r="S153" s="27">
        <v>0</v>
      </c>
      <c r="T153" s="27" t="s">
        <v>109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69</v>
      </c>
      <c r="C154" s="26" t="s">
        <v>92</v>
      </c>
      <c r="D154" s="21" t="s">
        <v>23</v>
      </c>
      <c r="E154" s="21" t="s">
        <v>115</v>
      </c>
      <c r="F154" s="23">
        <v>129.4</v>
      </c>
      <c r="G154" s="27">
        <v>50900</v>
      </c>
      <c r="H154" s="27">
        <v>129</v>
      </c>
      <c r="I154" s="27">
        <v>1</v>
      </c>
      <c r="J154" s="27">
        <v>-201.87770287724101</v>
      </c>
      <c r="K154" s="27">
        <v>0.32196139466003498</v>
      </c>
      <c r="L154" s="27">
        <v>-217.49846960639701</v>
      </c>
      <c r="M154" s="27">
        <v>0.37371411582088698</v>
      </c>
      <c r="N154" s="27">
        <v>15.6207667291558</v>
      </c>
      <c r="O154" s="27">
        <v>-5.1752721160851702E-2</v>
      </c>
      <c r="P154" s="27">
        <v>24.657180544125701</v>
      </c>
      <c r="Q154" s="27">
        <v>24.657180544125598</v>
      </c>
      <c r="R154" s="27">
        <v>0</v>
      </c>
      <c r="S154" s="27">
        <v>4.8030147638463199E-3</v>
      </c>
      <c r="T154" s="27" t="s">
        <v>108</v>
      </c>
      <c r="U154" s="29">
        <v>-0.43814488231962601</v>
      </c>
      <c r="V154" s="29">
        <v>-0.17794264723773001</v>
      </c>
      <c r="W154" s="28">
        <v>-0.26019772191271101</v>
      </c>
    </row>
    <row r="155" spans="2:23" x14ac:dyDescent="0.25">
      <c r="B155" s="21" t="s">
        <v>69</v>
      </c>
      <c r="C155" s="26" t="s">
        <v>92</v>
      </c>
      <c r="D155" s="21" t="s">
        <v>23</v>
      </c>
      <c r="E155" s="21" t="s">
        <v>115</v>
      </c>
      <c r="F155" s="23">
        <v>129.4</v>
      </c>
      <c r="G155" s="27">
        <v>53200</v>
      </c>
      <c r="H155" s="27">
        <v>131.35</v>
      </c>
      <c r="I155" s="27">
        <v>1</v>
      </c>
      <c r="J155" s="27">
        <v>160.62404961542899</v>
      </c>
      <c r="K155" s="27">
        <v>1.24614412070772</v>
      </c>
      <c r="L155" s="27">
        <v>185.48117362264901</v>
      </c>
      <c r="M155" s="27">
        <v>1.6616777366154201</v>
      </c>
      <c r="N155" s="27">
        <v>-24.8571240072203</v>
      </c>
      <c r="O155" s="27">
        <v>-0.41553361590769899</v>
      </c>
      <c r="P155" s="27">
        <v>-24.657180544127101</v>
      </c>
      <c r="Q155" s="27">
        <v>-24.657180544127101</v>
      </c>
      <c r="R155" s="27">
        <v>0</v>
      </c>
      <c r="S155" s="27">
        <v>2.9365267480228299E-2</v>
      </c>
      <c r="T155" s="27" t="s">
        <v>108</v>
      </c>
      <c r="U155" s="29">
        <v>-5.7038033598869804</v>
      </c>
      <c r="V155" s="29">
        <v>-2.3164708984124198</v>
      </c>
      <c r="W155" s="28">
        <v>-3.38727370869529</v>
      </c>
    </row>
    <row r="156" spans="2:23" x14ac:dyDescent="0.25">
      <c r="B156" s="21" t="s">
        <v>69</v>
      </c>
      <c r="C156" s="26" t="s">
        <v>92</v>
      </c>
      <c r="D156" s="21" t="s">
        <v>23</v>
      </c>
      <c r="E156" s="21" t="s">
        <v>116</v>
      </c>
      <c r="F156" s="23">
        <v>129.4</v>
      </c>
      <c r="G156" s="27">
        <v>50404</v>
      </c>
      <c r="H156" s="27">
        <v>129.4</v>
      </c>
      <c r="I156" s="27">
        <v>1</v>
      </c>
      <c r="J156" s="27">
        <v>2.1974780000000001E-12</v>
      </c>
      <c r="K156" s="27">
        <v>0</v>
      </c>
      <c r="L156" s="27">
        <v>8.7194700000000002E-13</v>
      </c>
      <c r="M156" s="27">
        <v>0</v>
      </c>
      <c r="N156" s="27">
        <v>1.3255310000000001E-12</v>
      </c>
      <c r="O156" s="27">
        <v>0</v>
      </c>
      <c r="P156" s="27">
        <v>6.9953299999999996E-13</v>
      </c>
      <c r="Q156" s="27">
        <v>6.9953500000000001E-13</v>
      </c>
      <c r="R156" s="27">
        <v>0</v>
      </c>
      <c r="S156" s="27">
        <v>0</v>
      </c>
      <c r="T156" s="27" t="s">
        <v>109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69</v>
      </c>
      <c r="C157" s="26" t="s">
        <v>92</v>
      </c>
      <c r="D157" s="21" t="s">
        <v>23</v>
      </c>
      <c r="E157" s="21" t="s">
        <v>117</v>
      </c>
      <c r="F157" s="23">
        <v>127.49</v>
      </c>
      <c r="G157" s="27">
        <v>50499</v>
      </c>
      <c r="H157" s="27">
        <v>127.49</v>
      </c>
      <c r="I157" s="27">
        <v>1</v>
      </c>
      <c r="J157" s="27">
        <v>-2.399924E-12</v>
      </c>
      <c r="K157" s="27">
        <v>0</v>
      </c>
      <c r="L157" s="27">
        <v>-2.4177799999999998E-12</v>
      </c>
      <c r="M157" s="27">
        <v>0</v>
      </c>
      <c r="N157" s="27">
        <v>1.7856E-14</v>
      </c>
      <c r="O157" s="27">
        <v>0</v>
      </c>
      <c r="P157" s="27">
        <v>7.2073200000000004E-13</v>
      </c>
      <c r="Q157" s="27">
        <v>7.2073399999999999E-13</v>
      </c>
      <c r="R157" s="27">
        <v>0</v>
      </c>
      <c r="S157" s="27">
        <v>0</v>
      </c>
      <c r="T157" s="27" t="s">
        <v>109</v>
      </c>
      <c r="U157" s="29">
        <v>0</v>
      </c>
      <c r="V157" s="29">
        <v>0</v>
      </c>
      <c r="W157" s="28">
        <v>0</v>
      </c>
    </row>
    <row r="158" spans="2:23" x14ac:dyDescent="0.25">
      <c r="B158" s="21" t="s">
        <v>69</v>
      </c>
      <c r="C158" s="26" t="s">
        <v>92</v>
      </c>
      <c r="D158" s="21" t="s">
        <v>23</v>
      </c>
      <c r="E158" s="21" t="s">
        <v>117</v>
      </c>
      <c r="F158" s="23">
        <v>127.49</v>
      </c>
      <c r="G158" s="27">
        <v>50554</v>
      </c>
      <c r="H158" s="27">
        <v>127.49</v>
      </c>
      <c r="I158" s="27">
        <v>1</v>
      </c>
      <c r="J158" s="27">
        <v>2.528633E-12</v>
      </c>
      <c r="K158" s="27">
        <v>0</v>
      </c>
      <c r="L158" s="27">
        <v>1.2934010000000001E-12</v>
      </c>
      <c r="M158" s="27">
        <v>0</v>
      </c>
      <c r="N158" s="27">
        <v>1.2352319999999999E-12</v>
      </c>
      <c r="O158" s="27">
        <v>0</v>
      </c>
      <c r="P158" s="27">
        <v>1.35018E-13</v>
      </c>
      <c r="Q158" s="27">
        <v>1.3502100000000001E-13</v>
      </c>
      <c r="R158" s="27">
        <v>0</v>
      </c>
      <c r="S158" s="27">
        <v>0</v>
      </c>
      <c r="T158" s="27" t="s">
        <v>109</v>
      </c>
      <c r="U158" s="29">
        <v>0</v>
      </c>
      <c r="V158" s="29">
        <v>0</v>
      </c>
      <c r="W158" s="28">
        <v>0</v>
      </c>
    </row>
    <row r="159" spans="2:23" x14ac:dyDescent="0.25">
      <c r="B159" s="21" t="s">
        <v>69</v>
      </c>
      <c r="C159" s="26" t="s">
        <v>92</v>
      </c>
      <c r="D159" s="21" t="s">
        <v>23</v>
      </c>
      <c r="E159" s="21" t="s">
        <v>118</v>
      </c>
      <c r="F159" s="23">
        <v>127.49</v>
      </c>
      <c r="G159" s="27">
        <v>50604</v>
      </c>
      <c r="H159" s="27">
        <v>127.49</v>
      </c>
      <c r="I159" s="27">
        <v>1</v>
      </c>
      <c r="J159" s="27">
        <v>-2.1737769999999999E-12</v>
      </c>
      <c r="K159" s="27">
        <v>0</v>
      </c>
      <c r="L159" s="27">
        <v>-5.5273700000000001E-13</v>
      </c>
      <c r="M159" s="27">
        <v>0</v>
      </c>
      <c r="N159" s="27">
        <v>-1.6210399999999999E-12</v>
      </c>
      <c r="O159" s="27">
        <v>0</v>
      </c>
      <c r="P159" s="27">
        <v>3.4327000000000001E-14</v>
      </c>
      <c r="Q159" s="27">
        <v>3.4329000000000001E-14</v>
      </c>
      <c r="R159" s="27">
        <v>0</v>
      </c>
      <c r="S159" s="27">
        <v>0</v>
      </c>
      <c r="T159" s="27" t="s">
        <v>109</v>
      </c>
      <c r="U159" s="29">
        <v>0</v>
      </c>
      <c r="V159" s="29">
        <v>0</v>
      </c>
      <c r="W159" s="28">
        <v>0</v>
      </c>
    </row>
    <row r="160" spans="2:23" x14ac:dyDescent="0.25">
      <c r="B160" s="21" t="s">
        <v>69</v>
      </c>
      <c r="C160" s="26" t="s">
        <v>92</v>
      </c>
      <c r="D160" s="21" t="s">
        <v>23</v>
      </c>
      <c r="E160" s="21" t="s">
        <v>119</v>
      </c>
      <c r="F160" s="23">
        <v>130.63999999999999</v>
      </c>
      <c r="G160" s="27">
        <v>50750</v>
      </c>
      <c r="H160" s="27">
        <v>131.27000000000001</v>
      </c>
      <c r="I160" s="27">
        <v>1</v>
      </c>
      <c r="J160" s="27">
        <v>86.839238375624504</v>
      </c>
      <c r="K160" s="27">
        <v>0.180231174387639</v>
      </c>
      <c r="L160" s="27">
        <v>87.627097513621393</v>
      </c>
      <c r="M160" s="27">
        <v>0.183516346426015</v>
      </c>
      <c r="N160" s="27">
        <v>-0.78785913799681595</v>
      </c>
      <c r="O160" s="27">
        <v>-3.2851720383756302E-3</v>
      </c>
      <c r="P160" s="27">
        <v>-22.308353479660202</v>
      </c>
      <c r="Q160" s="27">
        <v>-22.308353479660202</v>
      </c>
      <c r="R160" s="27">
        <v>0</v>
      </c>
      <c r="S160" s="27">
        <v>1.18941369758659E-2</v>
      </c>
      <c r="T160" s="27" t="s">
        <v>108</v>
      </c>
      <c r="U160" s="29">
        <v>6.6141552652532104E-2</v>
      </c>
      <c r="V160" s="29">
        <v>-2.68618976195629E-2</v>
      </c>
      <c r="W160" s="28">
        <v>9.3005063403149402E-2</v>
      </c>
    </row>
    <row r="161" spans="2:23" x14ac:dyDescent="0.25">
      <c r="B161" s="21" t="s">
        <v>69</v>
      </c>
      <c r="C161" s="26" t="s">
        <v>92</v>
      </c>
      <c r="D161" s="21" t="s">
        <v>23</v>
      </c>
      <c r="E161" s="21" t="s">
        <v>119</v>
      </c>
      <c r="F161" s="23">
        <v>130.63999999999999</v>
      </c>
      <c r="G161" s="27">
        <v>50800</v>
      </c>
      <c r="H161" s="27">
        <v>130.13999999999999</v>
      </c>
      <c r="I161" s="27">
        <v>1</v>
      </c>
      <c r="J161" s="27">
        <v>-87.726711703893997</v>
      </c>
      <c r="K161" s="27">
        <v>0.14391475019727101</v>
      </c>
      <c r="L161" s="27">
        <v>-88.517516257495302</v>
      </c>
      <c r="M161" s="27">
        <v>0.14652105779820401</v>
      </c>
      <c r="N161" s="27">
        <v>0.79080455360127599</v>
      </c>
      <c r="O161" s="27">
        <v>-2.6063076009330099E-3</v>
      </c>
      <c r="P161" s="27">
        <v>22.308353479660401</v>
      </c>
      <c r="Q161" s="27">
        <v>22.308353479660401</v>
      </c>
      <c r="R161" s="27">
        <v>0</v>
      </c>
      <c r="S161" s="27">
        <v>9.3062912740040395E-3</v>
      </c>
      <c r="T161" s="27" t="s">
        <v>108</v>
      </c>
      <c r="U161" s="29">
        <v>5.5565828714982703E-2</v>
      </c>
      <c r="V161" s="29">
        <v>-2.2566806224360601E-2</v>
      </c>
      <c r="W161" s="28">
        <v>7.8133990138310905E-2</v>
      </c>
    </row>
    <row r="162" spans="2:23" x14ac:dyDescent="0.25">
      <c r="B162" s="21" t="s">
        <v>69</v>
      </c>
      <c r="C162" s="26" t="s">
        <v>92</v>
      </c>
      <c r="D162" s="21" t="s">
        <v>23</v>
      </c>
      <c r="E162" s="21" t="s">
        <v>120</v>
      </c>
      <c r="F162" s="23">
        <v>131.44999999999999</v>
      </c>
      <c r="G162" s="27">
        <v>50750</v>
      </c>
      <c r="H162" s="27">
        <v>131.27000000000001</v>
      </c>
      <c r="I162" s="27">
        <v>1</v>
      </c>
      <c r="J162" s="27">
        <v>-73.501993125044606</v>
      </c>
      <c r="K162" s="27">
        <v>4.1059326749491198E-2</v>
      </c>
      <c r="L162" s="27">
        <v>-74.287768384783703</v>
      </c>
      <c r="M162" s="27">
        <v>4.1941911240093603E-2</v>
      </c>
      <c r="N162" s="27">
        <v>0.78577525973909701</v>
      </c>
      <c r="O162" s="27">
        <v>-8.8258449060244902E-4</v>
      </c>
      <c r="P162" s="27">
        <v>22.308353479658699</v>
      </c>
      <c r="Q162" s="27">
        <v>22.308353479658599</v>
      </c>
      <c r="R162" s="27">
        <v>0</v>
      </c>
      <c r="S162" s="27">
        <v>3.78223602579783E-3</v>
      </c>
      <c r="T162" s="27" t="s">
        <v>108</v>
      </c>
      <c r="U162" s="29">
        <v>2.5503248067482599E-2</v>
      </c>
      <c r="V162" s="29">
        <v>-1.0357568141074001E-2</v>
      </c>
      <c r="W162" s="28">
        <v>3.5861438209096298E-2</v>
      </c>
    </row>
    <row r="163" spans="2:23" x14ac:dyDescent="0.25">
      <c r="B163" s="21" t="s">
        <v>69</v>
      </c>
      <c r="C163" s="26" t="s">
        <v>92</v>
      </c>
      <c r="D163" s="21" t="s">
        <v>23</v>
      </c>
      <c r="E163" s="21" t="s">
        <v>120</v>
      </c>
      <c r="F163" s="23">
        <v>131.44999999999999</v>
      </c>
      <c r="G163" s="27">
        <v>50950</v>
      </c>
      <c r="H163" s="27">
        <v>131.66</v>
      </c>
      <c r="I163" s="27">
        <v>1</v>
      </c>
      <c r="J163" s="27">
        <v>76.014239165014502</v>
      </c>
      <c r="K163" s="27">
        <v>5.0847848091357097E-2</v>
      </c>
      <c r="L163" s="27">
        <v>76.799045775553196</v>
      </c>
      <c r="M163" s="27">
        <v>5.1903222201912499E-2</v>
      </c>
      <c r="N163" s="27">
        <v>-0.78480661053866896</v>
      </c>
      <c r="O163" s="27">
        <v>-1.0553741105554901E-3</v>
      </c>
      <c r="P163" s="27">
        <v>-22.3083534796578</v>
      </c>
      <c r="Q163" s="27">
        <v>-22.308353479657701</v>
      </c>
      <c r="R163" s="27">
        <v>0</v>
      </c>
      <c r="S163" s="27">
        <v>4.3794311877655596E-3</v>
      </c>
      <c r="T163" s="27" t="s">
        <v>108</v>
      </c>
      <c r="U163" s="29">
        <v>2.5969647098998901E-2</v>
      </c>
      <c r="V163" s="29">
        <v>-1.0546985572809701E-2</v>
      </c>
      <c r="W163" s="28">
        <v>3.65172660473876E-2</v>
      </c>
    </row>
    <row r="164" spans="2:23" x14ac:dyDescent="0.25">
      <c r="B164" s="21" t="s">
        <v>69</v>
      </c>
      <c r="C164" s="26" t="s">
        <v>92</v>
      </c>
      <c r="D164" s="21" t="s">
        <v>23</v>
      </c>
      <c r="E164" s="21" t="s">
        <v>121</v>
      </c>
      <c r="F164" s="23">
        <v>130.13999999999999</v>
      </c>
      <c r="G164" s="27">
        <v>51300</v>
      </c>
      <c r="H164" s="27">
        <v>130.43</v>
      </c>
      <c r="I164" s="27">
        <v>1</v>
      </c>
      <c r="J164" s="27">
        <v>52.497301247242397</v>
      </c>
      <c r="K164" s="27">
        <v>4.2193849231511302E-2</v>
      </c>
      <c r="L164" s="27">
        <v>51.556714482053501</v>
      </c>
      <c r="M164" s="27">
        <v>4.0695431513296798E-2</v>
      </c>
      <c r="N164" s="27">
        <v>0.94058676518890005</v>
      </c>
      <c r="O164" s="27">
        <v>1.4984177182145199E-3</v>
      </c>
      <c r="P164" s="27">
        <v>-4.9873002408161904</v>
      </c>
      <c r="Q164" s="27">
        <v>-4.9873002408161904</v>
      </c>
      <c r="R164" s="27">
        <v>0</v>
      </c>
      <c r="S164" s="27">
        <v>3.8080813612521299E-4</v>
      </c>
      <c r="T164" s="27" t="s">
        <v>108</v>
      </c>
      <c r="U164" s="29">
        <v>-7.7548809487221398E-2</v>
      </c>
      <c r="V164" s="29">
        <v>-3.1494697318463799E-2</v>
      </c>
      <c r="W164" s="28">
        <v>-4.6053313367010899E-2</v>
      </c>
    </row>
    <row r="165" spans="2:23" x14ac:dyDescent="0.25">
      <c r="B165" s="21" t="s">
        <v>69</v>
      </c>
      <c r="C165" s="26" t="s">
        <v>92</v>
      </c>
      <c r="D165" s="21" t="s">
        <v>23</v>
      </c>
      <c r="E165" s="21" t="s">
        <v>46</v>
      </c>
      <c r="F165" s="23">
        <v>129</v>
      </c>
      <c r="G165" s="27">
        <v>54750</v>
      </c>
      <c r="H165" s="27">
        <v>132.09</v>
      </c>
      <c r="I165" s="27">
        <v>1</v>
      </c>
      <c r="J165" s="27">
        <v>123.041668335021</v>
      </c>
      <c r="K165" s="27">
        <v>1.6091511106690499</v>
      </c>
      <c r="L165" s="27">
        <v>137.59343091413899</v>
      </c>
      <c r="M165" s="27">
        <v>2.0122772026036602</v>
      </c>
      <c r="N165" s="27">
        <v>-14.5517625791187</v>
      </c>
      <c r="O165" s="27">
        <v>-0.40312609193461102</v>
      </c>
      <c r="P165" s="27">
        <v>-16.203040523113302</v>
      </c>
      <c r="Q165" s="27">
        <v>-16.203040523113302</v>
      </c>
      <c r="R165" s="27">
        <v>0</v>
      </c>
      <c r="S165" s="27">
        <v>2.7905219523963298E-2</v>
      </c>
      <c r="T165" s="27" t="s">
        <v>109</v>
      </c>
      <c r="U165" s="29">
        <v>-7.6611493021270398</v>
      </c>
      <c r="V165" s="29">
        <v>-3.1114027407707701</v>
      </c>
      <c r="W165" s="28">
        <v>-4.5496676466767898</v>
      </c>
    </row>
    <row r="166" spans="2:23" x14ac:dyDescent="0.25">
      <c r="B166" s="21" t="s">
        <v>69</v>
      </c>
      <c r="C166" s="26" t="s">
        <v>92</v>
      </c>
      <c r="D166" s="21" t="s">
        <v>23</v>
      </c>
      <c r="E166" s="21" t="s">
        <v>122</v>
      </c>
      <c r="F166" s="23">
        <v>131.66</v>
      </c>
      <c r="G166" s="27">
        <v>53150</v>
      </c>
      <c r="H166" s="27">
        <v>132.59</v>
      </c>
      <c r="I166" s="27">
        <v>1</v>
      </c>
      <c r="J166" s="27">
        <v>72.665971994216704</v>
      </c>
      <c r="K166" s="27">
        <v>0.23233511337802901</v>
      </c>
      <c r="L166" s="27">
        <v>83.540766362181898</v>
      </c>
      <c r="M166" s="27">
        <v>0.30707862435274902</v>
      </c>
      <c r="N166" s="27">
        <v>-10.8747943679651</v>
      </c>
      <c r="O166" s="27">
        <v>-7.4743510974720095E-2</v>
      </c>
      <c r="P166" s="27">
        <v>0.399641254287876</v>
      </c>
      <c r="Q166" s="27">
        <v>0.399641254287875</v>
      </c>
      <c r="R166" s="27">
        <v>0</v>
      </c>
      <c r="S166" s="27">
        <v>7.027377813667E-6</v>
      </c>
      <c r="T166" s="27" t="s">
        <v>108</v>
      </c>
      <c r="U166" s="29">
        <v>0.23807237467275399</v>
      </c>
      <c r="V166" s="29">
        <v>-9.6687717448993696E-2</v>
      </c>
      <c r="W166" s="28">
        <v>0.33476589848590699</v>
      </c>
    </row>
    <row r="167" spans="2:23" x14ac:dyDescent="0.25">
      <c r="B167" s="21" t="s">
        <v>69</v>
      </c>
      <c r="C167" s="26" t="s">
        <v>92</v>
      </c>
      <c r="D167" s="21" t="s">
        <v>23</v>
      </c>
      <c r="E167" s="21" t="s">
        <v>122</v>
      </c>
      <c r="F167" s="23">
        <v>131.66</v>
      </c>
      <c r="G167" s="27">
        <v>54500</v>
      </c>
      <c r="H167" s="27">
        <v>131.78</v>
      </c>
      <c r="I167" s="27">
        <v>1</v>
      </c>
      <c r="J167" s="27">
        <v>-1.4196801620710999</v>
      </c>
      <c r="K167" s="27">
        <v>1.11597778893956E-4</v>
      </c>
      <c r="L167" s="27">
        <v>-11.551205535209199</v>
      </c>
      <c r="M167" s="27">
        <v>7.3880384416627302E-3</v>
      </c>
      <c r="N167" s="27">
        <v>10.1315253731381</v>
      </c>
      <c r="O167" s="27">
        <v>-7.2764406627687803E-3</v>
      </c>
      <c r="P167" s="27">
        <v>-22.707994733947199</v>
      </c>
      <c r="Q167" s="27">
        <v>-22.707994733947199</v>
      </c>
      <c r="R167" s="27">
        <v>0</v>
      </c>
      <c r="S167" s="27">
        <v>2.8551707985223301E-2</v>
      </c>
      <c r="T167" s="27" t="s">
        <v>108</v>
      </c>
      <c r="U167" s="29">
        <v>-2.1742358088765101</v>
      </c>
      <c r="V167" s="29">
        <v>-0.88301676263405404</v>
      </c>
      <c r="W167" s="28">
        <v>-1.29119665023956</v>
      </c>
    </row>
    <row r="168" spans="2:23" x14ac:dyDescent="0.25">
      <c r="B168" s="21" t="s">
        <v>69</v>
      </c>
      <c r="C168" s="26" t="s">
        <v>92</v>
      </c>
      <c r="D168" s="21" t="s">
        <v>23</v>
      </c>
      <c r="E168" s="21" t="s">
        <v>123</v>
      </c>
      <c r="F168" s="23">
        <v>126.59</v>
      </c>
      <c r="G168" s="27">
        <v>51250</v>
      </c>
      <c r="H168" s="27">
        <v>126.59</v>
      </c>
      <c r="I168" s="27">
        <v>1</v>
      </c>
      <c r="J168" s="27">
        <v>-1.8143070000000001E-12</v>
      </c>
      <c r="K168" s="27">
        <v>0</v>
      </c>
      <c r="L168" s="27">
        <v>-3.7692000000000002E-13</v>
      </c>
      <c r="M168" s="27">
        <v>0</v>
      </c>
      <c r="N168" s="27">
        <v>-1.4373870000000001E-12</v>
      </c>
      <c r="O168" s="27">
        <v>0</v>
      </c>
      <c r="P168" s="27">
        <v>-3.2251700000000001E-13</v>
      </c>
      <c r="Q168" s="27">
        <v>-3.2251700000000001E-13</v>
      </c>
      <c r="R168" s="27">
        <v>0</v>
      </c>
      <c r="S168" s="27">
        <v>0</v>
      </c>
      <c r="T168" s="27" t="s">
        <v>109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69</v>
      </c>
      <c r="C169" s="26" t="s">
        <v>92</v>
      </c>
      <c r="D169" s="21" t="s">
        <v>23</v>
      </c>
      <c r="E169" s="21" t="s">
        <v>124</v>
      </c>
      <c r="F169" s="23">
        <v>130.43</v>
      </c>
      <c r="G169" s="27">
        <v>53200</v>
      </c>
      <c r="H169" s="27">
        <v>131.35</v>
      </c>
      <c r="I169" s="27">
        <v>1</v>
      </c>
      <c r="J169" s="27">
        <v>52.405486196800901</v>
      </c>
      <c r="K169" s="27">
        <v>0.141436251651439</v>
      </c>
      <c r="L169" s="27">
        <v>51.468155761566699</v>
      </c>
      <c r="M169" s="27">
        <v>0.13642200946109001</v>
      </c>
      <c r="N169" s="27">
        <v>0.93733043523418502</v>
      </c>
      <c r="O169" s="27">
        <v>5.01424219034913E-3</v>
      </c>
      <c r="P169" s="27">
        <v>-4.9873002408162499</v>
      </c>
      <c r="Q169" s="27">
        <v>-4.9873002408162499</v>
      </c>
      <c r="R169" s="27">
        <v>0</v>
      </c>
      <c r="S169" s="27">
        <v>1.28096793014036E-3</v>
      </c>
      <c r="T169" s="27" t="s">
        <v>109</v>
      </c>
      <c r="U169" s="29">
        <v>-0.20602984012064099</v>
      </c>
      <c r="V169" s="29">
        <v>-8.3674365810094395E-2</v>
      </c>
      <c r="W169" s="28">
        <v>-0.122353352072987</v>
      </c>
    </row>
    <row r="170" spans="2:23" x14ac:dyDescent="0.25">
      <c r="B170" s="21" t="s">
        <v>69</v>
      </c>
      <c r="C170" s="26" t="s">
        <v>92</v>
      </c>
      <c r="D170" s="21" t="s">
        <v>23</v>
      </c>
      <c r="E170" s="21" t="s">
        <v>125</v>
      </c>
      <c r="F170" s="23">
        <v>132.59</v>
      </c>
      <c r="G170" s="27">
        <v>53100</v>
      </c>
      <c r="H170" s="27">
        <v>132.59</v>
      </c>
      <c r="I170" s="27">
        <v>1</v>
      </c>
      <c r="J170" s="27">
        <v>1.175402E-11</v>
      </c>
      <c r="K170" s="27">
        <v>0</v>
      </c>
      <c r="L170" s="27">
        <v>-7.0670099999999998E-12</v>
      </c>
      <c r="M170" s="27">
        <v>0</v>
      </c>
      <c r="N170" s="27">
        <v>1.8821029999999999E-11</v>
      </c>
      <c r="O170" s="27">
        <v>0</v>
      </c>
      <c r="P170" s="27">
        <v>-1.0057478E-11</v>
      </c>
      <c r="Q170" s="27">
        <v>-1.0057478E-11</v>
      </c>
      <c r="R170" s="27">
        <v>0</v>
      </c>
      <c r="S170" s="27">
        <v>0</v>
      </c>
      <c r="T170" s="27" t="s">
        <v>109</v>
      </c>
      <c r="U170" s="29">
        <v>0</v>
      </c>
      <c r="V170" s="29">
        <v>0</v>
      </c>
      <c r="W170" s="28">
        <v>0</v>
      </c>
    </row>
    <row r="171" spans="2:23" x14ac:dyDescent="0.25">
      <c r="B171" s="21" t="s">
        <v>69</v>
      </c>
      <c r="C171" s="26" t="s">
        <v>92</v>
      </c>
      <c r="D171" s="21" t="s">
        <v>23</v>
      </c>
      <c r="E171" s="21" t="s">
        <v>126</v>
      </c>
      <c r="F171" s="23">
        <v>132.59</v>
      </c>
      <c r="G171" s="27">
        <v>52000</v>
      </c>
      <c r="H171" s="27">
        <v>132.59</v>
      </c>
      <c r="I171" s="27">
        <v>1</v>
      </c>
      <c r="J171" s="27">
        <v>-2.2923793999999999E-11</v>
      </c>
      <c r="K171" s="27">
        <v>0</v>
      </c>
      <c r="L171" s="27">
        <v>-1.2819621E-11</v>
      </c>
      <c r="M171" s="27">
        <v>0</v>
      </c>
      <c r="N171" s="27">
        <v>-1.0104172999999999E-11</v>
      </c>
      <c r="O171" s="27">
        <v>0</v>
      </c>
      <c r="P171" s="27">
        <v>5.99656E-13</v>
      </c>
      <c r="Q171" s="27">
        <v>5.9965500000000003E-13</v>
      </c>
      <c r="R171" s="27">
        <v>0</v>
      </c>
      <c r="S171" s="27">
        <v>0</v>
      </c>
      <c r="T171" s="27" t="s">
        <v>109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69</v>
      </c>
      <c r="C172" s="26" t="s">
        <v>92</v>
      </c>
      <c r="D172" s="21" t="s">
        <v>23</v>
      </c>
      <c r="E172" s="21" t="s">
        <v>126</v>
      </c>
      <c r="F172" s="23">
        <v>132.59</v>
      </c>
      <c r="G172" s="27">
        <v>53050</v>
      </c>
      <c r="H172" s="27">
        <v>132.38999999999999</v>
      </c>
      <c r="I172" s="27">
        <v>1</v>
      </c>
      <c r="J172" s="27">
        <v>-89.586426113760496</v>
      </c>
      <c r="K172" s="27">
        <v>7.5441840792060899E-2</v>
      </c>
      <c r="L172" s="27">
        <v>-84.2771034574303</v>
      </c>
      <c r="M172" s="27">
        <v>6.6764723571439505E-2</v>
      </c>
      <c r="N172" s="27">
        <v>-5.3093226563301403</v>
      </c>
      <c r="O172" s="27">
        <v>8.6771172206213804E-3</v>
      </c>
      <c r="P172" s="27">
        <v>-3.1946814746753902</v>
      </c>
      <c r="Q172" s="27">
        <v>-3.19468147467538</v>
      </c>
      <c r="R172" s="27">
        <v>0</v>
      </c>
      <c r="S172" s="27">
        <v>9.5936303411560996E-5</v>
      </c>
      <c r="T172" s="27" t="s">
        <v>108</v>
      </c>
      <c r="U172" s="29">
        <v>8.7766729294008694E-2</v>
      </c>
      <c r="V172" s="29">
        <v>-3.5644474647954998E-2</v>
      </c>
      <c r="W172" s="28">
        <v>0.123413344490996</v>
      </c>
    </row>
    <row r="173" spans="2:23" x14ac:dyDescent="0.25">
      <c r="B173" s="21" t="s">
        <v>69</v>
      </c>
      <c r="C173" s="26" t="s">
        <v>92</v>
      </c>
      <c r="D173" s="21" t="s">
        <v>23</v>
      </c>
      <c r="E173" s="21" t="s">
        <v>126</v>
      </c>
      <c r="F173" s="23">
        <v>132.59</v>
      </c>
      <c r="G173" s="27">
        <v>53050</v>
      </c>
      <c r="H173" s="27">
        <v>132.38999999999999</v>
      </c>
      <c r="I173" s="27">
        <v>2</v>
      </c>
      <c r="J173" s="27">
        <v>-79.231427648773007</v>
      </c>
      <c r="K173" s="27">
        <v>5.3359762581733299E-2</v>
      </c>
      <c r="L173" s="27">
        <v>-74.535792024522493</v>
      </c>
      <c r="M173" s="27">
        <v>4.7222466488144398E-2</v>
      </c>
      <c r="N173" s="27">
        <v>-4.6956356242504196</v>
      </c>
      <c r="O173" s="27">
        <v>6.1372960935888697E-3</v>
      </c>
      <c r="P173" s="27">
        <v>-2.8254188173576602</v>
      </c>
      <c r="Q173" s="27">
        <v>-2.8254188173576602</v>
      </c>
      <c r="R173" s="27">
        <v>0</v>
      </c>
      <c r="S173" s="27">
        <v>6.7855427694570006E-5</v>
      </c>
      <c r="T173" s="27" t="s">
        <v>108</v>
      </c>
      <c r="U173" s="29">
        <v>-0.125996765410574</v>
      </c>
      <c r="V173" s="29">
        <v>-5.1170740285386498E-2</v>
      </c>
      <c r="W173" s="28">
        <v>-7.4824727278877096E-2</v>
      </c>
    </row>
    <row r="174" spans="2:23" x14ac:dyDescent="0.25">
      <c r="B174" s="21" t="s">
        <v>69</v>
      </c>
      <c r="C174" s="26" t="s">
        <v>92</v>
      </c>
      <c r="D174" s="21" t="s">
        <v>23</v>
      </c>
      <c r="E174" s="21" t="s">
        <v>126</v>
      </c>
      <c r="F174" s="23">
        <v>132.59</v>
      </c>
      <c r="G174" s="27">
        <v>53100</v>
      </c>
      <c r="H174" s="27">
        <v>132.59</v>
      </c>
      <c r="I174" s="27">
        <v>2</v>
      </c>
      <c r="J174" s="27">
        <v>-1.4650972999999999E-11</v>
      </c>
      <c r="K174" s="27">
        <v>0</v>
      </c>
      <c r="L174" s="27">
        <v>-8.2792240000000006E-12</v>
      </c>
      <c r="M174" s="27">
        <v>0</v>
      </c>
      <c r="N174" s="27">
        <v>-6.3717489999999996E-12</v>
      </c>
      <c r="O174" s="27">
        <v>0</v>
      </c>
      <c r="P174" s="27">
        <v>-1.7276060000000001E-12</v>
      </c>
      <c r="Q174" s="27">
        <v>-1.727607E-12</v>
      </c>
      <c r="R174" s="27">
        <v>0</v>
      </c>
      <c r="S174" s="27">
        <v>0</v>
      </c>
      <c r="T174" s="27" t="s">
        <v>109</v>
      </c>
      <c r="U174" s="29">
        <v>0</v>
      </c>
      <c r="V174" s="29">
        <v>0</v>
      </c>
      <c r="W174" s="28">
        <v>0</v>
      </c>
    </row>
    <row r="175" spans="2:23" x14ac:dyDescent="0.25">
      <c r="B175" s="21" t="s">
        <v>69</v>
      </c>
      <c r="C175" s="26" t="s">
        <v>92</v>
      </c>
      <c r="D175" s="21" t="s">
        <v>23</v>
      </c>
      <c r="E175" s="21" t="s">
        <v>127</v>
      </c>
      <c r="F175" s="23">
        <v>132.54</v>
      </c>
      <c r="G175" s="27">
        <v>53000</v>
      </c>
      <c r="H175" s="27">
        <v>132.59</v>
      </c>
      <c r="I175" s="27">
        <v>1</v>
      </c>
      <c r="J175" s="27">
        <v>-39.151491365348797</v>
      </c>
      <c r="K175" s="27">
        <v>0</v>
      </c>
      <c r="L175" s="27">
        <v>-40.298410167048303</v>
      </c>
      <c r="M175" s="27">
        <v>0</v>
      </c>
      <c r="N175" s="27">
        <v>1.14691880169954</v>
      </c>
      <c r="O175" s="27">
        <v>0</v>
      </c>
      <c r="P175" s="27">
        <v>2.7254959164908401</v>
      </c>
      <c r="Q175" s="27">
        <v>2.7254959164908299</v>
      </c>
      <c r="R175" s="27">
        <v>0</v>
      </c>
      <c r="S175" s="27">
        <v>0</v>
      </c>
      <c r="T175" s="27" t="s">
        <v>108</v>
      </c>
      <c r="U175" s="29">
        <v>-5.7345940084990103E-2</v>
      </c>
      <c r="V175" s="29">
        <v>-2.3289758248540699E-2</v>
      </c>
      <c r="W175" s="28">
        <v>-3.4055591137025297E-2</v>
      </c>
    </row>
    <row r="176" spans="2:23" x14ac:dyDescent="0.25">
      <c r="B176" s="21" t="s">
        <v>69</v>
      </c>
      <c r="C176" s="26" t="s">
        <v>92</v>
      </c>
      <c r="D176" s="21" t="s">
        <v>23</v>
      </c>
      <c r="E176" s="21" t="s">
        <v>127</v>
      </c>
      <c r="F176" s="23">
        <v>132.54</v>
      </c>
      <c r="G176" s="27">
        <v>53000</v>
      </c>
      <c r="H176" s="27">
        <v>132.59</v>
      </c>
      <c r="I176" s="27">
        <v>2</v>
      </c>
      <c r="J176" s="27">
        <v>-34.5838173727251</v>
      </c>
      <c r="K176" s="27">
        <v>0</v>
      </c>
      <c r="L176" s="27">
        <v>-35.596928980892997</v>
      </c>
      <c r="M176" s="27">
        <v>0</v>
      </c>
      <c r="N176" s="27">
        <v>1.0131116081678799</v>
      </c>
      <c r="O176" s="27">
        <v>0</v>
      </c>
      <c r="P176" s="27">
        <v>2.4075213929002199</v>
      </c>
      <c r="Q176" s="27">
        <v>2.4075213929002102</v>
      </c>
      <c r="R176" s="27">
        <v>0</v>
      </c>
      <c r="S176" s="27">
        <v>0</v>
      </c>
      <c r="T176" s="27" t="s">
        <v>108</v>
      </c>
      <c r="U176" s="29">
        <v>-5.0655580408405301E-2</v>
      </c>
      <c r="V176" s="29">
        <v>-2.05726197862099E-2</v>
      </c>
      <c r="W176" s="28">
        <v>-3.00824388377041E-2</v>
      </c>
    </row>
    <row r="177" spans="2:23" x14ac:dyDescent="0.25">
      <c r="B177" s="21" t="s">
        <v>69</v>
      </c>
      <c r="C177" s="26" t="s">
        <v>92</v>
      </c>
      <c r="D177" s="21" t="s">
        <v>23</v>
      </c>
      <c r="E177" s="21" t="s">
        <v>127</v>
      </c>
      <c r="F177" s="23">
        <v>132.54</v>
      </c>
      <c r="G177" s="27">
        <v>53000</v>
      </c>
      <c r="H177" s="27">
        <v>132.59</v>
      </c>
      <c r="I177" s="27">
        <v>3</v>
      </c>
      <c r="J177" s="27">
        <v>-34.5838173727251</v>
      </c>
      <c r="K177" s="27">
        <v>0</v>
      </c>
      <c r="L177" s="27">
        <v>-35.596928980892997</v>
      </c>
      <c r="M177" s="27">
        <v>0</v>
      </c>
      <c r="N177" s="27">
        <v>1.0131116081678799</v>
      </c>
      <c r="O177" s="27">
        <v>0</v>
      </c>
      <c r="P177" s="27">
        <v>2.4075213929002199</v>
      </c>
      <c r="Q177" s="27">
        <v>2.4075213929002102</v>
      </c>
      <c r="R177" s="27">
        <v>0</v>
      </c>
      <c r="S177" s="27">
        <v>0</v>
      </c>
      <c r="T177" s="27" t="s">
        <v>108</v>
      </c>
      <c r="U177" s="29">
        <v>-5.0655580408405301E-2</v>
      </c>
      <c r="V177" s="29">
        <v>-2.05726197862099E-2</v>
      </c>
      <c r="W177" s="28">
        <v>-3.00824388377041E-2</v>
      </c>
    </row>
    <row r="178" spans="2:23" x14ac:dyDescent="0.25">
      <c r="B178" s="21" t="s">
        <v>69</v>
      </c>
      <c r="C178" s="26" t="s">
        <v>92</v>
      </c>
      <c r="D178" s="21" t="s">
        <v>23</v>
      </c>
      <c r="E178" s="21" t="s">
        <v>127</v>
      </c>
      <c r="F178" s="23">
        <v>132.54</v>
      </c>
      <c r="G178" s="27">
        <v>53000</v>
      </c>
      <c r="H178" s="27">
        <v>132.59</v>
      </c>
      <c r="I178" s="27">
        <v>4</v>
      </c>
      <c r="J178" s="27">
        <v>-37.957848335917497</v>
      </c>
      <c r="K178" s="27">
        <v>0</v>
      </c>
      <c r="L178" s="27">
        <v>-39.069800100979897</v>
      </c>
      <c r="M178" s="27">
        <v>0</v>
      </c>
      <c r="N178" s="27">
        <v>1.11195176506237</v>
      </c>
      <c r="O178" s="27">
        <v>0</v>
      </c>
      <c r="P178" s="27">
        <v>2.6424015287929499</v>
      </c>
      <c r="Q178" s="27">
        <v>2.6424015287929499</v>
      </c>
      <c r="R178" s="27">
        <v>0</v>
      </c>
      <c r="S178" s="27">
        <v>0</v>
      </c>
      <c r="T178" s="27" t="s">
        <v>108</v>
      </c>
      <c r="U178" s="29">
        <v>-5.5597588253130999E-2</v>
      </c>
      <c r="V178" s="29">
        <v>-2.25797046434024E-2</v>
      </c>
      <c r="W178" s="28">
        <v>-3.3017310919433301E-2</v>
      </c>
    </row>
    <row r="179" spans="2:23" x14ac:dyDescent="0.25">
      <c r="B179" s="21" t="s">
        <v>69</v>
      </c>
      <c r="C179" s="26" t="s">
        <v>92</v>
      </c>
      <c r="D179" s="21" t="s">
        <v>23</v>
      </c>
      <c r="E179" s="21" t="s">
        <v>127</v>
      </c>
      <c r="F179" s="23">
        <v>132.54</v>
      </c>
      <c r="G179" s="27">
        <v>53204</v>
      </c>
      <c r="H179" s="27">
        <v>131.62</v>
      </c>
      <c r="I179" s="27">
        <v>1</v>
      </c>
      <c r="J179" s="27">
        <v>-23.854375558537502</v>
      </c>
      <c r="K179" s="27">
        <v>7.2722191614174606E-2</v>
      </c>
      <c r="L179" s="27">
        <v>-25.716446070777</v>
      </c>
      <c r="M179" s="27">
        <v>8.4518689489729196E-2</v>
      </c>
      <c r="N179" s="27">
        <v>1.86207051223952</v>
      </c>
      <c r="O179" s="27">
        <v>-1.1796497875554601E-2</v>
      </c>
      <c r="P179" s="27">
        <v>2.8089141807762501</v>
      </c>
      <c r="Q179" s="27">
        <v>2.8089141807762399</v>
      </c>
      <c r="R179" s="27">
        <v>0</v>
      </c>
      <c r="S179" s="27">
        <v>1.00834185622064E-3</v>
      </c>
      <c r="T179" s="27" t="s">
        <v>108</v>
      </c>
      <c r="U179" s="29">
        <v>0.155023431857089</v>
      </c>
      <c r="V179" s="29">
        <v>-6.2959265214936E-2</v>
      </c>
      <c r="W179" s="28">
        <v>0.21798647794958301</v>
      </c>
    </row>
    <row r="180" spans="2:23" x14ac:dyDescent="0.25">
      <c r="B180" s="21" t="s">
        <v>69</v>
      </c>
      <c r="C180" s="26" t="s">
        <v>92</v>
      </c>
      <c r="D180" s="21" t="s">
        <v>23</v>
      </c>
      <c r="E180" s="21" t="s">
        <v>127</v>
      </c>
      <c r="F180" s="23">
        <v>132.54</v>
      </c>
      <c r="G180" s="27">
        <v>53304</v>
      </c>
      <c r="H180" s="27">
        <v>132.69999999999999</v>
      </c>
      <c r="I180" s="27">
        <v>1</v>
      </c>
      <c r="J180" s="27">
        <v>8.1898459682925893</v>
      </c>
      <c r="K180" s="27">
        <v>6.2177205864500304E-3</v>
      </c>
      <c r="L180" s="27">
        <v>7.0023577860715402</v>
      </c>
      <c r="M180" s="27">
        <v>4.5453604500973197E-3</v>
      </c>
      <c r="N180" s="27">
        <v>1.1874881822210599</v>
      </c>
      <c r="O180" s="27">
        <v>1.6723601363527101E-3</v>
      </c>
      <c r="P180" s="27">
        <v>1.7944827641383301</v>
      </c>
      <c r="Q180" s="27">
        <v>1.7944827641383301</v>
      </c>
      <c r="R180" s="27">
        <v>0</v>
      </c>
      <c r="S180" s="27">
        <v>2.9850960982619098E-4</v>
      </c>
      <c r="T180" s="27" t="s">
        <v>108</v>
      </c>
      <c r="U180" s="29">
        <v>3.1790292127730699E-2</v>
      </c>
      <c r="V180" s="29">
        <v>-1.29109090758305E-2</v>
      </c>
      <c r="W180" s="28">
        <v>4.4701976539267801E-2</v>
      </c>
    </row>
    <row r="181" spans="2:23" x14ac:dyDescent="0.25">
      <c r="B181" s="21" t="s">
        <v>69</v>
      </c>
      <c r="C181" s="26" t="s">
        <v>92</v>
      </c>
      <c r="D181" s="21" t="s">
        <v>23</v>
      </c>
      <c r="E181" s="21" t="s">
        <v>127</v>
      </c>
      <c r="F181" s="23">
        <v>132.54</v>
      </c>
      <c r="G181" s="27">
        <v>53354</v>
      </c>
      <c r="H181" s="27">
        <v>132.84</v>
      </c>
      <c r="I181" s="27">
        <v>1</v>
      </c>
      <c r="J181" s="27">
        <v>53.784147231099098</v>
      </c>
      <c r="K181" s="27">
        <v>6.07474243609075E-2</v>
      </c>
      <c r="L181" s="27">
        <v>56.0444417329091</v>
      </c>
      <c r="M181" s="27">
        <v>6.5960568432222394E-2</v>
      </c>
      <c r="N181" s="27">
        <v>-2.2602945018099998</v>
      </c>
      <c r="O181" s="27">
        <v>-5.2131440713148701E-3</v>
      </c>
      <c r="P181" s="27">
        <v>-4.5923917393812399</v>
      </c>
      <c r="Q181" s="27">
        <v>-4.5923917393812399</v>
      </c>
      <c r="R181" s="27">
        <v>0</v>
      </c>
      <c r="S181" s="27">
        <v>4.42891299646679E-4</v>
      </c>
      <c r="T181" s="27" t="s">
        <v>109</v>
      </c>
      <c r="U181" s="29">
        <v>-1.36437362797437E-2</v>
      </c>
      <c r="V181" s="29">
        <v>-5.5410953084235404E-3</v>
      </c>
      <c r="W181" s="28">
        <v>-8.1025004322140305E-3</v>
      </c>
    </row>
    <row r="182" spans="2:23" x14ac:dyDescent="0.25">
      <c r="B182" s="21" t="s">
        <v>69</v>
      </c>
      <c r="C182" s="26" t="s">
        <v>92</v>
      </c>
      <c r="D182" s="21" t="s">
        <v>23</v>
      </c>
      <c r="E182" s="21" t="s">
        <v>127</v>
      </c>
      <c r="F182" s="23">
        <v>132.54</v>
      </c>
      <c r="G182" s="27">
        <v>53454</v>
      </c>
      <c r="H182" s="27">
        <v>133.51</v>
      </c>
      <c r="I182" s="27">
        <v>1</v>
      </c>
      <c r="J182" s="27">
        <v>54.057256549321501</v>
      </c>
      <c r="K182" s="27">
        <v>0.19929315242059101</v>
      </c>
      <c r="L182" s="27">
        <v>56.247815482204899</v>
      </c>
      <c r="M182" s="27">
        <v>0.21577230211267501</v>
      </c>
      <c r="N182" s="27">
        <v>-2.1905589328833899</v>
      </c>
      <c r="O182" s="27">
        <v>-1.64791496920846E-2</v>
      </c>
      <c r="P182" s="27">
        <v>-4.45677366158501</v>
      </c>
      <c r="Q182" s="27">
        <v>-4.4567736615850002</v>
      </c>
      <c r="R182" s="27">
        <v>0</v>
      </c>
      <c r="S182" s="27">
        <v>1.3546451062947701E-3</v>
      </c>
      <c r="T182" s="27" t="s">
        <v>109</v>
      </c>
      <c r="U182" s="29">
        <v>-6.7296722892668595E-2</v>
      </c>
      <c r="V182" s="29">
        <v>-2.7331043919873201E-2</v>
      </c>
      <c r="W182" s="28">
        <v>-3.9964985774019697E-2</v>
      </c>
    </row>
    <row r="183" spans="2:23" x14ac:dyDescent="0.25">
      <c r="B183" s="21" t="s">
        <v>69</v>
      </c>
      <c r="C183" s="26" t="s">
        <v>92</v>
      </c>
      <c r="D183" s="21" t="s">
        <v>23</v>
      </c>
      <c r="E183" s="21" t="s">
        <v>127</v>
      </c>
      <c r="F183" s="23">
        <v>132.54</v>
      </c>
      <c r="G183" s="27">
        <v>53604</v>
      </c>
      <c r="H183" s="27">
        <v>132.97999999999999</v>
      </c>
      <c r="I183" s="27">
        <v>1</v>
      </c>
      <c r="J183" s="27">
        <v>38.417502893265898</v>
      </c>
      <c r="K183" s="27">
        <v>6.4201846992103198E-2</v>
      </c>
      <c r="L183" s="27">
        <v>39.533709004287701</v>
      </c>
      <c r="M183" s="27">
        <v>6.7986765422152803E-2</v>
      </c>
      <c r="N183" s="27">
        <v>-1.1162061110217301</v>
      </c>
      <c r="O183" s="27">
        <v>-3.7849184300495701E-3</v>
      </c>
      <c r="P183" s="27">
        <v>-2.23488478926176</v>
      </c>
      <c r="Q183" s="27">
        <v>-2.23488478926176</v>
      </c>
      <c r="R183" s="27">
        <v>0</v>
      </c>
      <c r="S183" s="27">
        <v>2.1726988592540099E-4</v>
      </c>
      <c r="T183" s="27" t="s">
        <v>109</v>
      </c>
      <c r="U183" s="29">
        <v>-1.1355081923820801E-2</v>
      </c>
      <c r="V183" s="29">
        <v>-4.6116100373665798E-3</v>
      </c>
      <c r="W183" s="28">
        <v>-6.74335492193437E-3</v>
      </c>
    </row>
    <row r="184" spans="2:23" x14ac:dyDescent="0.25">
      <c r="B184" s="21" t="s">
        <v>69</v>
      </c>
      <c r="C184" s="26" t="s">
        <v>92</v>
      </c>
      <c r="D184" s="21" t="s">
        <v>23</v>
      </c>
      <c r="E184" s="21" t="s">
        <v>127</v>
      </c>
      <c r="F184" s="23">
        <v>132.54</v>
      </c>
      <c r="G184" s="27">
        <v>53654</v>
      </c>
      <c r="H184" s="27">
        <v>132.77000000000001</v>
      </c>
      <c r="I184" s="27">
        <v>1</v>
      </c>
      <c r="J184" s="27">
        <v>15.475166456535201</v>
      </c>
      <c r="K184" s="27">
        <v>1.1679477487338901E-2</v>
      </c>
      <c r="L184" s="27">
        <v>17.223564613184401</v>
      </c>
      <c r="M184" s="27">
        <v>1.44676779503059E-2</v>
      </c>
      <c r="N184" s="27">
        <v>-1.7483981566492</v>
      </c>
      <c r="O184" s="27">
        <v>-2.7882004629669901E-3</v>
      </c>
      <c r="P184" s="27">
        <v>-3.5022869857703198</v>
      </c>
      <c r="Q184" s="27">
        <v>-3.5022869857703101</v>
      </c>
      <c r="R184" s="27">
        <v>0</v>
      </c>
      <c r="S184" s="27">
        <v>5.9821350915405095E-4</v>
      </c>
      <c r="T184" s="27" t="s">
        <v>109</v>
      </c>
      <c r="U184" s="29">
        <v>3.2262843614461502E-2</v>
      </c>
      <c r="V184" s="29">
        <v>-1.3102825188281301E-2</v>
      </c>
      <c r="W184" s="28">
        <v>4.5366455663541402E-2</v>
      </c>
    </row>
    <row r="185" spans="2:23" x14ac:dyDescent="0.25">
      <c r="B185" s="21" t="s">
        <v>69</v>
      </c>
      <c r="C185" s="26" t="s">
        <v>92</v>
      </c>
      <c r="D185" s="21" t="s">
        <v>23</v>
      </c>
      <c r="E185" s="21" t="s">
        <v>128</v>
      </c>
      <c r="F185" s="23">
        <v>132.38999999999999</v>
      </c>
      <c r="G185" s="27">
        <v>53150</v>
      </c>
      <c r="H185" s="27">
        <v>132.59</v>
      </c>
      <c r="I185" s="27">
        <v>1</v>
      </c>
      <c r="J185" s="27">
        <v>34.433951705120201</v>
      </c>
      <c r="K185" s="27">
        <v>3.2440670741635799E-2</v>
      </c>
      <c r="L185" s="27">
        <v>39.803590573047202</v>
      </c>
      <c r="M185" s="27">
        <v>4.3347154503785401E-2</v>
      </c>
      <c r="N185" s="27">
        <v>-5.3696388679270903</v>
      </c>
      <c r="O185" s="27">
        <v>-1.09064837621496E-2</v>
      </c>
      <c r="P185" s="27">
        <v>-14.193239203686099</v>
      </c>
      <c r="Q185" s="27">
        <v>-14.193239203686099</v>
      </c>
      <c r="R185" s="27">
        <v>0</v>
      </c>
      <c r="S185" s="27">
        <v>5.5116183495859099E-3</v>
      </c>
      <c r="T185" s="27" t="s">
        <v>108</v>
      </c>
      <c r="U185" s="29">
        <v>-0.37107226006168997</v>
      </c>
      <c r="V185" s="29">
        <v>-0.15070261672871901</v>
      </c>
      <c r="W185" s="28">
        <v>-0.22036582105418301</v>
      </c>
    </row>
    <row r="186" spans="2:23" x14ac:dyDescent="0.25">
      <c r="B186" s="21" t="s">
        <v>69</v>
      </c>
      <c r="C186" s="26" t="s">
        <v>92</v>
      </c>
      <c r="D186" s="21" t="s">
        <v>23</v>
      </c>
      <c r="E186" s="21" t="s">
        <v>128</v>
      </c>
      <c r="F186" s="23">
        <v>132.38999999999999</v>
      </c>
      <c r="G186" s="27">
        <v>53150</v>
      </c>
      <c r="H186" s="27">
        <v>132.59</v>
      </c>
      <c r="I186" s="27">
        <v>2</v>
      </c>
      <c r="J186" s="27">
        <v>34.332849304124601</v>
      </c>
      <c r="K186" s="27">
        <v>3.2285812987295298E-2</v>
      </c>
      <c r="L186" s="27">
        <v>39.6867222388627</v>
      </c>
      <c r="M186" s="27">
        <v>4.3140233905350503E-2</v>
      </c>
      <c r="N186" s="27">
        <v>-5.3538729347380496</v>
      </c>
      <c r="O186" s="27">
        <v>-1.08544209180552E-2</v>
      </c>
      <c r="P186" s="27">
        <v>-14.1515660732339</v>
      </c>
      <c r="Q186" s="27">
        <v>-14.1515660732338</v>
      </c>
      <c r="R186" s="27">
        <v>0</v>
      </c>
      <c r="S186" s="27">
        <v>5.48530826348458E-3</v>
      </c>
      <c r="T186" s="27" t="s">
        <v>108</v>
      </c>
      <c r="U186" s="29">
        <v>-0.36732764048542998</v>
      </c>
      <c r="V186" s="29">
        <v>-0.14918182407043201</v>
      </c>
      <c r="W186" s="28">
        <v>-0.21814203270815899</v>
      </c>
    </row>
    <row r="187" spans="2:23" x14ac:dyDescent="0.25">
      <c r="B187" s="21" t="s">
        <v>69</v>
      </c>
      <c r="C187" s="26" t="s">
        <v>92</v>
      </c>
      <c r="D187" s="21" t="s">
        <v>23</v>
      </c>
      <c r="E187" s="21" t="s">
        <v>128</v>
      </c>
      <c r="F187" s="23">
        <v>132.38999999999999</v>
      </c>
      <c r="G187" s="27">
        <v>53900</v>
      </c>
      <c r="H187" s="27">
        <v>132.31</v>
      </c>
      <c r="I187" s="27">
        <v>1</v>
      </c>
      <c r="J187" s="27">
        <v>-0.749262703075954</v>
      </c>
      <c r="K187" s="27">
        <v>2.6385546116371999E-5</v>
      </c>
      <c r="L187" s="27">
        <v>10.299090822604301</v>
      </c>
      <c r="M187" s="27">
        <v>4.9853497732958102E-3</v>
      </c>
      <c r="N187" s="27">
        <v>-11.0483535256802</v>
      </c>
      <c r="O187" s="27">
        <v>-4.9589642271794399E-3</v>
      </c>
      <c r="P187" s="27">
        <v>-9.9251841062342301</v>
      </c>
      <c r="Q187" s="27">
        <v>-9.9251841062342301</v>
      </c>
      <c r="R187" s="27">
        <v>0</v>
      </c>
      <c r="S187" s="27">
        <v>4.6299361385043003E-3</v>
      </c>
      <c r="T187" s="27" t="s">
        <v>108</v>
      </c>
      <c r="U187" s="29">
        <v>-1.5401871975214401</v>
      </c>
      <c r="V187" s="29">
        <v>-0.62551224087719803</v>
      </c>
      <c r="W187" s="28">
        <v>-0.91465909174274596</v>
      </c>
    </row>
    <row r="188" spans="2:23" x14ac:dyDescent="0.25">
      <c r="B188" s="21" t="s">
        <v>69</v>
      </c>
      <c r="C188" s="26" t="s">
        <v>92</v>
      </c>
      <c r="D188" s="21" t="s">
        <v>23</v>
      </c>
      <c r="E188" s="21" t="s">
        <v>128</v>
      </c>
      <c r="F188" s="23">
        <v>132.38999999999999</v>
      </c>
      <c r="G188" s="27">
        <v>53900</v>
      </c>
      <c r="H188" s="27">
        <v>132.31</v>
      </c>
      <c r="I188" s="27">
        <v>2</v>
      </c>
      <c r="J188" s="27">
        <v>-0.74835545694546002</v>
      </c>
      <c r="K188" s="27">
        <v>2.6243281802591E-5</v>
      </c>
      <c r="L188" s="27">
        <v>10.2866201494216</v>
      </c>
      <c r="M188" s="27">
        <v>4.9584700050550896E-3</v>
      </c>
      <c r="N188" s="27">
        <v>-11.0349756063671</v>
      </c>
      <c r="O188" s="27">
        <v>-4.9322267232525E-3</v>
      </c>
      <c r="P188" s="27">
        <v>-9.9131661786911707</v>
      </c>
      <c r="Q188" s="27">
        <v>-9.9131661786911707</v>
      </c>
      <c r="R188" s="27">
        <v>0</v>
      </c>
      <c r="S188" s="27">
        <v>4.6049726723421999E-3</v>
      </c>
      <c r="T188" s="27" t="s">
        <v>108</v>
      </c>
      <c r="U188" s="29">
        <v>-1.5355782553316499</v>
      </c>
      <c r="V188" s="29">
        <v>-0.62364042311254997</v>
      </c>
      <c r="W188" s="28">
        <v>-0.91192201479263002</v>
      </c>
    </row>
    <row r="189" spans="2:23" x14ac:dyDescent="0.25">
      <c r="B189" s="21" t="s">
        <v>69</v>
      </c>
      <c r="C189" s="26" t="s">
        <v>92</v>
      </c>
      <c r="D189" s="21" t="s">
        <v>23</v>
      </c>
      <c r="E189" s="21" t="s">
        <v>129</v>
      </c>
      <c r="F189" s="23">
        <v>132.59</v>
      </c>
      <c r="G189" s="27">
        <v>53550</v>
      </c>
      <c r="H189" s="27">
        <v>132.58000000000001</v>
      </c>
      <c r="I189" s="27">
        <v>1</v>
      </c>
      <c r="J189" s="27">
        <v>-2.71824674479846</v>
      </c>
      <c r="K189" s="27">
        <v>1.81766087993943E-4</v>
      </c>
      <c r="L189" s="27">
        <v>7.7595934558595401</v>
      </c>
      <c r="M189" s="27">
        <v>1.4811977487653701E-3</v>
      </c>
      <c r="N189" s="27">
        <v>-10.477840200657999</v>
      </c>
      <c r="O189" s="27">
        <v>-1.29943166077142E-3</v>
      </c>
      <c r="P189" s="27">
        <v>-13.371710518119199</v>
      </c>
      <c r="Q189" s="27">
        <v>-13.371710518119199</v>
      </c>
      <c r="R189" s="27">
        <v>0</v>
      </c>
      <c r="S189" s="27">
        <v>4.3985449976373398E-3</v>
      </c>
      <c r="T189" s="27" t="s">
        <v>109</v>
      </c>
      <c r="U189" s="29">
        <v>-0.277063548749863</v>
      </c>
      <c r="V189" s="29">
        <v>-0.11252310207669</v>
      </c>
      <c r="W189" s="28">
        <v>-0.164537592743524</v>
      </c>
    </row>
    <row r="190" spans="2:23" x14ac:dyDescent="0.25">
      <c r="B190" s="21" t="s">
        <v>69</v>
      </c>
      <c r="C190" s="26" t="s">
        <v>92</v>
      </c>
      <c r="D190" s="21" t="s">
        <v>23</v>
      </c>
      <c r="E190" s="21" t="s">
        <v>129</v>
      </c>
      <c r="F190" s="23">
        <v>132.59</v>
      </c>
      <c r="G190" s="27">
        <v>54200</v>
      </c>
      <c r="H190" s="27">
        <v>132.61000000000001</v>
      </c>
      <c r="I190" s="27">
        <v>1</v>
      </c>
      <c r="J190" s="27">
        <v>8.1019618730022191</v>
      </c>
      <c r="K190" s="27">
        <v>4.3323578886443902E-4</v>
      </c>
      <c r="L190" s="27">
        <v>18.7506133561116</v>
      </c>
      <c r="M190" s="27">
        <v>2.3204643081205802E-3</v>
      </c>
      <c r="N190" s="27">
        <v>-10.648651483109401</v>
      </c>
      <c r="O190" s="27">
        <v>-1.8872285192561399E-3</v>
      </c>
      <c r="P190" s="27">
        <v>-13.589079698014199</v>
      </c>
      <c r="Q190" s="27">
        <v>-13.5890796980141</v>
      </c>
      <c r="R190" s="27">
        <v>0</v>
      </c>
      <c r="S190" s="27">
        <v>1.21877637445728E-3</v>
      </c>
      <c r="T190" s="27" t="s">
        <v>109</v>
      </c>
      <c r="U190" s="29">
        <v>-3.7273471991067599E-2</v>
      </c>
      <c r="V190" s="29">
        <v>-1.51377787245122E-2</v>
      </c>
      <c r="W190" s="28">
        <v>-2.21353093262379E-2</v>
      </c>
    </row>
    <row r="191" spans="2:23" x14ac:dyDescent="0.25">
      <c r="B191" s="21" t="s">
        <v>69</v>
      </c>
      <c r="C191" s="26" t="s">
        <v>92</v>
      </c>
      <c r="D191" s="21" t="s">
        <v>23</v>
      </c>
      <c r="E191" s="21" t="s">
        <v>130</v>
      </c>
      <c r="F191" s="23">
        <v>132.54</v>
      </c>
      <c r="G191" s="27">
        <v>53150</v>
      </c>
      <c r="H191" s="27">
        <v>132.59</v>
      </c>
      <c r="I191" s="27">
        <v>1</v>
      </c>
      <c r="J191" s="27">
        <v>-38.451327408820603</v>
      </c>
      <c r="K191" s="27">
        <v>0</v>
      </c>
      <c r="L191" s="27">
        <v>-38.598513219444598</v>
      </c>
      <c r="M191" s="27">
        <v>0</v>
      </c>
      <c r="N191" s="27">
        <v>0.14718581062403399</v>
      </c>
      <c r="O191" s="27">
        <v>0</v>
      </c>
      <c r="P191" s="27">
        <v>0.34335667831621403</v>
      </c>
      <c r="Q191" s="27">
        <v>0.34335667831621403</v>
      </c>
      <c r="R191" s="27">
        <v>0</v>
      </c>
      <c r="S191" s="27">
        <v>0</v>
      </c>
      <c r="T191" s="27" t="s">
        <v>109</v>
      </c>
      <c r="U191" s="29">
        <v>-7.35929053120338E-3</v>
      </c>
      <c r="V191" s="29">
        <v>-2.9888096192770002E-3</v>
      </c>
      <c r="W191" s="28">
        <v>-4.3704051065830097E-3</v>
      </c>
    </row>
    <row r="192" spans="2:23" x14ac:dyDescent="0.25">
      <c r="B192" s="21" t="s">
        <v>69</v>
      </c>
      <c r="C192" s="26" t="s">
        <v>92</v>
      </c>
      <c r="D192" s="21" t="s">
        <v>23</v>
      </c>
      <c r="E192" s="21" t="s">
        <v>130</v>
      </c>
      <c r="F192" s="23">
        <v>132.54</v>
      </c>
      <c r="G192" s="27">
        <v>53150</v>
      </c>
      <c r="H192" s="27">
        <v>132.59</v>
      </c>
      <c r="I192" s="27">
        <v>2</v>
      </c>
      <c r="J192" s="27">
        <v>-32.284099163333501</v>
      </c>
      <c r="K192" s="27">
        <v>0</v>
      </c>
      <c r="L192" s="27">
        <v>-32.407677765837803</v>
      </c>
      <c r="M192" s="27">
        <v>0</v>
      </c>
      <c r="N192" s="27">
        <v>0.123578602504365</v>
      </c>
      <c r="O192" s="27">
        <v>0</v>
      </c>
      <c r="P192" s="27">
        <v>0.28828552349560099</v>
      </c>
      <c r="Q192" s="27">
        <v>0.28828552349559999</v>
      </c>
      <c r="R192" s="27">
        <v>0</v>
      </c>
      <c r="S192" s="27">
        <v>0</v>
      </c>
      <c r="T192" s="27" t="s">
        <v>109</v>
      </c>
      <c r="U192" s="29">
        <v>-6.1789301252196498E-3</v>
      </c>
      <c r="V192" s="29">
        <v>-2.50943290209758E-3</v>
      </c>
      <c r="W192" s="28">
        <v>-3.6694335762368501E-3</v>
      </c>
    </row>
    <row r="193" spans="2:23" x14ac:dyDescent="0.25">
      <c r="B193" s="21" t="s">
        <v>69</v>
      </c>
      <c r="C193" s="26" t="s">
        <v>92</v>
      </c>
      <c r="D193" s="21" t="s">
        <v>23</v>
      </c>
      <c r="E193" s="21" t="s">
        <v>130</v>
      </c>
      <c r="F193" s="23">
        <v>132.54</v>
      </c>
      <c r="G193" s="27">
        <v>53150</v>
      </c>
      <c r="H193" s="27">
        <v>132.59</v>
      </c>
      <c r="I193" s="27">
        <v>3</v>
      </c>
      <c r="J193" s="27">
        <v>-39.501193003601102</v>
      </c>
      <c r="K193" s="27">
        <v>0</v>
      </c>
      <c r="L193" s="27">
        <v>-39.652397539429799</v>
      </c>
      <c r="M193" s="27">
        <v>0</v>
      </c>
      <c r="N193" s="27">
        <v>0.15120453582875301</v>
      </c>
      <c r="O193" s="27">
        <v>0</v>
      </c>
      <c r="P193" s="27">
        <v>0.352731604686635</v>
      </c>
      <c r="Q193" s="27">
        <v>0.352731604686635</v>
      </c>
      <c r="R193" s="27">
        <v>0</v>
      </c>
      <c r="S193" s="27">
        <v>0</v>
      </c>
      <c r="T193" s="27" t="s">
        <v>109</v>
      </c>
      <c r="U193" s="29">
        <v>-7.56022679143936E-3</v>
      </c>
      <c r="V193" s="29">
        <v>-3.0704153426695602E-3</v>
      </c>
      <c r="W193" s="28">
        <v>-4.4897335736559596E-3</v>
      </c>
    </row>
    <row r="194" spans="2:23" x14ac:dyDescent="0.25">
      <c r="B194" s="21" t="s">
        <v>69</v>
      </c>
      <c r="C194" s="26" t="s">
        <v>92</v>
      </c>
      <c r="D194" s="21" t="s">
        <v>23</v>
      </c>
      <c r="E194" s="21" t="s">
        <v>130</v>
      </c>
      <c r="F194" s="23">
        <v>132.54</v>
      </c>
      <c r="G194" s="27">
        <v>53654</v>
      </c>
      <c r="H194" s="27">
        <v>132.77000000000001</v>
      </c>
      <c r="I194" s="27">
        <v>1</v>
      </c>
      <c r="J194" s="27">
        <v>27.578149060897701</v>
      </c>
      <c r="K194" s="27">
        <v>2.3881405196628E-2</v>
      </c>
      <c r="L194" s="27">
        <v>26.1454402041199</v>
      </c>
      <c r="M194" s="27">
        <v>2.1464538964870401E-2</v>
      </c>
      <c r="N194" s="27">
        <v>1.4327088567778401</v>
      </c>
      <c r="O194" s="27">
        <v>2.4168662317576202E-3</v>
      </c>
      <c r="P194" s="27">
        <v>2.86858588751543</v>
      </c>
      <c r="Q194" s="27">
        <v>2.8685858875154202</v>
      </c>
      <c r="R194" s="27">
        <v>0</v>
      </c>
      <c r="S194" s="27">
        <v>2.58383848813254E-4</v>
      </c>
      <c r="T194" s="27" t="s">
        <v>109</v>
      </c>
      <c r="U194" s="29">
        <v>-8.9136470851228292E-3</v>
      </c>
      <c r="V194" s="29">
        <v>-3.62007642420107E-3</v>
      </c>
      <c r="W194" s="28">
        <v>-5.2934788447235696E-3</v>
      </c>
    </row>
    <row r="195" spans="2:23" x14ac:dyDescent="0.25">
      <c r="B195" s="21" t="s">
        <v>69</v>
      </c>
      <c r="C195" s="26" t="s">
        <v>92</v>
      </c>
      <c r="D195" s="21" t="s">
        <v>23</v>
      </c>
      <c r="E195" s="21" t="s">
        <v>130</v>
      </c>
      <c r="F195" s="23">
        <v>132.54</v>
      </c>
      <c r="G195" s="27">
        <v>53654</v>
      </c>
      <c r="H195" s="27">
        <v>132.77000000000001</v>
      </c>
      <c r="I195" s="27">
        <v>2</v>
      </c>
      <c r="J195" s="27">
        <v>27.578149060897701</v>
      </c>
      <c r="K195" s="27">
        <v>2.3881405196628E-2</v>
      </c>
      <c r="L195" s="27">
        <v>26.1454402041199</v>
      </c>
      <c r="M195" s="27">
        <v>2.1464538964870401E-2</v>
      </c>
      <c r="N195" s="27">
        <v>1.4327088567778401</v>
      </c>
      <c r="O195" s="27">
        <v>2.4168662317576202E-3</v>
      </c>
      <c r="P195" s="27">
        <v>2.86858588751543</v>
      </c>
      <c r="Q195" s="27">
        <v>2.8685858875154202</v>
      </c>
      <c r="R195" s="27">
        <v>0</v>
      </c>
      <c r="S195" s="27">
        <v>2.58383848813254E-4</v>
      </c>
      <c r="T195" s="27" t="s">
        <v>109</v>
      </c>
      <c r="U195" s="29">
        <v>-8.9136470851228292E-3</v>
      </c>
      <c r="V195" s="29">
        <v>-3.62007642420107E-3</v>
      </c>
      <c r="W195" s="28">
        <v>-5.2934788447235696E-3</v>
      </c>
    </row>
    <row r="196" spans="2:23" x14ac:dyDescent="0.25">
      <c r="B196" s="21" t="s">
        <v>69</v>
      </c>
      <c r="C196" s="26" t="s">
        <v>92</v>
      </c>
      <c r="D196" s="21" t="s">
        <v>23</v>
      </c>
      <c r="E196" s="21" t="s">
        <v>130</v>
      </c>
      <c r="F196" s="23">
        <v>132.54</v>
      </c>
      <c r="G196" s="27">
        <v>53704</v>
      </c>
      <c r="H196" s="27">
        <v>133.06</v>
      </c>
      <c r="I196" s="27">
        <v>1</v>
      </c>
      <c r="J196" s="27">
        <v>47.002798383919199</v>
      </c>
      <c r="K196" s="27">
        <v>9.2347195737429194E-2</v>
      </c>
      <c r="L196" s="27">
        <v>48.5172789638019</v>
      </c>
      <c r="M196" s="27">
        <v>9.8394121766547299E-2</v>
      </c>
      <c r="N196" s="27">
        <v>-1.51448057988264</v>
      </c>
      <c r="O196" s="27">
        <v>-6.0469260291180901E-3</v>
      </c>
      <c r="P196" s="27">
        <v>-3.0976745657015599</v>
      </c>
      <c r="Q196" s="27">
        <v>-3.0976745657015599</v>
      </c>
      <c r="R196" s="27">
        <v>0</v>
      </c>
      <c r="S196" s="27">
        <v>4.0109556648676399E-4</v>
      </c>
      <c r="T196" s="27" t="s">
        <v>109</v>
      </c>
      <c r="U196" s="29">
        <v>-1.55018751278927E-2</v>
      </c>
      <c r="V196" s="29">
        <v>-6.2957364303839599E-3</v>
      </c>
      <c r="W196" s="28">
        <v>-9.2059790183981905E-3</v>
      </c>
    </row>
    <row r="197" spans="2:23" x14ac:dyDescent="0.25">
      <c r="B197" s="21" t="s">
        <v>69</v>
      </c>
      <c r="C197" s="26" t="s">
        <v>92</v>
      </c>
      <c r="D197" s="21" t="s">
        <v>23</v>
      </c>
      <c r="E197" s="21" t="s">
        <v>130</v>
      </c>
      <c r="F197" s="23">
        <v>132.54</v>
      </c>
      <c r="G197" s="27">
        <v>58004</v>
      </c>
      <c r="H197" s="27">
        <v>132.93</v>
      </c>
      <c r="I197" s="27">
        <v>1</v>
      </c>
      <c r="J197" s="27">
        <v>8.0006892989794807</v>
      </c>
      <c r="K197" s="27">
        <v>1.35575359970148E-2</v>
      </c>
      <c r="L197" s="27">
        <v>9.7696597946832107</v>
      </c>
      <c r="M197" s="27">
        <v>2.0215516280315302E-2</v>
      </c>
      <c r="N197" s="27">
        <v>-1.76897049570373</v>
      </c>
      <c r="O197" s="27">
        <v>-6.6579802833004898E-3</v>
      </c>
      <c r="P197" s="27">
        <v>-3.62387101582789</v>
      </c>
      <c r="Q197" s="27">
        <v>-3.62387101582789</v>
      </c>
      <c r="R197" s="27">
        <v>0</v>
      </c>
      <c r="S197" s="27">
        <v>2.7814510333159098E-3</v>
      </c>
      <c r="T197" s="27" t="s">
        <v>109</v>
      </c>
      <c r="U197" s="29">
        <v>-0.19384851957940899</v>
      </c>
      <c r="V197" s="29">
        <v>-7.8727197621155404E-2</v>
      </c>
      <c r="W197" s="28">
        <v>-0.11511932519599501</v>
      </c>
    </row>
    <row r="198" spans="2:23" x14ac:dyDescent="0.25">
      <c r="B198" s="21" t="s">
        <v>69</v>
      </c>
      <c r="C198" s="26" t="s">
        <v>92</v>
      </c>
      <c r="D198" s="21" t="s">
        <v>23</v>
      </c>
      <c r="E198" s="21" t="s">
        <v>131</v>
      </c>
      <c r="F198" s="23">
        <v>131.35</v>
      </c>
      <c r="G198" s="27">
        <v>53050</v>
      </c>
      <c r="H198" s="27">
        <v>132.38999999999999</v>
      </c>
      <c r="I198" s="27">
        <v>1</v>
      </c>
      <c r="J198" s="27">
        <v>162.46993829861199</v>
      </c>
      <c r="K198" s="27">
        <v>0.63615518850319197</v>
      </c>
      <c r="L198" s="27">
        <v>183.03488086819399</v>
      </c>
      <c r="M198" s="27">
        <v>0.80739259950785502</v>
      </c>
      <c r="N198" s="27">
        <v>-20.564942569581302</v>
      </c>
      <c r="O198" s="27">
        <v>-0.171237411004663</v>
      </c>
      <c r="P198" s="27">
        <v>-25.0410838400296</v>
      </c>
      <c r="Q198" s="27">
        <v>-25.0410838400296</v>
      </c>
      <c r="R198" s="27">
        <v>0</v>
      </c>
      <c r="S198" s="27">
        <v>1.5112046705189799E-2</v>
      </c>
      <c r="T198" s="27" t="s">
        <v>108</v>
      </c>
      <c r="U198" s="29">
        <v>-1.1935371168204201</v>
      </c>
      <c r="V198" s="29">
        <v>-0.48472814065321501</v>
      </c>
      <c r="W198" s="28">
        <v>-0.70879668198061996</v>
      </c>
    </row>
    <row r="199" spans="2:23" x14ac:dyDescent="0.25">
      <c r="B199" s="21" t="s">
        <v>69</v>
      </c>
      <c r="C199" s="26" t="s">
        <v>92</v>
      </c>
      <c r="D199" s="21" t="s">
        <v>23</v>
      </c>
      <c r="E199" s="21" t="s">
        <v>131</v>
      </c>
      <c r="F199" s="23">
        <v>131.35</v>
      </c>
      <c r="G199" s="27">
        <v>53204</v>
      </c>
      <c r="H199" s="27">
        <v>131.62</v>
      </c>
      <c r="I199" s="27">
        <v>1</v>
      </c>
      <c r="J199" s="27">
        <v>24.773864866592799</v>
      </c>
      <c r="K199" s="27">
        <v>0</v>
      </c>
      <c r="L199" s="27">
        <v>26.305851171615402</v>
      </c>
      <c r="M199" s="27">
        <v>0</v>
      </c>
      <c r="N199" s="27">
        <v>-1.5319863050225599</v>
      </c>
      <c r="O199" s="27">
        <v>0</v>
      </c>
      <c r="P199" s="27">
        <v>-2.3016984724570002</v>
      </c>
      <c r="Q199" s="27">
        <v>-2.3016984724570002</v>
      </c>
      <c r="R199" s="27">
        <v>0</v>
      </c>
      <c r="S199" s="27">
        <v>0</v>
      </c>
      <c r="T199" s="27" t="s">
        <v>109</v>
      </c>
      <c r="U199" s="29">
        <v>0.41363630235610799</v>
      </c>
      <c r="V199" s="29">
        <v>-0.16798904107974499</v>
      </c>
      <c r="W199" s="28">
        <v>0.58163543164119202</v>
      </c>
    </row>
    <row r="200" spans="2:23" x14ac:dyDescent="0.25">
      <c r="B200" s="21" t="s">
        <v>69</v>
      </c>
      <c r="C200" s="26" t="s">
        <v>92</v>
      </c>
      <c r="D200" s="21" t="s">
        <v>23</v>
      </c>
      <c r="E200" s="21" t="s">
        <v>131</v>
      </c>
      <c r="F200" s="23">
        <v>131.35</v>
      </c>
      <c r="G200" s="27">
        <v>53204</v>
      </c>
      <c r="H200" s="27">
        <v>131.62</v>
      </c>
      <c r="I200" s="27">
        <v>2</v>
      </c>
      <c r="J200" s="27">
        <v>24.773864866592799</v>
      </c>
      <c r="K200" s="27">
        <v>0</v>
      </c>
      <c r="L200" s="27">
        <v>26.305851171615402</v>
      </c>
      <c r="M200" s="27">
        <v>0</v>
      </c>
      <c r="N200" s="27">
        <v>-1.5319863050225599</v>
      </c>
      <c r="O200" s="27">
        <v>0</v>
      </c>
      <c r="P200" s="27">
        <v>-2.3016984724570002</v>
      </c>
      <c r="Q200" s="27">
        <v>-2.3016984724570002</v>
      </c>
      <c r="R200" s="27">
        <v>0</v>
      </c>
      <c r="S200" s="27">
        <v>0</v>
      </c>
      <c r="T200" s="27" t="s">
        <v>109</v>
      </c>
      <c r="U200" s="29">
        <v>0.41363630235610799</v>
      </c>
      <c r="V200" s="29">
        <v>-0.16798904107974499</v>
      </c>
      <c r="W200" s="28">
        <v>0.58163543164119202</v>
      </c>
    </row>
    <row r="201" spans="2:23" x14ac:dyDescent="0.25">
      <c r="B201" s="21" t="s">
        <v>69</v>
      </c>
      <c r="C201" s="26" t="s">
        <v>92</v>
      </c>
      <c r="D201" s="21" t="s">
        <v>23</v>
      </c>
      <c r="E201" s="21" t="s">
        <v>132</v>
      </c>
      <c r="F201" s="23">
        <v>131.62</v>
      </c>
      <c r="G201" s="27">
        <v>53254</v>
      </c>
      <c r="H201" s="27">
        <v>132.11000000000001</v>
      </c>
      <c r="I201" s="27">
        <v>1</v>
      </c>
      <c r="J201" s="27">
        <v>17.638605152673499</v>
      </c>
      <c r="K201" s="27">
        <v>3.2792089288544199E-2</v>
      </c>
      <c r="L201" s="27">
        <v>17.638605032770698</v>
      </c>
      <c r="M201" s="27">
        <v>3.2792088842719801E-2</v>
      </c>
      <c r="N201" s="27">
        <v>1.1990272663600001E-7</v>
      </c>
      <c r="O201" s="27">
        <v>4.4582446999999997E-10</v>
      </c>
      <c r="P201" s="27">
        <v>-2.2940299999999998E-13</v>
      </c>
      <c r="Q201" s="27">
        <v>-2.29404E-13</v>
      </c>
      <c r="R201" s="27">
        <v>0</v>
      </c>
      <c r="S201" s="27">
        <v>0</v>
      </c>
      <c r="T201" s="27" t="s">
        <v>109</v>
      </c>
      <c r="U201" s="29">
        <v>3.6307685999999997E-11</v>
      </c>
      <c r="V201" s="29">
        <v>0</v>
      </c>
      <c r="W201" s="28">
        <v>3.6308315750000001E-11</v>
      </c>
    </row>
    <row r="202" spans="2:23" x14ac:dyDescent="0.25">
      <c r="B202" s="21" t="s">
        <v>69</v>
      </c>
      <c r="C202" s="26" t="s">
        <v>92</v>
      </c>
      <c r="D202" s="21" t="s">
        <v>23</v>
      </c>
      <c r="E202" s="21" t="s">
        <v>132</v>
      </c>
      <c r="F202" s="23">
        <v>131.62</v>
      </c>
      <c r="G202" s="27">
        <v>53304</v>
      </c>
      <c r="H202" s="27">
        <v>132.69999999999999</v>
      </c>
      <c r="I202" s="27">
        <v>1</v>
      </c>
      <c r="J202" s="27">
        <v>34.6492346937072</v>
      </c>
      <c r="K202" s="27">
        <v>0.13374343838535899</v>
      </c>
      <c r="L202" s="27">
        <v>35.840564117791203</v>
      </c>
      <c r="M202" s="27">
        <v>0.14309842844175999</v>
      </c>
      <c r="N202" s="27">
        <v>-1.1913294240840699</v>
      </c>
      <c r="O202" s="27">
        <v>-9.3549900564001507E-3</v>
      </c>
      <c r="P202" s="27">
        <v>-1.79448276413783</v>
      </c>
      <c r="Q202" s="27">
        <v>-1.79448276413782</v>
      </c>
      <c r="R202" s="27">
        <v>0</v>
      </c>
      <c r="S202" s="27">
        <v>3.5872675873375499E-4</v>
      </c>
      <c r="T202" s="27" t="s">
        <v>108</v>
      </c>
      <c r="U202" s="29">
        <v>5.0280292156933103E-2</v>
      </c>
      <c r="V202" s="29">
        <v>-2.04202049397996E-2</v>
      </c>
      <c r="W202" s="28">
        <v>7.0701723386371401E-2</v>
      </c>
    </row>
    <row r="203" spans="2:23" x14ac:dyDescent="0.25">
      <c r="B203" s="21" t="s">
        <v>69</v>
      </c>
      <c r="C203" s="26" t="s">
        <v>92</v>
      </c>
      <c r="D203" s="21" t="s">
        <v>23</v>
      </c>
      <c r="E203" s="21" t="s">
        <v>132</v>
      </c>
      <c r="F203" s="23">
        <v>131.62</v>
      </c>
      <c r="G203" s="27">
        <v>54104</v>
      </c>
      <c r="H203" s="27">
        <v>132.07</v>
      </c>
      <c r="I203" s="27">
        <v>1</v>
      </c>
      <c r="J203" s="27">
        <v>17.265456307721699</v>
      </c>
      <c r="K203" s="27">
        <v>2.9451882973567999E-2</v>
      </c>
      <c r="L203" s="27">
        <v>17.2654562098257</v>
      </c>
      <c r="M203" s="27">
        <v>2.94518826395807E-2</v>
      </c>
      <c r="N203" s="27">
        <v>9.7895999640000004E-8</v>
      </c>
      <c r="O203" s="27">
        <v>3.3398729200000002E-10</v>
      </c>
      <c r="P203" s="27">
        <v>9.6019999999999994E-15</v>
      </c>
      <c r="Q203" s="27">
        <v>9.6009999999999996E-15</v>
      </c>
      <c r="R203" s="27">
        <v>0</v>
      </c>
      <c r="S203" s="27">
        <v>0</v>
      </c>
      <c r="T203" s="27" t="s">
        <v>109</v>
      </c>
      <c r="U203" s="29">
        <v>-1.8645320000000001E-11</v>
      </c>
      <c r="V203" s="29">
        <v>0</v>
      </c>
      <c r="W203" s="28">
        <v>-1.8644996599999999E-11</v>
      </c>
    </row>
    <row r="204" spans="2:23" x14ac:dyDescent="0.25">
      <c r="B204" s="21" t="s">
        <v>69</v>
      </c>
      <c r="C204" s="26" t="s">
        <v>92</v>
      </c>
      <c r="D204" s="21" t="s">
        <v>23</v>
      </c>
      <c r="E204" s="21" t="s">
        <v>133</v>
      </c>
      <c r="F204" s="23">
        <v>132.11000000000001</v>
      </c>
      <c r="G204" s="27">
        <v>54104</v>
      </c>
      <c r="H204" s="27">
        <v>132.07</v>
      </c>
      <c r="I204" s="27">
        <v>1</v>
      </c>
      <c r="J204" s="27">
        <v>-1.96786068260091</v>
      </c>
      <c r="K204" s="27">
        <v>3.3922886835268502E-4</v>
      </c>
      <c r="L204" s="27">
        <v>-1.96786064618323</v>
      </c>
      <c r="M204" s="27">
        <v>3.3922885579698797E-4</v>
      </c>
      <c r="N204" s="27">
        <v>-3.6417686575E-8</v>
      </c>
      <c r="O204" s="27">
        <v>1.2555696E-11</v>
      </c>
      <c r="P204" s="27">
        <v>2.8887700000000001E-13</v>
      </c>
      <c r="Q204" s="27">
        <v>2.8887700000000001E-13</v>
      </c>
      <c r="R204" s="27">
        <v>0</v>
      </c>
      <c r="S204" s="27">
        <v>0</v>
      </c>
      <c r="T204" s="27" t="s">
        <v>109</v>
      </c>
      <c r="U204" s="29">
        <v>2.0177445100000001E-10</v>
      </c>
      <c r="V204" s="29">
        <v>0</v>
      </c>
      <c r="W204" s="28">
        <v>2.0177795075E-10</v>
      </c>
    </row>
    <row r="205" spans="2:23" x14ac:dyDescent="0.25">
      <c r="B205" s="21" t="s">
        <v>69</v>
      </c>
      <c r="C205" s="26" t="s">
        <v>92</v>
      </c>
      <c r="D205" s="21" t="s">
        <v>23</v>
      </c>
      <c r="E205" s="21" t="s">
        <v>134</v>
      </c>
      <c r="F205" s="23">
        <v>132.84</v>
      </c>
      <c r="G205" s="27">
        <v>53404</v>
      </c>
      <c r="H205" s="27">
        <v>133.56</v>
      </c>
      <c r="I205" s="27">
        <v>1</v>
      </c>
      <c r="J205" s="27">
        <v>28.2751186497748</v>
      </c>
      <c r="K205" s="27">
        <v>7.7709682928839605E-2</v>
      </c>
      <c r="L205" s="27">
        <v>30.526373076111199</v>
      </c>
      <c r="M205" s="27">
        <v>9.0576738849282995E-2</v>
      </c>
      <c r="N205" s="27">
        <v>-2.2512544263363399</v>
      </c>
      <c r="O205" s="27">
        <v>-1.2867055920443401E-2</v>
      </c>
      <c r="P205" s="27">
        <v>-4.5923917393821299</v>
      </c>
      <c r="Q205" s="27">
        <v>-4.5923917393821201</v>
      </c>
      <c r="R205" s="27">
        <v>0</v>
      </c>
      <c r="S205" s="27">
        <v>2.0499540155082701E-3</v>
      </c>
      <c r="T205" s="27" t="s">
        <v>109</v>
      </c>
      <c r="U205" s="29">
        <v>-9.2988661640901499E-2</v>
      </c>
      <c r="V205" s="29">
        <v>-3.7765244518832002E-2</v>
      </c>
      <c r="W205" s="28">
        <v>-5.5222459280088003E-2</v>
      </c>
    </row>
    <row r="206" spans="2:23" x14ac:dyDescent="0.25">
      <c r="B206" s="21" t="s">
        <v>69</v>
      </c>
      <c r="C206" s="26" t="s">
        <v>92</v>
      </c>
      <c r="D206" s="21" t="s">
        <v>23</v>
      </c>
      <c r="E206" s="21" t="s">
        <v>135</v>
      </c>
      <c r="F206" s="23">
        <v>133.56</v>
      </c>
      <c r="G206" s="27">
        <v>53854</v>
      </c>
      <c r="H206" s="27">
        <v>132.77000000000001</v>
      </c>
      <c r="I206" s="27">
        <v>1</v>
      </c>
      <c r="J206" s="27">
        <v>-14.524360817585899</v>
      </c>
      <c r="K206" s="27">
        <v>4.1649251794985201E-2</v>
      </c>
      <c r="L206" s="27">
        <v>-12.273585810609999</v>
      </c>
      <c r="M206" s="27">
        <v>2.9741034594849801E-2</v>
      </c>
      <c r="N206" s="27">
        <v>-2.25077500697591</v>
      </c>
      <c r="O206" s="27">
        <v>1.19082172001354E-2</v>
      </c>
      <c r="P206" s="27">
        <v>-4.59239173938193</v>
      </c>
      <c r="Q206" s="27">
        <v>-4.59239173938193</v>
      </c>
      <c r="R206" s="27">
        <v>0</v>
      </c>
      <c r="S206" s="27">
        <v>4.1638109185366699E-3</v>
      </c>
      <c r="T206" s="27" t="s">
        <v>109</v>
      </c>
      <c r="U206" s="29">
        <v>-0.19235451205492399</v>
      </c>
      <c r="V206" s="29">
        <v>-7.81204402113862E-2</v>
      </c>
      <c r="W206" s="28">
        <v>-0.11423209047050099</v>
      </c>
    </row>
    <row r="207" spans="2:23" x14ac:dyDescent="0.25">
      <c r="B207" s="21" t="s">
        <v>69</v>
      </c>
      <c r="C207" s="26" t="s">
        <v>92</v>
      </c>
      <c r="D207" s="21" t="s">
        <v>23</v>
      </c>
      <c r="E207" s="21" t="s">
        <v>136</v>
      </c>
      <c r="F207" s="23">
        <v>133.51</v>
      </c>
      <c r="G207" s="27">
        <v>53504</v>
      </c>
      <c r="H207" s="27">
        <v>133.51</v>
      </c>
      <c r="I207" s="27">
        <v>1</v>
      </c>
      <c r="J207" s="27">
        <v>-3.0988639999999999E-12</v>
      </c>
      <c r="K207" s="27">
        <v>0</v>
      </c>
      <c r="L207" s="27">
        <v>-2.1715140000000002E-12</v>
      </c>
      <c r="M207" s="27">
        <v>0</v>
      </c>
      <c r="N207" s="27">
        <v>-9.2735000000000008E-13</v>
      </c>
      <c r="O207" s="27">
        <v>0</v>
      </c>
      <c r="P207" s="27">
        <v>-1.6347499999999999E-13</v>
      </c>
      <c r="Q207" s="27">
        <v>-1.6347599999999999E-13</v>
      </c>
      <c r="R207" s="27">
        <v>0</v>
      </c>
      <c r="S207" s="27">
        <v>0</v>
      </c>
      <c r="T207" s="27" t="s">
        <v>109</v>
      </c>
      <c r="U207" s="29">
        <v>0</v>
      </c>
      <c r="V207" s="29">
        <v>0</v>
      </c>
      <c r="W207" s="28">
        <v>0</v>
      </c>
    </row>
    <row r="208" spans="2:23" x14ac:dyDescent="0.25">
      <c r="B208" s="21" t="s">
        <v>69</v>
      </c>
      <c r="C208" s="26" t="s">
        <v>92</v>
      </c>
      <c r="D208" s="21" t="s">
        <v>23</v>
      </c>
      <c r="E208" s="21" t="s">
        <v>136</v>
      </c>
      <c r="F208" s="23">
        <v>133.51</v>
      </c>
      <c r="G208" s="27">
        <v>53754</v>
      </c>
      <c r="H208" s="27">
        <v>133.32</v>
      </c>
      <c r="I208" s="27">
        <v>1</v>
      </c>
      <c r="J208" s="27">
        <v>-3.3917229838321301</v>
      </c>
      <c r="K208" s="27">
        <v>1.8659138944067399E-3</v>
      </c>
      <c r="L208" s="27">
        <v>-1.2085891306215799</v>
      </c>
      <c r="M208" s="27">
        <v>2.3692354277570599E-4</v>
      </c>
      <c r="N208" s="27">
        <v>-2.1831338532105402</v>
      </c>
      <c r="O208" s="27">
        <v>1.6289903516310299E-3</v>
      </c>
      <c r="P208" s="27">
        <v>-4.45677366158466</v>
      </c>
      <c r="Q208" s="27">
        <v>-4.4567736615846503</v>
      </c>
      <c r="R208" s="27">
        <v>0</v>
      </c>
      <c r="S208" s="27">
        <v>3.2217512645304701E-3</v>
      </c>
      <c r="T208" s="27" t="s">
        <v>109</v>
      </c>
      <c r="U208" s="29">
        <v>-0.19746368434714401</v>
      </c>
      <c r="V208" s="29">
        <v>-8.0195415133055906E-2</v>
      </c>
      <c r="W208" s="28">
        <v>-0.117266235213347</v>
      </c>
    </row>
    <row r="209" spans="2:23" x14ac:dyDescent="0.25">
      <c r="B209" s="21" t="s">
        <v>69</v>
      </c>
      <c r="C209" s="26" t="s">
        <v>92</v>
      </c>
      <c r="D209" s="21" t="s">
        <v>23</v>
      </c>
      <c r="E209" s="21" t="s">
        <v>137</v>
      </c>
      <c r="F209" s="23">
        <v>132.58000000000001</v>
      </c>
      <c r="G209" s="27">
        <v>54050</v>
      </c>
      <c r="H209" s="27">
        <v>132.57</v>
      </c>
      <c r="I209" s="27">
        <v>1</v>
      </c>
      <c r="J209" s="27">
        <v>-17.2351877748916</v>
      </c>
      <c r="K209" s="27">
        <v>4.3072496157187104E-3</v>
      </c>
      <c r="L209" s="27">
        <v>2.7625119276230099</v>
      </c>
      <c r="M209" s="27">
        <v>1.10656346178761E-4</v>
      </c>
      <c r="N209" s="27">
        <v>-19.997699702514598</v>
      </c>
      <c r="O209" s="27">
        <v>4.19659326953994E-3</v>
      </c>
      <c r="P209" s="27">
        <v>-33.343141120882002</v>
      </c>
      <c r="Q209" s="27">
        <v>-33.343141120882002</v>
      </c>
      <c r="R209" s="27">
        <v>0</v>
      </c>
      <c r="S209" s="27">
        <v>1.6120593367202299E-2</v>
      </c>
      <c r="T209" s="27" t="s">
        <v>108</v>
      </c>
      <c r="U209" s="29">
        <v>0.35638635568372501</v>
      </c>
      <c r="V209" s="29">
        <v>-0.14473826838745801</v>
      </c>
      <c r="W209" s="28">
        <v>0.50113331600348099</v>
      </c>
    </row>
    <row r="210" spans="2:23" x14ac:dyDescent="0.25">
      <c r="B210" s="21" t="s">
        <v>69</v>
      </c>
      <c r="C210" s="26" t="s">
        <v>92</v>
      </c>
      <c r="D210" s="21" t="s">
        <v>23</v>
      </c>
      <c r="E210" s="21" t="s">
        <v>137</v>
      </c>
      <c r="F210" s="23">
        <v>132.58000000000001</v>
      </c>
      <c r="G210" s="27">
        <v>54850</v>
      </c>
      <c r="H210" s="27">
        <v>132.38999999999999</v>
      </c>
      <c r="I210" s="27">
        <v>1</v>
      </c>
      <c r="J210" s="27">
        <v>-15.6856883133987</v>
      </c>
      <c r="K210" s="27">
        <v>6.42166534627893E-3</v>
      </c>
      <c r="L210" s="27">
        <v>-14.5553876646884</v>
      </c>
      <c r="M210" s="27">
        <v>5.5295279928103498E-3</v>
      </c>
      <c r="N210" s="27">
        <v>-1.13030064871036</v>
      </c>
      <c r="O210" s="27">
        <v>8.9213735346858197E-4</v>
      </c>
      <c r="P210" s="27">
        <v>6.3823509047465103</v>
      </c>
      <c r="Q210" s="27">
        <v>6.3823509047465103</v>
      </c>
      <c r="R210" s="27">
        <v>0</v>
      </c>
      <c r="S210" s="27">
        <v>1.06316792016142E-3</v>
      </c>
      <c r="T210" s="27" t="s">
        <v>109</v>
      </c>
      <c r="U210" s="29">
        <v>-9.6562305980712998E-2</v>
      </c>
      <c r="V210" s="29">
        <v>-3.9216599446785502E-2</v>
      </c>
      <c r="W210" s="28">
        <v>-5.7344711881150902E-2</v>
      </c>
    </row>
    <row r="211" spans="2:23" x14ac:dyDescent="0.25">
      <c r="B211" s="21" t="s">
        <v>69</v>
      </c>
      <c r="C211" s="26" t="s">
        <v>92</v>
      </c>
      <c r="D211" s="21" t="s">
        <v>23</v>
      </c>
      <c r="E211" s="21" t="s">
        <v>138</v>
      </c>
      <c r="F211" s="23">
        <v>132.97999999999999</v>
      </c>
      <c r="G211" s="27">
        <v>53654</v>
      </c>
      <c r="H211" s="27">
        <v>132.77000000000001</v>
      </c>
      <c r="I211" s="27">
        <v>1</v>
      </c>
      <c r="J211" s="27">
        <v>-19.7602707323122</v>
      </c>
      <c r="K211" s="27">
        <v>1.53454041669809E-2</v>
      </c>
      <c r="L211" s="27">
        <v>-18.645115510952401</v>
      </c>
      <c r="M211" s="27">
        <v>1.36622650639786E-2</v>
      </c>
      <c r="N211" s="27">
        <v>-1.11515522135972</v>
      </c>
      <c r="O211" s="27">
        <v>1.6831391030022701E-3</v>
      </c>
      <c r="P211" s="27">
        <v>-2.2348847892628201</v>
      </c>
      <c r="Q211" s="27">
        <v>-2.2348847892628201</v>
      </c>
      <c r="R211" s="27">
        <v>0</v>
      </c>
      <c r="S211" s="27">
        <v>1.9629210383623801E-4</v>
      </c>
      <c r="T211" s="27" t="s">
        <v>109</v>
      </c>
      <c r="U211" s="29">
        <v>-1.05354881740917E-2</v>
      </c>
      <c r="V211" s="29">
        <v>-4.2787505487102201E-3</v>
      </c>
      <c r="W211" s="28">
        <v>-6.2566291031951101E-3</v>
      </c>
    </row>
    <row r="212" spans="2:23" x14ac:dyDescent="0.25">
      <c r="B212" s="21" t="s">
        <v>69</v>
      </c>
      <c r="C212" s="26" t="s">
        <v>92</v>
      </c>
      <c r="D212" s="21" t="s">
        <v>23</v>
      </c>
      <c r="E212" s="21" t="s">
        <v>139</v>
      </c>
      <c r="F212" s="23">
        <v>133.06</v>
      </c>
      <c r="G212" s="27">
        <v>58004</v>
      </c>
      <c r="H212" s="27">
        <v>132.93</v>
      </c>
      <c r="I212" s="27">
        <v>1</v>
      </c>
      <c r="J212" s="27">
        <v>-1.31095231526445</v>
      </c>
      <c r="K212" s="27">
        <v>3.5420263001411701E-4</v>
      </c>
      <c r="L212" s="27">
        <v>0.20067775293475901</v>
      </c>
      <c r="M212" s="27">
        <v>8.2999686237790005E-6</v>
      </c>
      <c r="N212" s="27">
        <v>-1.5116300681992101</v>
      </c>
      <c r="O212" s="27">
        <v>3.4590266139033799E-4</v>
      </c>
      <c r="P212" s="27">
        <v>-3.0976745657014702</v>
      </c>
      <c r="Q212" s="27">
        <v>-3.0976745657014599</v>
      </c>
      <c r="R212" s="27">
        <v>0</v>
      </c>
      <c r="S212" s="27">
        <v>1.9776506280602098E-3</v>
      </c>
      <c r="T212" s="27" t="s">
        <v>109</v>
      </c>
      <c r="U212" s="29">
        <v>-0.150508584414282</v>
      </c>
      <c r="V212" s="29">
        <v>-6.1125661906381398E-2</v>
      </c>
      <c r="W212" s="28">
        <v>-8.9381372174363594E-2</v>
      </c>
    </row>
    <row r="213" spans="2:23" x14ac:dyDescent="0.25">
      <c r="B213" s="21" t="s">
        <v>69</v>
      </c>
      <c r="C213" s="26" t="s">
        <v>92</v>
      </c>
      <c r="D213" s="21" t="s">
        <v>23</v>
      </c>
      <c r="E213" s="21" t="s">
        <v>140</v>
      </c>
      <c r="F213" s="23">
        <v>133.32</v>
      </c>
      <c r="G213" s="27">
        <v>53854</v>
      </c>
      <c r="H213" s="27">
        <v>132.77000000000001</v>
      </c>
      <c r="I213" s="27">
        <v>1</v>
      </c>
      <c r="J213" s="27">
        <v>-42.661534158357597</v>
      </c>
      <c r="K213" s="27">
        <v>9.0090321588863195E-2</v>
      </c>
      <c r="L213" s="27">
        <v>-40.174450012391397</v>
      </c>
      <c r="M213" s="27">
        <v>7.9892328473007604E-2</v>
      </c>
      <c r="N213" s="27">
        <v>-2.4870841459662199</v>
      </c>
      <c r="O213" s="27">
        <v>1.01979931158556E-2</v>
      </c>
      <c r="P213" s="27">
        <v>-5.0728551961684998</v>
      </c>
      <c r="Q213" s="27">
        <v>-5.07285519616849</v>
      </c>
      <c r="R213" s="27">
        <v>0</v>
      </c>
      <c r="S213" s="27">
        <v>1.27382606214404E-3</v>
      </c>
      <c r="T213" s="27" t="s">
        <v>108</v>
      </c>
      <c r="U213" s="29">
        <v>-1.11042861823651E-2</v>
      </c>
      <c r="V213" s="29">
        <v>-4.5097550118911502E-3</v>
      </c>
      <c r="W213" s="28">
        <v>-6.5944167893086303E-3</v>
      </c>
    </row>
    <row r="214" spans="2:23" x14ac:dyDescent="0.25">
      <c r="B214" s="21" t="s">
        <v>69</v>
      </c>
      <c r="C214" s="26" t="s">
        <v>92</v>
      </c>
      <c r="D214" s="21" t="s">
        <v>23</v>
      </c>
      <c r="E214" s="21" t="s">
        <v>140</v>
      </c>
      <c r="F214" s="23">
        <v>133.32</v>
      </c>
      <c r="G214" s="27">
        <v>58104</v>
      </c>
      <c r="H214" s="27">
        <v>133.08000000000001</v>
      </c>
      <c r="I214" s="27">
        <v>1</v>
      </c>
      <c r="J214" s="27">
        <v>-4.82035872630225</v>
      </c>
      <c r="K214" s="27">
        <v>2.98348419933059E-3</v>
      </c>
      <c r="L214" s="27">
        <v>-5.1185857838051998</v>
      </c>
      <c r="M214" s="27">
        <v>3.3640697827205801E-3</v>
      </c>
      <c r="N214" s="27">
        <v>0.29822705750295098</v>
      </c>
      <c r="O214" s="27">
        <v>-3.8058558338998402E-4</v>
      </c>
      <c r="P214" s="27">
        <v>0.61608153458376602</v>
      </c>
      <c r="Q214" s="27">
        <v>0.61608153458376602</v>
      </c>
      <c r="R214" s="27">
        <v>0</v>
      </c>
      <c r="S214" s="27">
        <v>4.8735049111553E-5</v>
      </c>
      <c r="T214" s="27" t="s">
        <v>109</v>
      </c>
      <c r="U214" s="29">
        <v>2.0880494093156399E-2</v>
      </c>
      <c r="V214" s="29">
        <v>-8.4801410321108696E-3</v>
      </c>
      <c r="W214" s="28">
        <v>2.9361144381130001E-2</v>
      </c>
    </row>
    <row r="215" spans="2:23" x14ac:dyDescent="0.25">
      <c r="B215" s="21" t="s">
        <v>69</v>
      </c>
      <c r="C215" s="26" t="s">
        <v>92</v>
      </c>
      <c r="D215" s="21" t="s">
        <v>23</v>
      </c>
      <c r="E215" s="21" t="s">
        <v>141</v>
      </c>
      <c r="F215" s="23">
        <v>132.66999999999999</v>
      </c>
      <c r="G215" s="27">
        <v>54050</v>
      </c>
      <c r="H215" s="27">
        <v>132.57</v>
      </c>
      <c r="I215" s="27">
        <v>1</v>
      </c>
      <c r="J215" s="27">
        <v>20.510021236004398</v>
      </c>
      <c r="K215" s="27">
        <v>7.4456991884939202E-3</v>
      </c>
      <c r="L215" s="27">
        <v>11.9387244012902</v>
      </c>
      <c r="M215" s="27">
        <v>2.5228365838403199E-3</v>
      </c>
      <c r="N215" s="27">
        <v>8.5712968347142198</v>
      </c>
      <c r="O215" s="27">
        <v>4.9228626046535998E-3</v>
      </c>
      <c r="P215" s="27">
        <v>36.162962003073602</v>
      </c>
      <c r="Q215" s="27">
        <v>36.162962003073602</v>
      </c>
      <c r="R215" s="27">
        <v>0</v>
      </c>
      <c r="S215" s="27">
        <v>2.3147348828792699E-2</v>
      </c>
      <c r="T215" s="27" t="s">
        <v>108</v>
      </c>
      <c r="U215" s="29">
        <v>1.5099997221005299</v>
      </c>
      <c r="V215" s="29">
        <v>-0.61325227960278705</v>
      </c>
      <c r="W215" s="28">
        <v>2.1232888291944501</v>
      </c>
    </row>
    <row r="216" spans="2:23" x14ac:dyDescent="0.25">
      <c r="B216" s="21" t="s">
        <v>69</v>
      </c>
      <c r="C216" s="26" t="s">
        <v>92</v>
      </c>
      <c r="D216" s="21" t="s">
        <v>23</v>
      </c>
      <c r="E216" s="21" t="s">
        <v>141</v>
      </c>
      <c r="F216" s="23">
        <v>132.66999999999999</v>
      </c>
      <c r="G216" s="27">
        <v>56000</v>
      </c>
      <c r="H216" s="27">
        <v>128.80000000000001</v>
      </c>
      <c r="I216" s="27">
        <v>1</v>
      </c>
      <c r="J216" s="27">
        <v>-19.910734318161101</v>
      </c>
      <c r="K216" s="27">
        <v>0.38295847149139201</v>
      </c>
      <c r="L216" s="27">
        <v>33.556401082739903</v>
      </c>
      <c r="M216" s="27">
        <v>1.08774696380244</v>
      </c>
      <c r="N216" s="27">
        <v>-53.467135400901</v>
      </c>
      <c r="O216" s="27">
        <v>-0.70478849231104401</v>
      </c>
      <c r="P216" s="27">
        <v>-26.747336187881402</v>
      </c>
      <c r="Q216" s="27">
        <v>-26.747336187881402</v>
      </c>
      <c r="R216" s="27">
        <v>0</v>
      </c>
      <c r="S216" s="27">
        <v>0.69109571338053499</v>
      </c>
      <c r="T216" s="27" t="s">
        <v>108</v>
      </c>
      <c r="U216" s="29">
        <v>-299.05833754376999</v>
      </c>
      <c r="V216" s="29">
        <v>-121.455788732076</v>
      </c>
      <c r="W216" s="28">
        <v>-177.59946832181899</v>
      </c>
    </row>
    <row r="217" spans="2:23" x14ac:dyDescent="0.25">
      <c r="B217" s="21" t="s">
        <v>69</v>
      </c>
      <c r="C217" s="26" t="s">
        <v>92</v>
      </c>
      <c r="D217" s="21" t="s">
        <v>23</v>
      </c>
      <c r="E217" s="21" t="s">
        <v>141</v>
      </c>
      <c r="F217" s="23">
        <v>132.66999999999999</v>
      </c>
      <c r="G217" s="27">
        <v>58450</v>
      </c>
      <c r="H217" s="27">
        <v>131.91</v>
      </c>
      <c r="I217" s="27">
        <v>1</v>
      </c>
      <c r="J217" s="27">
        <v>-73.637238134771493</v>
      </c>
      <c r="K217" s="27">
        <v>0.138706087850194</v>
      </c>
      <c r="L217" s="27">
        <v>-111.24249558909899</v>
      </c>
      <c r="M217" s="27">
        <v>0.31654975846070699</v>
      </c>
      <c r="N217" s="27">
        <v>37.605257454327997</v>
      </c>
      <c r="O217" s="27">
        <v>-0.17784367061051301</v>
      </c>
      <c r="P217" s="27">
        <v>-25.186336797687499</v>
      </c>
      <c r="Q217" s="27">
        <v>-25.186336797687499</v>
      </c>
      <c r="R217" s="27">
        <v>0</v>
      </c>
      <c r="S217" s="27">
        <v>1.62267129377099E-2</v>
      </c>
      <c r="T217" s="27" t="s">
        <v>108</v>
      </c>
      <c r="U217" s="29">
        <v>5.0530564802241402</v>
      </c>
      <c r="V217" s="29">
        <v>-2.0521847521590302</v>
      </c>
      <c r="W217" s="28">
        <v>7.1053644717387803</v>
      </c>
    </row>
    <row r="218" spans="2:23" x14ac:dyDescent="0.25">
      <c r="B218" s="21" t="s">
        <v>69</v>
      </c>
      <c r="C218" s="26" t="s">
        <v>92</v>
      </c>
      <c r="D218" s="21" t="s">
        <v>23</v>
      </c>
      <c r="E218" s="21" t="s">
        <v>142</v>
      </c>
      <c r="F218" s="23">
        <v>132.77000000000001</v>
      </c>
      <c r="G218" s="27">
        <v>53850</v>
      </c>
      <c r="H218" s="27">
        <v>132.66999999999999</v>
      </c>
      <c r="I218" s="27">
        <v>1</v>
      </c>
      <c r="J218" s="27">
        <v>-21.9661633352144</v>
      </c>
      <c r="K218" s="27">
        <v>0</v>
      </c>
      <c r="L218" s="27">
        <v>-19.633084798755899</v>
      </c>
      <c r="M218" s="27">
        <v>0</v>
      </c>
      <c r="N218" s="27">
        <v>-2.3330785364584399</v>
      </c>
      <c r="O218" s="27">
        <v>0</v>
      </c>
      <c r="P218" s="27">
        <v>-4.7602837297395402</v>
      </c>
      <c r="Q218" s="27">
        <v>-4.7602837297395304</v>
      </c>
      <c r="R218" s="27">
        <v>0</v>
      </c>
      <c r="S218" s="27">
        <v>0</v>
      </c>
      <c r="T218" s="27" t="s">
        <v>108</v>
      </c>
      <c r="U218" s="29">
        <v>-0.23330785364589601</v>
      </c>
      <c r="V218" s="29">
        <v>-9.4752714853846606E-2</v>
      </c>
      <c r="W218" s="28">
        <v>-0.138552735573712</v>
      </c>
    </row>
    <row r="219" spans="2:23" x14ac:dyDescent="0.25">
      <c r="B219" s="21" t="s">
        <v>69</v>
      </c>
      <c r="C219" s="26" t="s">
        <v>92</v>
      </c>
      <c r="D219" s="21" t="s">
        <v>23</v>
      </c>
      <c r="E219" s="21" t="s">
        <v>142</v>
      </c>
      <c r="F219" s="23">
        <v>132.77000000000001</v>
      </c>
      <c r="G219" s="27">
        <v>53850</v>
      </c>
      <c r="H219" s="27">
        <v>132.66999999999999</v>
      </c>
      <c r="I219" s="27">
        <v>2</v>
      </c>
      <c r="J219" s="27">
        <v>-50.807232752442403</v>
      </c>
      <c r="K219" s="27">
        <v>0</v>
      </c>
      <c r="L219" s="27">
        <v>-45.410875526893598</v>
      </c>
      <c r="M219" s="27">
        <v>0</v>
      </c>
      <c r="N219" s="27">
        <v>-5.3963572255487202</v>
      </c>
      <c r="O219" s="27">
        <v>0</v>
      </c>
      <c r="P219" s="27">
        <v>-11.010427252756299</v>
      </c>
      <c r="Q219" s="27">
        <v>-11.0104272527562</v>
      </c>
      <c r="R219" s="27">
        <v>0</v>
      </c>
      <c r="S219" s="27">
        <v>0</v>
      </c>
      <c r="T219" s="27" t="s">
        <v>108</v>
      </c>
      <c r="U219" s="29">
        <v>-0.53963572255499404</v>
      </c>
      <c r="V219" s="29">
        <v>-0.219160859547439</v>
      </c>
      <c r="W219" s="28">
        <v>-0.32046930441857602</v>
      </c>
    </row>
    <row r="220" spans="2:23" x14ac:dyDescent="0.25">
      <c r="B220" s="21" t="s">
        <v>69</v>
      </c>
      <c r="C220" s="26" t="s">
        <v>92</v>
      </c>
      <c r="D220" s="21" t="s">
        <v>23</v>
      </c>
      <c r="E220" s="21" t="s">
        <v>142</v>
      </c>
      <c r="F220" s="23">
        <v>132.77000000000001</v>
      </c>
      <c r="G220" s="27">
        <v>58004</v>
      </c>
      <c r="H220" s="27">
        <v>132.93</v>
      </c>
      <c r="I220" s="27">
        <v>1</v>
      </c>
      <c r="J220" s="27">
        <v>10.3870971646357</v>
      </c>
      <c r="K220" s="27">
        <v>3.6683207752578198E-3</v>
      </c>
      <c r="L220" s="27">
        <v>7.4074750194496399</v>
      </c>
      <c r="M220" s="27">
        <v>1.86560332956819E-3</v>
      </c>
      <c r="N220" s="27">
        <v>2.9796221451860498</v>
      </c>
      <c r="O220" s="27">
        <v>1.8027174456896201E-3</v>
      </c>
      <c r="P220" s="27">
        <v>6.1054640469463699</v>
      </c>
      <c r="Q220" s="27">
        <v>6.1054640469463699</v>
      </c>
      <c r="R220" s="27">
        <v>0</v>
      </c>
      <c r="S220" s="27">
        <v>1.26740750177086E-3</v>
      </c>
      <c r="T220" s="27" t="s">
        <v>108</v>
      </c>
      <c r="U220" s="29">
        <v>-0.23724853056989201</v>
      </c>
      <c r="V220" s="29">
        <v>-9.6353131775418405E-2</v>
      </c>
      <c r="W220" s="28">
        <v>-0.140892954984673</v>
      </c>
    </row>
    <row r="221" spans="2:23" x14ac:dyDescent="0.25">
      <c r="B221" s="21" t="s">
        <v>69</v>
      </c>
      <c r="C221" s="26" t="s">
        <v>92</v>
      </c>
      <c r="D221" s="21" t="s">
        <v>23</v>
      </c>
      <c r="E221" s="21" t="s">
        <v>143</v>
      </c>
      <c r="F221" s="23">
        <v>132.31</v>
      </c>
      <c r="G221" s="27">
        <v>54000</v>
      </c>
      <c r="H221" s="27">
        <v>131.5</v>
      </c>
      <c r="I221" s="27">
        <v>1</v>
      </c>
      <c r="J221" s="27">
        <v>-32.424202651976501</v>
      </c>
      <c r="K221" s="27">
        <v>6.3710532407556406E-2</v>
      </c>
      <c r="L221" s="27">
        <v>-9.1853339389418007</v>
      </c>
      <c r="M221" s="27">
        <v>5.1128437899344899E-3</v>
      </c>
      <c r="N221" s="27">
        <v>-23.238868713034702</v>
      </c>
      <c r="O221" s="27">
        <v>5.85976886176219E-2</v>
      </c>
      <c r="P221" s="27">
        <v>-13.4559993801776</v>
      </c>
      <c r="Q221" s="27">
        <v>-13.4559993801775</v>
      </c>
      <c r="R221" s="27">
        <v>0</v>
      </c>
      <c r="S221" s="27">
        <v>1.0972473510752E-2</v>
      </c>
      <c r="T221" s="27" t="s">
        <v>108</v>
      </c>
      <c r="U221" s="29">
        <v>-11.0941555404507</v>
      </c>
      <c r="V221" s="29">
        <v>-4.5056406805062696</v>
      </c>
      <c r="W221" s="28">
        <v>-6.5884005831312002</v>
      </c>
    </row>
    <row r="222" spans="2:23" x14ac:dyDescent="0.25">
      <c r="B222" s="21" t="s">
        <v>69</v>
      </c>
      <c r="C222" s="26" t="s">
        <v>92</v>
      </c>
      <c r="D222" s="21" t="s">
        <v>23</v>
      </c>
      <c r="E222" s="21" t="s">
        <v>143</v>
      </c>
      <c r="F222" s="23">
        <v>132.31</v>
      </c>
      <c r="G222" s="27">
        <v>54850</v>
      </c>
      <c r="H222" s="27">
        <v>132.38999999999999</v>
      </c>
      <c r="I222" s="27">
        <v>1</v>
      </c>
      <c r="J222" s="27">
        <v>25.167201028712199</v>
      </c>
      <c r="K222" s="27">
        <v>5.0037652601949397E-3</v>
      </c>
      <c r="L222" s="27">
        <v>24.036234503941099</v>
      </c>
      <c r="M222" s="27">
        <v>4.5641504961147304E-3</v>
      </c>
      <c r="N222" s="27">
        <v>1.13096652477112</v>
      </c>
      <c r="O222" s="27">
        <v>4.3961476408020298E-4</v>
      </c>
      <c r="P222" s="27">
        <v>-6.3823509047465103</v>
      </c>
      <c r="Q222" s="27">
        <v>-6.3823509047464997</v>
      </c>
      <c r="R222" s="27">
        <v>0</v>
      </c>
      <c r="S222" s="27">
        <v>3.2180178426341699E-4</v>
      </c>
      <c r="T222" s="27" t="s">
        <v>109</v>
      </c>
      <c r="U222" s="29">
        <v>-3.2294307955656798E-2</v>
      </c>
      <c r="V222" s="29">
        <v>-1.31156037197485E-2</v>
      </c>
      <c r="W222" s="28">
        <v>-1.91783715841271E-2</v>
      </c>
    </row>
    <row r="223" spans="2:23" x14ac:dyDescent="0.25">
      <c r="B223" s="21" t="s">
        <v>69</v>
      </c>
      <c r="C223" s="26" t="s">
        <v>92</v>
      </c>
      <c r="D223" s="21" t="s">
        <v>23</v>
      </c>
      <c r="E223" s="21" t="s">
        <v>90</v>
      </c>
      <c r="F223" s="23">
        <v>131.5</v>
      </c>
      <c r="G223" s="27">
        <v>54250</v>
      </c>
      <c r="H223" s="27">
        <v>131.66</v>
      </c>
      <c r="I223" s="27">
        <v>1</v>
      </c>
      <c r="J223" s="27">
        <v>21.716088759829301</v>
      </c>
      <c r="K223" s="27">
        <v>6.4136037499370399E-3</v>
      </c>
      <c r="L223" s="27">
        <v>10.2502344148961</v>
      </c>
      <c r="M223" s="27">
        <v>1.42891535562035E-3</v>
      </c>
      <c r="N223" s="27">
        <v>11.4658543449332</v>
      </c>
      <c r="O223" s="27">
        <v>4.9846883943166897E-3</v>
      </c>
      <c r="P223" s="27">
        <v>-2.8198208821923698</v>
      </c>
      <c r="Q223" s="27">
        <v>-2.81982088219236</v>
      </c>
      <c r="R223" s="27">
        <v>0</v>
      </c>
      <c r="S223" s="27">
        <v>1.08138901384015E-4</v>
      </c>
      <c r="T223" s="27" t="s">
        <v>108</v>
      </c>
      <c r="U223" s="29">
        <v>-1.17865139626508</v>
      </c>
      <c r="V223" s="29">
        <v>-0.47868264148491302</v>
      </c>
      <c r="W223" s="28">
        <v>-0.69995661392590602</v>
      </c>
    </row>
    <row r="224" spans="2:23" x14ac:dyDescent="0.25">
      <c r="B224" s="21" t="s">
        <v>69</v>
      </c>
      <c r="C224" s="26" t="s">
        <v>92</v>
      </c>
      <c r="D224" s="21" t="s">
        <v>23</v>
      </c>
      <c r="E224" s="21" t="s">
        <v>144</v>
      </c>
      <c r="F224" s="23">
        <v>132.57</v>
      </c>
      <c r="G224" s="27">
        <v>54250</v>
      </c>
      <c r="H224" s="27">
        <v>131.66</v>
      </c>
      <c r="I224" s="27">
        <v>1</v>
      </c>
      <c r="J224" s="27">
        <v>-29.231162284827999</v>
      </c>
      <c r="K224" s="27">
        <v>5.1438543081021498E-2</v>
      </c>
      <c r="L224" s="27">
        <v>-17.784000164475501</v>
      </c>
      <c r="M224" s="27">
        <v>1.9039493843373799E-2</v>
      </c>
      <c r="N224" s="27">
        <v>-11.4471621203525</v>
      </c>
      <c r="O224" s="27">
        <v>3.2399049237647699E-2</v>
      </c>
      <c r="P224" s="27">
        <v>2.8198208821926598</v>
      </c>
      <c r="Q224" s="27">
        <v>2.8198208821926598</v>
      </c>
      <c r="R224" s="27">
        <v>0</v>
      </c>
      <c r="S224" s="27">
        <v>4.7867366642051902E-4</v>
      </c>
      <c r="T224" s="27" t="s">
        <v>108</v>
      </c>
      <c r="U224" s="29">
        <v>-6.1365171394889497</v>
      </c>
      <c r="V224" s="29">
        <v>-2.4922078259578799</v>
      </c>
      <c r="W224" s="28">
        <v>-3.64424610352641</v>
      </c>
    </row>
    <row r="225" spans="2:23" x14ac:dyDescent="0.25">
      <c r="B225" s="21" t="s">
        <v>69</v>
      </c>
      <c r="C225" s="26" t="s">
        <v>92</v>
      </c>
      <c r="D225" s="21" t="s">
        <v>23</v>
      </c>
      <c r="E225" s="21" t="s">
        <v>145</v>
      </c>
      <c r="F225" s="23">
        <v>132.61000000000001</v>
      </c>
      <c r="G225" s="27">
        <v>53550</v>
      </c>
      <c r="H225" s="27">
        <v>132.58000000000001</v>
      </c>
      <c r="I225" s="27">
        <v>1</v>
      </c>
      <c r="J225" s="27">
        <v>-6.8033643739290897</v>
      </c>
      <c r="K225" s="27">
        <v>8.19258072438723E-4</v>
      </c>
      <c r="L225" s="27">
        <v>3.8446223110402</v>
      </c>
      <c r="M225" s="27">
        <v>2.6162583664750201E-4</v>
      </c>
      <c r="N225" s="27">
        <v>-10.6479866849693</v>
      </c>
      <c r="O225" s="27">
        <v>5.5763223579122104E-4</v>
      </c>
      <c r="P225" s="27">
        <v>-13.589079698015199</v>
      </c>
      <c r="Q225" s="27">
        <v>-13.589079698015199</v>
      </c>
      <c r="R225" s="27">
        <v>0</v>
      </c>
      <c r="S225" s="27">
        <v>3.2685366405904698E-3</v>
      </c>
      <c r="T225" s="27" t="s">
        <v>109</v>
      </c>
      <c r="U225" s="29">
        <v>-0.24550035424435401</v>
      </c>
      <c r="V225" s="29">
        <v>-9.9704423570495401E-2</v>
      </c>
      <c r="W225" s="28">
        <v>-0.14579340186505901</v>
      </c>
    </row>
    <row r="226" spans="2:23" x14ac:dyDescent="0.25">
      <c r="B226" s="21" t="s">
        <v>69</v>
      </c>
      <c r="C226" s="26" t="s">
        <v>92</v>
      </c>
      <c r="D226" s="21" t="s">
        <v>23</v>
      </c>
      <c r="E226" s="21" t="s">
        <v>146</v>
      </c>
      <c r="F226" s="23">
        <v>131.78</v>
      </c>
      <c r="G226" s="27">
        <v>58200</v>
      </c>
      <c r="H226" s="27">
        <v>131.75</v>
      </c>
      <c r="I226" s="27">
        <v>1</v>
      </c>
      <c r="J226" s="27">
        <v>-1.4199133825166199</v>
      </c>
      <c r="K226" s="27">
        <v>3.5484310643756197E-4</v>
      </c>
      <c r="L226" s="27">
        <v>-11.5666728915497</v>
      </c>
      <c r="M226" s="27">
        <v>2.3546674233299401E-2</v>
      </c>
      <c r="N226" s="27">
        <v>10.1467595090331</v>
      </c>
      <c r="O226" s="27">
        <v>-2.3191831126861899E-2</v>
      </c>
      <c r="P226" s="27">
        <v>-22.707994733947501</v>
      </c>
      <c r="Q226" s="27">
        <v>-22.707994733947501</v>
      </c>
      <c r="R226" s="27">
        <v>0</v>
      </c>
      <c r="S226" s="27">
        <v>9.0754932371310104E-2</v>
      </c>
      <c r="T226" s="27" t="s">
        <v>109</v>
      </c>
      <c r="U226" s="29">
        <v>-2.7514688431599499</v>
      </c>
      <c r="V226" s="29">
        <v>-1.11744692110052</v>
      </c>
      <c r="W226" s="28">
        <v>-1.63399358019148</v>
      </c>
    </row>
    <row r="227" spans="2:23" x14ac:dyDescent="0.25">
      <c r="B227" s="21" t="s">
        <v>69</v>
      </c>
      <c r="C227" s="26" t="s">
        <v>92</v>
      </c>
      <c r="D227" s="21" t="s">
        <v>23</v>
      </c>
      <c r="E227" s="21" t="s">
        <v>147</v>
      </c>
      <c r="F227" s="23">
        <v>132.09</v>
      </c>
      <c r="G227" s="27">
        <v>53000</v>
      </c>
      <c r="H227" s="27">
        <v>132.59</v>
      </c>
      <c r="I227" s="27">
        <v>1</v>
      </c>
      <c r="J227" s="27">
        <v>88.284457142876093</v>
      </c>
      <c r="K227" s="27">
        <v>0.192671273620865</v>
      </c>
      <c r="L227" s="27">
        <v>102.600879329013</v>
      </c>
      <c r="M227" s="27">
        <v>0.26022596765422401</v>
      </c>
      <c r="N227" s="27">
        <v>-14.3164221861371</v>
      </c>
      <c r="O227" s="27">
        <v>-6.7554694033359203E-2</v>
      </c>
      <c r="P227" s="27">
        <v>-16.203040523113</v>
      </c>
      <c r="Q227" s="27">
        <v>-16.203040523113</v>
      </c>
      <c r="R227" s="27">
        <v>0</v>
      </c>
      <c r="S227" s="27">
        <v>6.4899522686268502E-3</v>
      </c>
      <c r="T227" s="27" t="s">
        <v>109</v>
      </c>
      <c r="U227" s="29">
        <v>-1.7819771153062001</v>
      </c>
      <c r="V227" s="29">
        <v>-0.72370975449012198</v>
      </c>
      <c r="W227" s="28">
        <v>-1.0582490053256299</v>
      </c>
    </row>
    <row r="228" spans="2:23" x14ac:dyDescent="0.25">
      <c r="B228" s="21" t="s">
        <v>69</v>
      </c>
      <c r="C228" s="26" t="s">
        <v>92</v>
      </c>
      <c r="D228" s="21" t="s">
        <v>23</v>
      </c>
      <c r="E228" s="21" t="s">
        <v>148</v>
      </c>
      <c r="F228" s="23">
        <v>128.80000000000001</v>
      </c>
      <c r="G228" s="27">
        <v>56100</v>
      </c>
      <c r="H228" s="27">
        <v>128.97999999999999</v>
      </c>
      <c r="I228" s="27">
        <v>1</v>
      </c>
      <c r="J228" s="27">
        <v>-48.025751462279899</v>
      </c>
      <c r="K228" s="27">
        <v>0.17667581674937799</v>
      </c>
      <c r="L228" s="27">
        <v>5.1763013869694001</v>
      </c>
      <c r="M228" s="27">
        <v>2.0524277573335799E-3</v>
      </c>
      <c r="N228" s="27">
        <v>-53.202052849249299</v>
      </c>
      <c r="O228" s="27">
        <v>0.17462338899204399</v>
      </c>
      <c r="P228" s="27">
        <v>-26.747336187881299</v>
      </c>
      <c r="Q228" s="27">
        <v>-26.747336187881299</v>
      </c>
      <c r="R228" s="27">
        <v>0</v>
      </c>
      <c r="S228" s="27">
        <v>5.4801171475102099E-2</v>
      </c>
      <c r="T228" s="27" t="s">
        <v>108</v>
      </c>
      <c r="U228" s="29">
        <v>32.083578120048301</v>
      </c>
      <c r="V228" s="29">
        <v>-13.030020556933399</v>
      </c>
      <c r="W228" s="28">
        <v>45.1143811656613</v>
      </c>
    </row>
    <row r="229" spans="2:23" x14ac:dyDescent="0.25">
      <c r="B229" s="21" t="s">
        <v>69</v>
      </c>
      <c r="C229" s="26" t="s">
        <v>92</v>
      </c>
      <c r="D229" s="21" t="s">
        <v>23</v>
      </c>
      <c r="E229" s="21" t="s">
        <v>91</v>
      </c>
      <c r="F229" s="23">
        <v>128.44</v>
      </c>
      <c r="G229" s="27">
        <v>56100</v>
      </c>
      <c r="H229" s="27">
        <v>128.97999999999999</v>
      </c>
      <c r="I229" s="27">
        <v>1</v>
      </c>
      <c r="J229" s="27">
        <v>37.106369002046797</v>
      </c>
      <c r="K229" s="27">
        <v>0.113868192716678</v>
      </c>
      <c r="L229" s="27">
        <v>-11.437445644882899</v>
      </c>
      <c r="M229" s="27">
        <v>1.08184139701471E-2</v>
      </c>
      <c r="N229" s="27">
        <v>48.543814646929697</v>
      </c>
      <c r="O229" s="27">
        <v>0.103049778746531</v>
      </c>
      <c r="P229" s="27">
        <v>28.356937637283799</v>
      </c>
      <c r="Q229" s="27">
        <v>28.356937637283799</v>
      </c>
      <c r="R229" s="27">
        <v>0</v>
      </c>
      <c r="S229" s="27">
        <v>6.6500385936029402E-2</v>
      </c>
      <c r="T229" s="27" t="s">
        <v>108</v>
      </c>
      <c r="U229" s="29">
        <v>-12.950122886875601</v>
      </c>
      <c r="V229" s="29">
        <v>-5.2593998960908301</v>
      </c>
      <c r="W229" s="28">
        <v>-7.69058959633493</v>
      </c>
    </row>
    <row r="230" spans="2:23" x14ac:dyDescent="0.25">
      <c r="B230" s="21" t="s">
        <v>69</v>
      </c>
      <c r="C230" s="26" t="s">
        <v>92</v>
      </c>
      <c r="D230" s="21" t="s">
        <v>23</v>
      </c>
      <c r="E230" s="21" t="s">
        <v>149</v>
      </c>
      <c r="F230" s="23">
        <v>132.93</v>
      </c>
      <c r="G230" s="27">
        <v>58054</v>
      </c>
      <c r="H230" s="27">
        <v>133.06</v>
      </c>
      <c r="I230" s="27">
        <v>1</v>
      </c>
      <c r="J230" s="27">
        <v>8.0523270406631404</v>
      </c>
      <c r="K230" s="27">
        <v>3.64400635726247E-3</v>
      </c>
      <c r="L230" s="27">
        <v>8.2017099515389305</v>
      </c>
      <c r="M230" s="27">
        <v>3.7804641924595E-3</v>
      </c>
      <c r="N230" s="27">
        <v>-0.14938291087578501</v>
      </c>
      <c r="O230" s="27">
        <v>-1.36457835197035E-4</v>
      </c>
      <c r="P230" s="27">
        <v>-0.30820396769872199</v>
      </c>
      <c r="Q230" s="27">
        <v>-0.30820396769872199</v>
      </c>
      <c r="R230" s="27">
        <v>0</v>
      </c>
      <c r="S230" s="27">
        <v>5.3384203366339996E-6</v>
      </c>
      <c r="T230" s="27" t="s">
        <v>108</v>
      </c>
      <c r="U230" s="29">
        <v>1.27156862182174E-3</v>
      </c>
      <c r="V230" s="29">
        <v>-5.1641887385171499E-4</v>
      </c>
      <c r="W230" s="28">
        <v>1.7880185080514401E-3</v>
      </c>
    </row>
    <row r="231" spans="2:23" x14ac:dyDescent="0.25">
      <c r="B231" s="21" t="s">
        <v>69</v>
      </c>
      <c r="C231" s="26" t="s">
        <v>92</v>
      </c>
      <c r="D231" s="21" t="s">
        <v>23</v>
      </c>
      <c r="E231" s="21" t="s">
        <v>149</v>
      </c>
      <c r="F231" s="23">
        <v>132.93</v>
      </c>
      <c r="G231" s="27">
        <v>58104</v>
      </c>
      <c r="H231" s="27">
        <v>133.08000000000001</v>
      </c>
      <c r="I231" s="27">
        <v>1</v>
      </c>
      <c r="J231" s="27">
        <v>5.6564648717153103</v>
      </c>
      <c r="K231" s="27">
        <v>2.8604061791384699E-3</v>
      </c>
      <c r="L231" s="27">
        <v>5.8056610288534403</v>
      </c>
      <c r="M231" s="27">
        <v>3.01328957838611E-3</v>
      </c>
      <c r="N231" s="27">
        <v>-0.14919615713812701</v>
      </c>
      <c r="O231" s="27">
        <v>-1.5288339924764401E-4</v>
      </c>
      <c r="P231" s="27">
        <v>-0.30787756688524798</v>
      </c>
      <c r="Q231" s="27">
        <v>-0.30787756688524698</v>
      </c>
      <c r="R231" s="27">
        <v>0</v>
      </c>
      <c r="S231" s="27">
        <v>8.4741004994919992E-6</v>
      </c>
      <c r="T231" s="27" t="s">
        <v>108</v>
      </c>
      <c r="U231" s="29">
        <v>2.0451670537870201E-3</v>
      </c>
      <c r="V231" s="29">
        <v>-8.3059840312997395E-4</v>
      </c>
      <c r="W231" s="28">
        <v>2.87581533664242E-3</v>
      </c>
    </row>
    <row r="232" spans="2:23" x14ac:dyDescent="0.25">
      <c r="B232" s="21" t="s">
        <v>69</v>
      </c>
      <c r="C232" s="26" t="s">
        <v>92</v>
      </c>
      <c r="D232" s="21" t="s">
        <v>23</v>
      </c>
      <c r="E232" s="21" t="s">
        <v>150</v>
      </c>
      <c r="F232" s="23">
        <v>133.06</v>
      </c>
      <c r="G232" s="27">
        <v>58104</v>
      </c>
      <c r="H232" s="27">
        <v>133.08000000000001</v>
      </c>
      <c r="I232" s="27">
        <v>1</v>
      </c>
      <c r="J232" s="27">
        <v>1.63456041863226</v>
      </c>
      <c r="K232" s="27">
        <v>8.9237711256118997E-5</v>
      </c>
      <c r="L232" s="27">
        <v>1.7838665770364399</v>
      </c>
      <c r="M232" s="27">
        <v>1.06284810819902E-4</v>
      </c>
      <c r="N232" s="27">
        <v>-0.14930615840418501</v>
      </c>
      <c r="O232" s="27">
        <v>-1.7047099563782001E-5</v>
      </c>
      <c r="P232" s="27">
        <v>-0.30820396769750202</v>
      </c>
      <c r="Q232" s="27">
        <v>-0.30820396769750202</v>
      </c>
      <c r="R232" s="27">
        <v>0</v>
      </c>
      <c r="S232" s="27">
        <v>3.1726555025299998E-6</v>
      </c>
      <c r="T232" s="27" t="s">
        <v>108</v>
      </c>
      <c r="U232" s="29">
        <v>7.1766562913271005E-4</v>
      </c>
      <c r="V232" s="29">
        <v>-2.91463684805169E-4</v>
      </c>
      <c r="W232" s="28">
        <v>1.0091468171361899E-3</v>
      </c>
    </row>
    <row r="233" spans="2:23" x14ac:dyDescent="0.25">
      <c r="B233" s="21" t="s">
        <v>69</v>
      </c>
      <c r="C233" s="26" t="s">
        <v>92</v>
      </c>
      <c r="D233" s="21" t="s">
        <v>23</v>
      </c>
      <c r="E233" s="21" t="s">
        <v>151</v>
      </c>
      <c r="F233" s="23">
        <v>131.47</v>
      </c>
      <c r="G233" s="27">
        <v>58200</v>
      </c>
      <c r="H233" s="27">
        <v>131.75</v>
      </c>
      <c r="I233" s="27">
        <v>1</v>
      </c>
      <c r="J233" s="27">
        <v>32.929566617133503</v>
      </c>
      <c r="K233" s="27">
        <v>4.4350175025522402E-2</v>
      </c>
      <c r="L233" s="27">
        <v>29.4534868477534</v>
      </c>
      <c r="M233" s="27">
        <v>3.5481072598372999E-2</v>
      </c>
      <c r="N233" s="27">
        <v>3.47607976938014</v>
      </c>
      <c r="O233" s="27">
        <v>8.8691024271494306E-3</v>
      </c>
      <c r="P233" s="27">
        <v>22.707994733947199</v>
      </c>
      <c r="Q233" s="27">
        <v>22.707994733947199</v>
      </c>
      <c r="R233" s="27">
        <v>0</v>
      </c>
      <c r="S233" s="27">
        <v>2.1090208715832299E-2</v>
      </c>
      <c r="T233" s="27" t="s">
        <v>108</v>
      </c>
      <c r="U233" s="29">
        <v>0.19396023501069301</v>
      </c>
      <c r="V233" s="29">
        <v>-7.8772568320168698E-2</v>
      </c>
      <c r="W233" s="28">
        <v>0.272737533840894</v>
      </c>
    </row>
    <row r="234" spans="2:23" x14ac:dyDescent="0.25">
      <c r="B234" s="21" t="s">
        <v>69</v>
      </c>
      <c r="C234" s="26" t="s">
        <v>92</v>
      </c>
      <c r="D234" s="21" t="s">
        <v>23</v>
      </c>
      <c r="E234" s="21" t="s">
        <v>151</v>
      </c>
      <c r="F234" s="23">
        <v>131.47</v>
      </c>
      <c r="G234" s="27">
        <v>58300</v>
      </c>
      <c r="H234" s="27">
        <v>130.91</v>
      </c>
      <c r="I234" s="27">
        <v>1</v>
      </c>
      <c r="J234" s="27">
        <v>-41.964103799869001</v>
      </c>
      <c r="K234" s="27">
        <v>6.67413696928221E-2</v>
      </c>
      <c r="L234" s="27">
        <v>-60.233538147396501</v>
      </c>
      <c r="M234" s="27">
        <v>0.13750419856287199</v>
      </c>
      <c r="N234" s="27">
        <v>18.2694343475276</v>
      </c>
      <c r="O234" s="27">
        <v>-7.0762828870049699E-2</v>
      </c>
      <c r="P234" s="27">
        <v>-26.981690029762898</v>
      </c>
      <c r="Q234" s="27">
        <v>-26.981690029762799</v>
      </c>
      <c r="R234" s="27">
        <v>0</v>
      </c>
      <c r="S234" s="27">
        <v>2.7591639521077599E-2</v>
      </c>
      <c r="T234" s="27" t="s">
        <v>108</v>
      </c>
      <c r="U234" s="29">
        <v>0.94750771515365595</v>
      </c>
      <c r="V234" s="29">
        <v>-0.38480885642210799</v>
      </c>
      <c r="W234" s="28">
        <v>1.3323396804091401</v>
      </c>
    </row>
    <row r="235" spans="2:23" x14ac:dyDescent="0.25">
      <c r="B235" s="21" t="s">
        <v>69</v>
      </c>
      <c r="C235" s="26" t="s">
        <v>92</v>
      </c>
      <c r="D235" s="21" t="s">
        <v>23</v>
      </c>
      <c r="E235" s="21" t="s">
        <v>151</v>
      </c>
      <c r="F235" s="23">
        <v>131.47</v>
      </c>
      <c r="G235" s="27">
        <v>58500</v>
      </c>
      <c r="H235" s="27">
        <v>131.49</v>
      </c>
      <c r="I235" s="27">
        <v>1</v>
      </c>
      <c r="J235" s="27">
        <v>-9.5780471109975398</v>
      </c>
      <c r="K235" s="27">
        <v>4.7704272959453898E-4</v>
      </c>
      <c r="L235" s="27">
        <v>12.136375705861999</v>
      </c>
      <c r="M235" s="27">
        <v>7.6591639942395805E-4</v>
      </c>
      <c r="N235" s="27">
        <v>-21.714422816859599</v>
      </c>
      <c r="O235" s="27">
        <v>-2.8887366982941902E-4</v>
      </c>
      <c r="P235" s="27">
        <v>4.27369529581678</v>
      </c>
      <c r="Q235" s="27">
        <v>4.27369529581678</v>
      </c>
      <c r="R235" s="27">
        <v>0</v>
      </c>
      <c r="S235" s="27">
        <v>9.4975251703729993E-5</v>
      </c>
      <c r="T235" s="27" t="s">
        <v>108</v>
      </c>
      <c r="U235" s="29">
        <v>0.39630734622824099</v>
      </c>
      <c r="V235" s="29">
        <v>-0.16095127697091</v>
      </c>
      <c r="W235" s="28">
        <v>0.55726828876734003</v>
      </c>
    </row>
    <row r="236" spans="2:23" x14ac:dyDescent="0.25">
      <c r="B236" s="21" t="s">
        <v>69</v>
      </c>
      <c r="C236" s="26" t="s">
        <v>92</v>
      </c>
      <c r="D236" s="21" t="s">
        <v>23</v>
      </c>
      <c r="E236" s="21" t="s">
        <v>152</v>
      </c>
      <c r="F236" s="23">
        <v>130.91</v>
      </c>
      <c r="G236" s="27">
        <v>58304</v>
      </c>
      <c r="H236" s="27">
        <v>130.91</v>
      </c>
      <c r="I236" s="27">
        <v>1</v>
      </c>
      <c r="J236" s="27">
        <v>12.946778668075501</v>
      </c>
      <c r="K236" s="27">
        <v>0</v>
      </c>
      <c r="L236" s="27">
        <v>-50.470193286692798</v>
      </c>
      <c r="M236" s="27">
        <v>0</v>
      </c>
      <c r="N236" s="27">
        <v>63.4169719547684</v>
      </c>
      <c r="O236" s="27">
        <v>0</v>
      </c>
      <c r="P236" s="27">
        <v>8.8754999999999996E-14</v>
      </c>
      <c r="Q236" s="27">
        <v>8.8754999999999996E-14</v>
      </c>
      <c r="R236" s="27">
        <v>0</v>
      </c>
      <c r="S236" s="27">
        <v>0</v>
      </c>
      <c r="T236" s="27" t="s">
        <v>108</v>
      </c>
      <c r="U236" s="29">
        <v>0</v>
      </c>
      <c r="V236" s="29">
        <v>0</v>
      </c>
      <c r="W236" s="28">
        <v>0</v>
      </c>
    </row>
    <row r="237" spans="2:23" x14ac:dyDescent="0.25">
      <c r="B237" s="21" t="s">
        <v>69</v>
      </c>
      <c r="C237" s="26" t="s">
        <v>92</v>
      </c>
      <c r="D237" s="21" t="s">
        <v>23</v>
      </c>
      <c r="E237" s="21" t="s">
        <v>152</v>
      </c>
      <c r="F237" s="23">
        <v>130.91</v>
      </c>
      <c r="G237" s="27">
        <v>58350</v>
      </c>
      <c r="H237" s="27">
        <v>128.84</v>
      </c>
      <c r="I237" s="27">
        <v>1</v>
      </c>
      <c r="J237" s="27">
        <v>-100.715306888843</v>
      </c>
      <c r="K237" s="27">
        <v>0.67251889266563003</v>
      </c>
      <c r="L237" s="27">
        <v>2.6752923710109102</v>
      </c>
      <c r="M237" s="27">
        <v>4.7452164862680103E-4</v>
      </c>
      <c r="N237" s="27">
        <v>-103.390599259854</v>
      </c>
      <c r="O237" s="27">
        <v>0.67204437101700298</v>
      </c>
      <c r="P237" s="27">
        <v>-47.894331531634798</v>
      </c>
      <c r="Q237" s="27">
        <v>-47.894331531634798</v>
      </c>
      <c r="R237" s="27">
        <v>0</v>
      </c>
      <c r="S237" s="27">
        <v>0.15208338162675999</v>
      </c>
      <c r="T237" s="27" t="s">
        <v>108</v>
      </c>
      <c r="U237" s="29">
        <v>-126.736777782064</v>
      </c>
      <c r="V237" s="29">
        <v>-51.471279594836901</v>
      </c>
      <c r="W237" s="28">
        <v>-75.264192718321397</v>
      </c>
    </row>
    <row r="238" spans="2:23" x14ac:dyDescent="0.25">
      <c r="B238" s="21" t="s">
        <v>69</v>
      </c>
      <c r="C238" s="26" t="s">
        <v>92</v>
      </c>
      <c r="D238" s="21" t="s">
        <v>23</v>
      </c>
      <c r="E238" s="21" t="s">
        <v>152</v>
      </c>
      <c r="F238" s="23">
        <v>130.91</v>
      </c>
      <c r="G238" s="27">
        <v>58600</v>
      </c>
      <c r="H238" s="27">
        <v>130.96</v>
      </c>
      <c r="I238" s="27">
        <v>1</v>
      </c>
      <c r="J238" s="27">
        <v>37.453172377275997</v>
      </c>
      <c r="K238" s="27">
        <v>5.3865220651082898E-3</v>
      </c>
      <c r="L238" s="27">
        <v>53.590965062525797</v>
      </c>
      <c r="M238" s="27">
        <v>1.10284474995182E-2</v>
      </c>
      <c r="N238" s="27">
        <v>-16.137792685249799</v>
      </c>
      <c r="O238" s="27">
        <v>-5.6419254344099003E-3</v>
      </c>
      <c r="P238" s="27">
        <v>20.912641501871899</v>
      </c>
      <c r="Q238" s="27">
        <v>20.912641501871899</v>
      </c>
      <c r="R238" s="27">
        <v>0</v>
      </c>
      <c r="S238" s="27">
        <v>1.67938012640953E-3</v>
      </c>
      <c r="T238" s="27" t="s">
        <v>109</v>
      </c>
      <c r="U238" s="29">
        <v>6.8164127508213102E-2</v>
      </c>
      <c r="V238" s="29">
        <v>-2.7683320711739599E-2</v>
      </c>
      <c r="W238" s="28">
        <v>9.5849110679729801E-2</v>
      </c>
    </row>
    <row r="239" spans="2:23" x14ac:dyDescent="0.25">
      <c r="B239" s="21" t="s">
        <v>69</v>
      </c>
      <c r="C239" s="26" t="s">
        <v>92</v>
      </c>
      <c r="D239" s="21" t="s">
        <v>23</v>
      </c>
      <c r="E239" s="21" t="s">
        <v>153</v>
      </c>
      <c r="F239" s="23">
        <v>130.91</v>
      </c>
      <c r="G239" s="27">
        <v>58300</v>
      </c>
      <c r="H239" s="27">
        <v>130.91</v>
      </c>
      <c r="I239" s="27">
        <v>2</v>
      </c>
      <c r="J239" s="27">
        <v>-7.9789267882731796</v>
      </c>
      <c r="K239" s="27">
        <v>0</v>
      </c>
      <c r="L239" s="27">
        <v>31.104106090691602</v>
      </c>
      <c r="M239" s="27">
        <v>0</v>
      </c>
      <c r="N239" s="27">
        <v>-39.083032878964801</v>
      </c>
      <c r="O239" s="27">
        <v>0</v>
      </c>
      <c r="P239" s="27">
        <v>-2.4222E-14</v>
      </c>
      <c r="Q239" s="27">
        <v>-2.4223999999999999E-14</v>
      </c>
      <c r="R239" s="27">
        <v>0</v>
      </c>
      <c r="S239" s="27">
        <v>0</v>
      </c>
      <c r="T239" s="27" t="s">
        <v>108</v>
      </c>
      <c r="U239" s="29">
        <v>0</v>
      </c>
      <c r="V239" s="29">
        <v>0</v>
      </c>
      <c r="W239" s="28">
        <v>0</v>
      </c>
    </row>
    <row r="240" spans="2:23" x14ac:dyDescent="0.25">
      <c r="B240" s="21" t="s">
        <v>69</v>
      </c>
      <c r="C240" s="26" t="s">
        <v>92</v>
      </c>
      <c r="D240" s="21" t="s">
        <v>23</v>
      </c>
      <c r="E240" s="21" t="s">
        <v>154</v>
      </c>
      <c r="F240" s="23">
        <v>131.91</v>
      </c>
      <c r="G240" s="27">
        <v>58500</v>
      </c>
      <c r="H240" s="27">
        <v>131.49</v>
      </c>
      <c r="I240" s="27">
        <v>1</v>
      </c>
      <c r="J240" s="27">
        <v>-73.744931298675894</v>
      </c>
      <c r="K240" s="27">
        <v>7.6680239980674705E-2</v>
      </c>
      <c r="L240" s="27">
        <v>-111.488399594196</v>
      </c>
      <c r="M240" s="27">
        <v>0.17525825174146001</v>
      </c>
      <c r="N240" s="27">
        <v>37.743468295520501</v>
      </c>
      <c r="O240" s="27">
        <v>-9.8578011760785803E-2</v>
      </c>
      <c r="P240" s="27">
        <v>-25.186336797687201</v>
      </c>
      <c r="Q240" s="27">
        <v>-25.186336797687101</v>
      </c>
      <c r="R240" s="27">
        <v>0</v>
      </c>
      <c r="S240" s="27">
        <v>8.9443570141401006E-3</v>
      </c>
      <c r="T240" s="27" t="s">
        <v>108</v>
      </c>
      <c r="U240" s="29">
        <v>2.86953253522264</v>
      </c>
      <c r="V240" s="29">
        <v>-1.1653958228361101</v>
      </c>
      <c r="W240" s="28">
        <v>4.0349983432928198</v>
      </c>
    </row>
    <row r="241" spans="2:23" x14ac:dyDescent="0.25">
      <c r="B241" s="21" t="s">
        <v>69</v>
      </c>
      <c r="C241" s="26" t="s">
        <v>92</v>
      </c>
      <c r="D241" s="21" t="s">
        <v>23</v>
      </c>
      <c r="E241" s="21" t="s">
        <v>155</v>
      </c>
      <c r="F241" s="23">
        <v>131.49</v>
      </c>
      <c r="G241" s="27">
        <v>58600</v>
      </c>
      <c r="H241" s="27">
        <v>130.96</v>
      </c>
      <c r="I241" s="27">
        <v>1</v>
      </c>
      <c r="J241" s="27">
        <v>-30.322569495896499</v>
      </c>
      <c r="K241" s="27">
        <v>4.2019240692089802E-2</v>
      </c>
      <c r="L241" s="27">
        <v>-46.429293566741002</v>
      </c>
      <c r="M241" s="27">
        <v>9.8514544060572501E-2</v>
      </c>
      <c r="N241" s="27">
        <v>16.1067240708445</v>
      </c>
      <c r="O241" s="27">
        <v>-5.6495303368482602E-2</v>
      </c>
      <c r="P241" s="27">
        <v>-20.912641501872201</v>
      </c>
      <c r="Q241" s="27">
        <v>-20.912641501872201</v>
      </c>
      <c r="R241" s="27">
        <v>0</v>
      </c>
      <c r="S241" s="27">
        <v>1.9986372858572299E-2</v>
      </c>
      <c r="T241" s="27" t="s">
        <v>109</v>
      </c>
      <c r="U241" s="29">
        <v>1.1229675730184501</v>
      </c>
      <c r="V241" s="29">
        <v>-0.45606791444675898</v>
      </c>
      <c r="W241" s="28">
        <v>1.5790628756016001</v>
      </c>
    </row>
    <row r="242" spans="2:23" x14ac:dyDescent="0.25">
      <c r="B242" s="21" t="s">
        <v>69</v>
      </c>
      <c r="C242" s="26" t="s">
        <v>70</v>
      </c>
      <c r="D242" s="21" t="s">
        <v>24</v>
      </c>
      <c r="E242" s="21" t="s">
        <v>71</v>
      </c>
      <c r="F242" s="23">
        <v>126.08</v>
      </c>
      <c r="G242" s="27">
        <v>50050</v>
      </c>
      <c r="H242" s="27">
        <v>127.53</v>
      </c>
      <c r="I242" s="27">
        <v>1</v>
      </c>
      <c r="J242" s="27">
        <v>31.810902264932199</v>
      </c>
      <c r="K242" s="27">
        <v>0.18518383103236</v>
      </c>
      <c r="L242" s="27">
        <v>6.1813498141143004</v>
      </c>
      <c r="M242" s="27">
        <v>6.9922626509745199E-3</v>
      </c>
      <c r="N242" s="27">
        <v>25.629552450817901</v>
      </c>
      <c r="O242" s="27">
        <v>0.178191568381385</v>
      </c>
      <c r="P242" s="27">
        <v>-32.953643897382698</v>
      </c>
      <c r="Q242" s="27">
        <v>-32.953643897382598</v>
      </c>
      <c r="R242" s="27">
        <v>0</v>
      </c>
      <c r="S242" s="27">
        <v>0.19872750423913799</v>
      </c>
      <c r="T242" s="27" t="s">
        <v>86</v>
      </c>
      <c r="U242" s="29">
        <v>-14.563810182782801</v>
      </c>
      <c r="V242" s="29">
        <v>-6.0157467078404601</v>
      </c>
      <c r="W242" s="28">
        <v>-8.5484830459127306</v>
      </c>
    </row>
    <row r="243" spans="2:23" x14ac:dyDescent="0.25">
      <c r="B243" s="21" t="s">
        <v>69</v>
      </c>
      <c r="C243" s="26" t="s">
        <v>70</v>
      </c>
      <c r="D243" s="21" t="s">
        <v>24</v>
      </c>
      <c r="E243" s="21" t="s">
        <v>87</v>
      </c>
      <c r="F243" s="23">
        <v>124.52</v>
      </c>
      <c r="G243" s="27">
        <v>56050</v>
      </c>
      <c r="H243" s="27">
        <v>128.16</v>
      </c>
      <c r="I243" s="27">
        <v>1</v>
      </c>
      <c r="J243" s="27">
        <v>18.833258780715099</v>
      </c>
      <c r="K243" s="27">
        <v>1.13501323616443E-2</v>
      </c>
      <c r="L243" s="27">
        <v>-26.763618917180601</v>
      </c>
      <c r="M243" s="27">
        <v>2.2921321521410101E-2</v>
      </c>
      <c r="N243" s="27">
        <v>45.5968776978957</v>
      </c>
      <c r="O243" s="27">
        <v>-1.15711891597658E-2</v>
      </c>
      <c r="P243" s="27">
        <v>19.907602543049201</v>
      </c>
      <c r="Q243" s="27">
        <v>19.907602543049201</v>
      </c>
      <c r="R243" s="27">
        <v>0</v>
      </c>
      <c r="S243" s="27">
        <v>1.26820044483846E-2</v>
      </c>
      <c r="T243" s="27" t="s">
        <v>86</v>
      </c>
      <c r="U243" s="29">
        <v>-125.074436045422</v>
      </c>
      <c r="V243" s="29">
        <v>-51.663412076377703</v>
      </c>
      <c r="W243" s="28">
        <v>-73.414627257047499</v>
      </c>
    </row>
    <row r="244" spans="2:23" x14ac:dyDescent="0.25">
      <c r="B244" s="21" t="s">
        <v>69</v>
      </c>
      <c r="C244" s="26" t="s">
        <v>70</v>
      </c>
      <c r="D244" s="21" t="s">
        <v>24</v>
      </c>
      <c r="E244" s="21" t="s">
        <v>73</v>
      </c>
      <c r="F244" s="23">
        <v>127.53</v>
      </c>
      <c r="G244" s="27">
        <v>51450</v>
      </c>
      <c r="H244" s="27">
        <v>130.66999999999999</v>
      </c>
      <c r="I244" s="27">
        <v>10</v>
      </c>
      <c r="J244" s="27">
        <v>61.213044663152601</v>
      </c>
      <c r="K244" s="27">
        <v>0.65348322436113604</v>
      </c>
      <c r="L244" s="27">
        <v>68.924970068445404</v>
      </c>
      <c r="M244" s="27">
        <v>0.82851362141445595</v>
      </c>
      <c r="N244" s="27">
        <v>-7.7119254052928099</v>
      </c>
      <c r="O244" s="27">
        <v>-0.17503039705331999</v>
      </c>
      <c r="P244" s="27">
        <v>-18.477153782506001</v>
      </c>
      <c r="Q244" s="27">
        <v>-18.477153782506001</v>
      </c>
      <c r="R244" s="27">
        <v>0</v>
      </c>
      <c r="S244" s="27">
        <v>5.9541068955774497E-2</v>
      </c>
      <c r="T244" s="27" t="s">
        <v>88</v>
      </c>
      <c r="U244" s="29">
        <v>1.6190215130357</v>
      </c>
      <c r="V244" s="29">
        <v>-0.66875516878690799</v>
      </c>
      <c r="W244" s="28">
        <v>2.28766438917466</v>
      </c>
    </row>
    <row r="245" spans="2:23" x14ac:dyDescent="0.25">
      <c r="B245" s="21" t="s">
        <v>69</v>
      </c>
      <c r="C245" s="26" t="s">
        <v>70</v>
      </c>
      <c r="D245" s="21" t="s">
        <v>24</v>
      </c>
      <c r="E245" s="21" t="s">
        <v>89</v>
      </c>
      <c r="F245" s="23">
        <v>130.66999999999999</v>
      </c>
      <c r="G245" s="27">
        <v>54000</v>
      </c>
      <c r="H245" s="27">
        <v>131.37</v>
      </c>
      <c r="I245" s="27">
        <v>10</v>
      </c>
      <c r="J245" s="27">
        <v>46.913158851166401</v>
      </c>
      <c r="K245" s="27">
        <v>0.105288399607206</v>
      </c>
      <c r="L245" s="27">
        <v>54.519115030761697</v>
      </c>
      <c r="M245" s="27">
        <v>0.14219645395479899</v>
      </c>
      <c r="N245" s="27">
        <v>-7.6059561795953297</v>
      </c>
      <c r="O245" s="27">
        <v>-3.69080543475927E-2</v>
      </c>
      <c r="P245" s="27">
        <v>-18.477153782506502</v>
      </c>
      <c r="Q245" s="27">
        <v>-18.477153782506399</v>
      </c>
      <c r="R245" s="27">
        <v>0</v>
      </c>
      <c r="S245" s="27">
        <v>1.6332825337410501E-2</v>
      </c>
      <c r="T245" s="27" t="s">
        <v>88</v>
      </c>
      <c r="U245" s="29">
        <v>0.48847604509526299</v>
      </c>
      <c r="V245" s="29">
        <v>-0.20177056163603899</v>
      </c>
      <c r="W245" s="28">
        <v>0.69021272684266499</v>
      </c>
    </row>
    <row r="246" spans="2:23" x14ac:dyDescent="0.25">
      <c r="B246" s="21" t="s">
        <v>69</v>
      </c>
      <c r="C246" s="26" t="s">
        <v>70</v>
      </c>
      <c r="D246" s="21" t="s">
        <v>24</v>
      </c>
      <c r="E246" s="21" t="s">
        <v>90</v>
      </c>
      <c r="F246" s="23">
        <v>131.37</v>
      </c>
      <c r="G246" s="27">
        <v>56100</v>
      </c>
      <c r="H246" s="27">
        <v>128.71</v>
      </c>
      <c r="I246" s="27">
        <v>10</v>
      </c>
      <c r="J246" s="27">
        <v>-19.747407270724299</v>
      </c>
      <c r="K246" s="27">
        <v>7.1284705167818097E-2</v>
      </c>
      <c r="L246" s="27">
        <v>22.926121108005098</v>
      </c>
      <c r="M246" s="27">
        <v>9.6080964911969796E-2</v>
      </c>
      <c r="N246" s="27">
        <v>-42.673528378729301</v>
      </c>
      <c r="O246" s="27">
        <v>-2.47962597441517E-2</v>
      </c>
      <c r="P246" s="27">
        <v>-29.1133322804918</v>
      </c>
      <c r="Q246" s="27">
        <v>-29.113332280491701</v>
      </c>
      <c r="R246" s="27">
        <v>0</v>
      </c>
      <c r="S246" s="27">
        <v>0.15493874209150699</v>
      </c>
      <c r="T246" s="27" t="s">
        <v>88</v>
      </c>
      <c r="U246" s="29">
        <v>-116.736091104549</v>
      </c>
      <c r="V246" s="29">
        <v>-48.219164280138401</v>
      </c>
      <c r="W246" s="28">
        <v>-68.520289891795699</v>
      </c>
    </row>
    <row r="247" spans="2:23" x14ac:dyDescent="0.25">
      <c r="B247" s="21" t="s">
        <v>69</v>
      </c>
      <c r="C247" s="26" t="s">
        <v>70</v>
      </c>
      <c r="D247" s="21" t="s">
        <v>24</v>
      </c>
      <c r="E247" s="21" t="s">
        <v>91</v>
      </c>
      <c r="F247" s="23">
        <v>128.16</v>
      </c>
      <c r="G247" s="27">
        <v>56100</v>
      </c>
      <c r="H247" s="27">
        <v>128.71</v>
      </c>
      <c r="I247" s="27">
        <v>10</v>
      </c>
      <c r="J247" s="27">
        <v>36.4992738314928</v>
      </c>
      <c r="K247" s="27">
        <v>9.5518524199225296E-2</v>
      </c>
      <c r="L247" s="27">
        <v>-10.956611225374401</v>
      </c>
      <c r="M247" s="27">
        <v>8.6073935283048006E-3</v>
      </c>
      <c r="N247" s="27">
        <v>47.455885056867203</v>
      </c>
      <c r="O247" s="27">
        <v>8.6911130670920503E-2</v>
      </c>
      <c r="P247" s="27">
        <v>27.503730831090099</v>
      </c>
      <c r="Q247" s="27">
        <v>27.503730831089999</v>
      </c>
      <c r="R247" s="27">
        <v>0</v>
      </c>
      <c r="S247" s="27">
        <v>5.4237838530403197E-2</v>
      </c>
      <c r="T247" s="27" t="s">
        <v>88</v>
      </c>
      <c r="U247" s="29">
        <v>-14.938305713557799</v>
      </c>
      <c r="V247" s="29">
        <v>-6.1704363273896101</v>
      </c>
      <c r="W247" s="28">
        <v>-8.7682997460359395</v>
      </c>
    </row>
    <row r="248" spans="2:23" x14ac:dyDescent="0.25">
      <c r="B248" s="21" t="s">
        <v>69</v>
      </c>
      <c r="C248" s="26" t="s">
        <v>92</v>
      </c>
      <c r="D248" s="21" t="s">
        <v>24</v>
      </c>
      <c r="E248" s="21" t="s">
        <v>93</v>
      </c>
      <c r="F248" s="23">
        <v>125.94</v>
      </c>
      <c r="G248" s="27">
        <v>50000</v>
      </c>
      <c r="H248" s="27">
        <v>126.62</v>
      </c>
      <c r="I248" s="27">
        <v>1</v>
      </c>
      <c r="J248" s="27">
        <v>27.571839957171701</v>
      </c>
      <c r="K248" s="27">
        <v>7.2447665976856701E-2</v>
      </c>
      <c r="L248" s="27">
        <v>-6.1880629970302401</v>
      </c>
      <c r="M248" s="27">
        <v>3.64923938434197E-3</v>
      </c>
      <c r="N248" s="27">
        <v>33.759902954201898</v>
      </c>
      <c r="O248" s="27">
        <v>6.87984265925147E-2</v>
      </c>
      <c r="P248" s="27">
        <v>-45.701356102626598</v>
      </c>
      <c r="Q248" s="27">
        <v>-45.701356102626598</v>
      </c>
      <c r="R248" s="27">
        <v>0</v>
      </c>
      <c r="S248" s="27">
        <v>0.19904490939869901</v>
      </c>
      <c r="T248" s="27" t="s">
        <v>94</v>
      </c>
      <c r="U248" s="29">
        <v>-14.203910755692201</v>
      </c>
      <c r="V248" s="29">
        <v>-5.8670861741956797</v>
      </c>
      <c r="W248" s="28">
        <v>-8.3372337840708894</v>
      </c>
    </row>
    <row r="249" spans="2:23" x14ac:dyDescent="0.25">
      <c r="B249" s="21" t="s">
        <v>69</v>
      </c>
      <c r="C249" s="26" t="s">
        <v>92</v>
      </c>
      <c r="D249" s="21" t="s">
        <v>24</v>
      </c>
      <c r="E249" s="21" t="s">
        <v>95</v>
      </c>
      <c r="F249" s="23">
        <v>123.8</v>
      </c>
      <c r="G249" s="27">
        <v>56050</v>
      </c>
      <c r="H249" s="27">
        <v>128.16</v>
      </c>
      <c r="I249" s="27">
        <v>1</v>
      </c>
      <c r="J249" s="27">
        <v>73.135919748362397</v>
      </c>
      <c r="K249" s="27">
        <v>0.30595494972550502</v>
      </c>
      <c r="L249" s="27">
        <v>22.118939571376501</v>
      </c>
      <c r="M249" s="27">
        <v>2.7984956299998299E-2</v>
      </c>
      <c r="N249" s="27">
        <v>51.016980176985797</v>
      </c>
      <c r="O249" s="27">
        <v>0.27796999342550699</v>
      </c>
      <c r="P249" s="27">
        <v>35.953065925323898</v>
      </c>
      <c r="Q249" s="27">
        <v>35.953065925323898</v>
      </c>
      <c r="R249" s="27">
        <v>0</v>
      </c>
      <c r="S249" s="27">
        <v>7.3938032707435403E-2</v>
      </c>
      <c r="T249" s="27" t="s">
        <v>94</v>
      </c>
      <c r="U249" s="29">
        <v>-149.45558112841599</v>
      </c>
      <c r="V249" s="29">
        <v>-61.734320130356203</v>
      </c>
      <c r="W249" s="28">
        <v>-87.725566686092407</v>
      </c>
    </row>
    <row r="250" spans="2:23" x14ac:dyDescent="0.25">
      <c r="B250" s="21" t="s">
        <v>69</v>
      </c>
      <c r="C250" s="26" t="s">
        <v>92</v>
      </c>
      <c r="D250" s="21" t="s">
        <v>24</v>
      </c>
      <c r="E250" s="21" t="s">
        <v>106</v>
      </c>
      <c r="F250" s="23">
        <v>122.84</v>
      </c>
      <c r="G250" s="27">
        <v>58350</v>
      </c>
      <c r="H250" s="27">
        <v>128.66</v>
      </c>
      <c r="I250" s="27">
        <v>1</v>
      </c>
      <c r="J250" s="27">
        <v>108.030067436468</v>
      </c>
      <c r="K250" s="27">
        <v>0.83093927748734697</v>
      </c>
      <c r="L250" s="27">
        <v>4.6446813436975303</v>
      </c>
      <c r="M250" s="27">
        <v>1.5360022126558201E-3</v>
      </c>
      <c r="N250" s="27">
        <v>103.385386092771</v>
      </c>
      <c r="O250" s="27">
        <v>0.82940327527469104</v>
      </c>
      <c r="P250" s="27">
        <v>47.894331531634002</v>
      </c>
      <c r="Q250" s="27">
        <v>47.894331531634002</v>
      </c>
      <c r="R250" s="27">
        <v>0</v>
      </c>
      <c r="S250" s="27">
        <v>0.163323329891779</v>
      </c>
      <c r="T250" s="27" t="s">
        <v>94</v>
      </c>
      <c r="U250" s="29">
        <v>-414.75309865143799</v>
      </c>
      <c r="V250" s="29">
        <v>-171.318463813037</v>
      </c>
      <c r="W250" s="28">
        <v>-243.44658352201299</v>
      </c>
    </row>
    <row r="251" spans="2:23" x14ac:dyDescent="0.25">
      <c r="B251" s="21" t="s">
        <v>69</v>
      </c>
      <c r="C251" s="26" t="s">
        <v>92</v>
      </c>
      <c r="D251" s="21" t="s">
        <v>24</v>
      </c>
      <c r="E251" s="21" t="s">
        <v>107</v>
      </c>
      <c r="F251" s="23">
        <v>126.62</v>
      </c>
      <c r="G251" s="27">
        <v>50050</v>
      </c>
      <c r="H251" s="27">
        <v>127.53</v>
      </c>
      <c r="I251" s="27">
        <v>1</v>
      </c>
      <c r="J251" s="27">
        <v>65.905205189623501</v>
      </c>
      <c r="K251" s="27">
        <v>0.25148842251590098</v>
      </c>
      <c r="L251" s="27">
        <v>45.025701211066398</v>
      </c>
      <c r="M251" s="27">
        <v>0.11738146725684299</v>
      </c>
      <c r="N251" s="27">
        <v>20.8795039785571</v>
      </c>
      <c r="O251" s="27">
        <v>0.134106955259059</v>
      </c>
      <c r="P251" s="27">
        <v>-26.9173053997267</v>
      </c>
      <c r="Q251" s="27">
        <v>-26.9173053997267</v>
      </c>
      <c r="R251" s="27">
        <v>0</v>
      </c>
      <c r="S251" s="27">
        <v>4.1950943005966801E-2</v>
      </c>
      <c r="T251" s="27" t="s">
        <v>108</v>
      </c>
      <c r="U251" s="29">
        <v>-1.9587072809419701</v>
      </c>
      <c r="V251" s="29">
        <v>-0.80906622161827202</v>
      </c>
      <c r="W251" s="28">
        <v>-1.1496974880126301</v>
      </c>
    </row>
    <row r="252" spans="2:23" x14ac:dyDescent="0.25">
      <c r="B252" s="21" t="s">
        <v>69</v>
      </c>
      <c r="C252" s="26" t="s">
        <v>92</v>
      </c>
      <c r="D252" s="21" t="s">
        <v>24</v>
      </c>
      <c r="E252" s="21" t="s">
        <v>107</v>
      </c>
      <c r="F252" s="23">
        <v>126.62</v>
      </c>
      <c r="G252" s="27">
        <v>51150</v>
      </c>
      <c r="H252" s="27">
        <v>125.89</v>
      </c>
      <c r="I252" s="27">
        <v>1</v>
      </c>
      <c r="J252" s="27">
        <v>-86.112702734204703</v>
      </c>
      <c r="K252" s="27">
        <v>0.25953891502663301</v>
      </c>
      <c r="L252" s="27">
        <v>-98.933165558243005</v>
      </c>
      <c r="M252" s="27">
        <v>0.34257199365811503</v>
      </c>
      <c r="N252" s="27">
        <v>12.8204628240383</v>
      </c>
      <c r="O252" s="27">
        <v>-8.3033078631482196E-2</v>
      </c>
      <c r="P252" s="27">
        <v>-18.784050702899702</v>
      </c>
      <c r="Q252" s="27">
        <v>-18.784050702899702</v>
      </c>
      <c r="R252" s="27">
        <v>0</v>
      </c>
      <c r="S252" s="27">
        <v>1.23494196283188E-2</v>
      </c>
      <c r="T252" s="27" t="s">
        <v>108</v>
      </c>
      <c r="U252" s="29">
        <v>-1.12440348106979</v>
      </c>
      <c r="V252" s="29">
        <v>-0.464447589925779</v>
      </c>
      <c r="W252" s="28">
        <v>-0.65998828425088796</v>
      </c>
    </row>
    <row r="253" spans="2:23" x14ac:dyDescent="0.25">
      <c r="B253" s="21" t="s">
        <v>69</v>
      </c>
      <c r="C253" s="26" t="s">
        <v>92</v>
      </c>
      <c r="D253" s="21" t="s">
        <v>24</v>
      </c>
      <c r="E253" s="21" t="s">
        <v>107</v>
      </c>
      <c r="F253" s="23">
        <v>126.62</v>
      </c>
      <c r="G253" s="27">
        <v>51200</v>
      </c>
      <c r="H253" s="27">
        <v>126.62</v>
      </c>
      <c r="I253" s="27">
        <v>1</v>
      </c>
      <c r="J253" s="27">
        <v>-4.867421E-12</v>
      </c>
      <c r="K253" s="27">
        <v>0</v>
      </c>
      <c r="L253" s="27">
        <v>-8.6717499999999999E-13</v>
      </c>
      <c r="M253" s="27">
        <v>0</v>
      </c>
      <c r="N253" s="27">
        <v>-4.0002459999999998E-12</v>
      </c>
      <c r="O253" s="27">
        <v>0</v>
      </c>
      <c r="P253" s="27">
        <v>-4.9811500000000004E-13</v>
      </c>
      <c r="Q253" s="27">
        <v>-4.9811699999999999E-13</v>
      </c>
      <c r="R253" s="27">
        <v>0</v>
      </c>
      <c r="S253" s="27">
        <v>0</v>
      </c>
      <c r="T253" s="27" t="s">
        <v>109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69</v>
      </c>
      <c r="C254" s="26" t="s">
        <v>92</v>
      </c>
      <c r="D254" s="21" t="s">
        <v>24</v>
      </c>
      <c r="E254" s="21" t="s">
        <v>73</v>
      </c>
      <c r="F254" s="23">
        <v>127.53</v>
      </c>
      <c r="G254" s="27">
        <v>50054</v>
      </c>
      <c r="H254" s="27">
        <v>127.53</v>
      </c>
      <c r="I254" s="27">
        <v>1</v>
      </c>
      <c r="J254" s="27">
        <v>57.579998023224697</v>
      </c>
      <c r="K254" s="27">
        <v>0</v>
      </c>
      <c r="L254" s="27">
        <v>57.579999852636199</v>
      </c>
      <c r="M254" s="27">
        <v>0</v>
      </c>
      <c r="N254" s="27">
        <v>-1.829411500065E-6</v>
      </c>
      <c r="O254" s="27">
        <v>0</v>
      </c>
      <c r="P254" s="27">
        <v>8.4743999999999997E-13</v>
      </c>
      <c r="Q254" s="27">
        <v>8.4743999999999997E-13</v>
      </c>
      <c r="R254" s="27">
        <v>0</v>
      </c>
      <c r="S254" s="27">
        <v>0</v>
      </c>
      <c r="T254" s="27" t="s">
        <v>109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69</v>
      </c>
      <c r="C255" s="26" t="s">
        <v>92</v>
      </c>
      <c r="D255" s="21" t="s">
        <v>24</v>
      </c>
      <c r="E255" s="21" t="s">
        <v>73</v>
      </c>
      <c r="F255" s="23">
        <v>127.53</v>
      </c>
      <c r="G255" s="27">
        <v>50100</v>
      </c>
      <c r="H255" s="27">
        <v>127.27</v>
      </c>
      <c r="I255" s="27">
        <v>1</v>
      </c>
      <c r="J255" s="27">
        <v>-120.112769983616</v>
      </c>
      <c r="K255" s="27">
        <v>0.114983807779702</v>
      </c>
      <c r="L255" s="27">
        <v>-147.38260907411299</v>
      </c>
      <c r="M255" s="27">
        <v>0.173121418656218</v>
      </c>
      <c r="N255" s="27">
        <v>27.269839090497399</v>
      </c>
      <c r="O255" s="27">
        <v>-5.8137610876516303E-2</v>
      </c>
      <c r="P255" s="27">
        <v>-13.660986615564401</v>
      </c>
      <c r="Q255" s="27">
        <v>-13.660986615564299</v>
      </c>
      <c r="R255" s="27">
        <v>0</v>
      </c>
      <c r="S255" s="27">
        <v>1.48738176582571E-3</v>
      </c>
      <c r="T255" s="27" t="s">
        <v>108</v>
      </c>
      <c r="U255" s="29">
        <v>-0.31657346213871601</v>
      </c>
      <c r="V255" s="29">
        <v>-0.13076425322420299</v>
      </c>
      <c r="W255" s="28">
        <v>-0.18581832912639701</v>
      </c>
    </row>
    <row r="256" spans="2:23" x14ac:dyDescent="0.25">
      <c r="B256" s="21" t="s">
        <v>69</v>
      </c>
      <c r="C256" s="26" t="s">
        <v>92</v>
      </c>
      <c r="D256" s="21" t="s">
        <v>24</v>
      </c>
      <c r="E256" s="21" t="s">
        <v>73</v>
      </c>
      <c r="F256" s="23">
        <v>127.53</v>
      </c>
      <c r="G256" s="27">
        <v>50900</v>
      </c>
      <c r="H256" s="27">
        <v>129</v>
      </c>
      <c r="I256" s="27">
        <v>1</v>
      </c>
      <c r="J256" s="27">
        <v>86.556572269062002</v>
      </c>
      <c r="K256" s="27">
        <v>0.52818883430933905</v>
      </c>
      <c r="L256" s="27">
        <v>59.783101732140899</v>
      </c>
      <c r="M256" s="27">
        <v>0.25196835731644301</v>
      </c>
      <c r="N256" s="27">
        <v>26.773470536921099</v>
      </c>
      <c r="O256" s="27">
        <v>0.27622047699289598</v>
      </c>
      <c r="P256" s="27">
        <v>-27.732808899038801</v>
      </c>
      <c r="Q256" s="27">
        <v>-27.732808899038801</v>
      </c>
      <c r="R256" s="27">
        <v>0</v>
      </c>
      <c r="S256" s="27">
        <v>5.4222162604857703E-2</v>
      </c>
      <c r="T256" s="27" t="s">
        <v>108</v>
      </c>
      <c r="U256" s="29">
        <v>-3.9275822077801799</v>
      </c>
      <c r="V256" s="29">
        <v>-1.6223323045063001</v>
      </c>
      <c r="W256" s="28">
        <v>-2.3053630535729801</v>
      </c>
    </row>
    <row r="257" spans="2:23" x14ac:dyDescent="0.25">
      <c r="B257" s="21" t="s">
        <v>69</v>
      </c>
      <c r="C257" s="26" t="s">
        <v>92</v>
      </c>
      <c r="D257" s="21" t="s">
        <v>24</v>
      </c>
      <c r="E257" s="21" t="s">
        <v>110</v>
      </c>
      <c r="F257" s="23">
        <v>127.53</v>
      </c>
      <c r="G257" s="27">
        <v>50454</v>
      </c>
      <c r="H257" s="27">
        <v>127.53</v>
      </c>
      <c r="I257" s="27">
        <v>1</v>
      </c>
      <c r="J257" s="27">
        <v>-2.5408099999999999E-13</v>
      </c>
      <c r="K257" s="27">
        <v>0</v>
      </c>
      <c r="L257" s="27">
        <v>5.4485400000000003E-13</v>
      </c>
      <c r="M257" s="27">
        <v>0</v>
      </c>
      <c r="N257" s="27">
        <v>-7.9893499999999997E-13</v>
      </c>
      <c r="O257" s="27">
        <v>0</v>
      </c>
      <c r="P257" s="27">
        <v>-6.6011999999999994E-14</v>
      </c>
      <c r="Q257" s="27">
        <v>-6.6010999999999998E-14</v>
      </c>
      <c r="R257" s="27">
        <v>0</v>
      </c>
      <c r="S257" s="27">
        <v>0</v>
      </c>
      <c r="T257" s="27" t="s">
        <v>109</v>
      </c>
      <c r="U257" s="29">
        <v>0</v>
      </c>
      <c r="V257" s="29">
        <v>0</v>
      </c>
      <c r="W257" s="28">
        <v>0</v>
      </c>
    </row>
    <row r="258" spans="2:23" x14ac:dyDescent="0.25">
      <c r="B258" s="21" t="s">
        <v>69</v>
      </c>
      <c r="C258" s="26" t="s">
        <v>92</v>
      </c>
      <c r="D258" s="21" t="s">
        <v>24</v>
      </c>
      <c r="E258" s="21" t="s">
        <v>110</v>
      </c>
      <c r="F258" s="23">
        <v>127.53</v>
      </c>
      <c r="G258" s="27">
        <v>50604</v>
      </c>
      <c r="H258" s="27">
        <v>127.53</v>
      </c>
      <c r="I258" s="27">
        <v>1</v>
      </c>
      <c r="J258" s="27">
        <v>2.4638000000000001E-13</v>
      </c>
      <c r="K258" s="27">
        <v>0</v>
      </c>
      <c r="L258" s="27">
        <v>-5.2684E-13</v>
      </c>
      <c r="M258" s="27">
        <v>0</v>
      </c>
      <c r="N258" s="27">
        <v>7.7322000000000001E-13</v>
      </c>
      <c r="O258" s="27">
        <v>0</v>
      </c>
      <c r="P258" s="27">
        <v>4.4464299999999998E-13</v>
      </c>
      <c r="Q258" s="27">
        <v>4.4464500000000002E-13</v>
      </c>
      <c r="R258" s="27">
        <v>0</v>
      </c>
      <c r="S258" s="27">
        <v>0</v>
      </c>
      <c r="T258" s="27" t="s">
        <v>109</v>
      </c>
      <c r="U258" s="29">
        <v>0</v>
      </c>
      <c r="V258" s="29">
        <v>0</v>
      </c>
      <c r="W258" s="28">
        <v>0</v>
      </c>
    </row>
    <row r="259" spans="2:23" x14ac:dyDescent="0.25">
      <c r="B259" s="21" t="s">
        <v>69</v>
      </c>
      <c r="C259" s="26" t="s">
        <v>92</v>
      </c>
      <c r="D259" s="21" t="s">
        <v>24</v>
      </c>
      <c r="E259" s="21" t="s">
        <v>22</v>
      </c>
      <c r="F259" s="23">
        <v>127.27</v>
      </c>
      <c r="G259" s="27">
        <v>50103</v>
      </c>
      <c r="H259" s="27">
        <v>127.25</v>
      </c>
      <c r="I259" s="27">
        <v>1</v>
      </c>
      <c r="J259" s="27">
        <v>-15.4534056533612</v>
      </c>
      <c r="K259" s="27">
        <v>1.19403873143668E-3</v>
      </c>
      <c r="L259" s="27">
        <v>-15.453403180076499</v>
      </c>
      <c r="M259" s="27">
        <v>1.1940383492300001E-3</v>
      </c>
      <c r="N259" s="27">
        <v>-2.4732846881649999E-6</v>
      </c>
      <c r="O259" s="27">
        <v>3.8220668499999998E-10</v>
      </c>
      <c r="P259" s="27">
        <v>-4.41639E-13</v>
      </c>
      <c r="Q259" s="27">
        <v>-4.4163799999999998E-13</v>
      </c>
      <c r="R259" s="27">
        <v>0</v>
      </c>
      <c r="S259" s="27">
        <v>0</v>
      </c>
      <c r="T259" s="27" t="s">
        <v>109</v>
      </c>
      <c r="U259" s="29">
        <v>-8.26070997E-10</v>
      </c>
      <c r="V259" s="29">
        <v>0</v>
      </c>
      <c r="W259" s="28">
        <v>-8.2611154365999999E-10</v>
      </c>
    </row>
    <row r="260" spans="2:23" x14ac:dyDescent="0.25">
      <c r="B260" s="21" t="s">
        <v>69</v>
      </c>
      <c r="C260" s="26" t="s">
        <v>92</v>
      </c>
      <c r="D260" s="21" t="s">
        <v>24</v>
      </c>
      <c r="E260" s="21" t="s">
        <v>22</v>
      </c>
      <c r="F260" s="23">
        <v>127.27</v>
      </c>
      <c r="G260" s="27">
        <v>50200</v>
      </c>
      <c r="H260" s="27">
        <v>127.43</v>
      </c>
      <c r="I260" s="27">
        <v>1</v>
      </c>
      <c r="J260" s="27">
        <v>47.569717157337202</v>
      </c>
      <c r="K260" s="27">
        <v>3.3920541076531599E-2</v>
      </c>
      <c r="L260" s="27">
        <v>45.372309109665302</v>
      </c>
      <c r="M260" s="27">
        <v>3.08591100448058E-2</v>
      </c>
      <c r="N260" s="27">
        <v>2.19740804767188</v>
      </c>
      <c r="O260" s="27">
        <v>3.0614310317257799E-3</v>
      </c>
      <c r="P260" s="27">
        <v>-38.760986615563603</v>
      </c>
      <c r="Q260" s="27">
        <v>-38.760986615563603</v>
      </c>
      <c r="R260" s="27">
        <v>0</v>
      </c>
      <c r="S260" s="27">
        <v>2.2521187110344398E-2</v>
      </c>
      <c r="T260" s="27" t="s">
        <v>108</v>
      </c>
      <c r="U260" s="29">
        <v>3.8287954262753401E-2</v>
      </c>
      <c r="V260" s="29">
        <v>-1.58152730580353E-2</v>
      </c>
      <c r="W260" s="28">
        <v>5.4100571731759202E-2</v>
      </c>
    </row>
    <row r="261" spans="2:23" x14ac:dyDescent="0.25">
      <c r="B261" s="21" t="s">
        <v>69</v>
      </c>
      <c r="C261" s="26" t="s">
        <v>92</v>
      </c>
      <c r="D261" s="21" t="s">
        <v>24</v>
      </c>
      <c r="E261" s="21" t="s">
        <v>111</v>
      </c>
      <c r="F261" s="23">
        <v>127.66</v>
      </c>
      <c r="G261" s="27">
        <v>50800</v>
      </c>
      <c r="H261" s="27">
        <v>130.1</v>
      </c>
      <c r="I261" s="27">
        <v>1</v>
      </c>
      <c r="J261" s="27">
        <v>149.680480184114</v>
      </c>
      <c r="K261" s="27">
        <v>1.13723953447994</v>
      </c>
      <c r="L261" s="27">
        <v>149.47686419077601</v>
      </c>
      <c r="M261" s="27">
        <v>1.1341475794408999</v>
      </c>
      <c r="N261" s="27">
        <v>0.20361599333818001</v>
      </c>
      <c r="O261" s="27">
        <v>3.0919550390430201E-3</v>
      </c>
      <c r="P261" s="27">
        <v>-27.295653720475698</v>
      </c>
      <c r="Q261" s="27">
        <v>-27.295653720475599</v>
      </c>
      <c r="R261" s="27">
        <v>0</v>
      </c>
      <c r="S261" s="27">
        <v>3.7818875662547199E-2</v>
      </c>
      <c r="T261" s="27" t="s">
        <v>108</v>
      </c>
      <c r="U261" s="29">
        <v>-9.8331858313293899E-2</v>
      </c>
      <c r="V261" s="29">
        <v>-4.0617087527228597E-2</v>
      </c>
      <c r="W261" s="28">
        <v>-5.7717603643174402E-2</v>
      </c>
    </row>
    <row r="262" spans="2:23" x14ac:dyDescent="0.25">
      <c r="B262" s="21" t="s">
        <v>69</v>
      </c>
      <c r="C262" s="26" t="s">
        <v>92</v>
      </c>
      <c r="D262" s="21" t="s">
        <v>24</v>
      </c>
      <c r="E262" s="21" t="s">
        <v>112</v>
      </c>
      <c r="F262" s="23">
        <v>127.43</v>
      </c>
      <c r="G262" s="27">
        <v>50150</v>
      </c>
      <c r="H262" s="27">
        <v>127.66</v>
      </c>
      <c r="I262" s="27">
        <v>1</v>
      </c>
      <c r="J262" s="27">
        <v>138.739336807423</v>
      </c>
      <c r="K262" s="27">
        <v>0.10047771067592599</v>
      </c>
      <c r="L262" s="27">
        <v>138.53402810826901</v>
      </c>
      <c r="M262" s="27">
        <v>0.100180553647172</v>
      </c>
      <c r="N262" s="27">
        <v>0.20530869915389399</v>
      </c>
      <c r="O262" s="27">
        <v>2.9715702875373002E-4</v>
      </c>
      <c r="P262" s="27">
        <v>-27.295653720474601</v>
      </c>
      <c r="Q262" s="27">
        <v>-27.295653720474501</v>
      </c>
      <c r="R262" s="27">
        <v>0</v>
      </c>
      <c r="S262" s="27">
        <v>3.8891751567864501E-3</v>
      </c>
      <c r="T262" s="27" t="s">
        <v>108</v>
      </c>
      <c r="U262" s="29">
        <v>-9.3201075729991596E-3</v>
      </c>
      <c r="V262" s="29">
        <v>-3.8497759683294298E-3</v>
      </c>
      <c r="W262" s="28">
        <v>-5.4706001090329102E-3</v>
      </c>
    </row>
    <row r="263" spans="2:23" x14ac:dyDescent="0.25">
      <c r="B263" s="21" t="s">
        <v>69</v>
      </c>
      <c r="C263" s="26" t="s">
        <v>92</v>
      </c>
      <c r="D263" s="21" t="s">
        <v>24</v>
      </c>
      <c r="E263" s="21" t="s">
        <v>112</v>
      </c>
      <c r="F263" s="23">
        <v>127.43</v>
      </c>
      <c r="G263" s="27">
        <v>50250</v>
      </c>
      <c r="H263" s="27">
        <v>126.02</v>
      </c>
      <c r="I263" s="27">
        <v>1</v>
      </c>
      <c r="J263" s="27">
        <v>-107.49327643650901</v>
      </c>
      <c r="K263" s="27">
        <v>0.57046069713097902</v>
      </c>
      <c r="L263" s="27">
        <v>-94.696200432855406</v>
      </c>
      <c r="M263" s="27">
        <v>0.44271907548383199</v>
      </c>
      <c r="N263" s="27">
        <v>-12.7970760036533</v>
      </c>
      <c r="O263" s="27">
        <v>0.127741621647147</v>
      </c>
      <c r="P263" s="27">
        <v>18.7840507028973</v>
      </c>
      <c r="Q263" s="27">
        <v>18.7840507028973</v>
      </c>
      <c r="R263" s="27">
        <v>0</v>
      </c>
      <c r="S263" s="27">
        <v>1.7419738487141199E-2</v>
      </c>
      <c r="T263" s="27" t="s">
        <v>108</v>
      </c>
      <c r="U263" s="29">
        <v>-1.8558201619166199</v>
      </c>
      <c r="V263" s="29">
        <v>-0.76656753207289197</v>
      </c>
      <c r="W263" s="28">
        <v>-1.08930609444237</v>
      </c>
    </row>
    <row r="264" spans="2:23" x14ac:dyDescent="0.25">
      <c r="B264" s="21" t="s">
        <v>69</v>
      </c>
      <c r="C264" s="26" t="s">
        <v>92</v>
      </c>
      <c r="D264" s="21" t="s">
        <v>24</v>
      </c>
      <c r="E264" s="21" t="s">
        <v>112</v>
      </c>
      <c r="F264" s="23">
        <v>127.43</v>
      </c>
      <c r="G264" s="27">
        <v>50900</v>
      </c>
      <c r="H264" s="27">
        <v>129</v>
      </c>
      <c r="I264" s="27">
        <v>1</v>
      </c>
      <c r="J264" s="27">
        <v>76.0751089597819</v>
      </c>
      <c r="K264" s="27">
        <v>0.55269882040967699</v>
      </c>
      <c r="L264" s="27">
        <v>59.086211188816499</v>
      </c>
      <c r="M264" s="27">
        <v>0.33340772367802002</v>
      </c>
      <c r="N264" s="27">
        <v>16.988897770965401</v>
      </c>
      <c r="O264" s="27">
        <v>0.219291096731657</v>
      </c>
      <c r="P264" s="27">
        <v>-13.1274121682005</v>
      </c>
      <c r="Q264" s="27">
        <v>-13.127412168200401</v>
      </c>
      <c r="R264" s="27">
        <v>0</v>
      </c>
      <c r="S264" s="27">
        <v>1.6457414747329601E-2</v>
      </c>
      <c r="T264" s="27" t="s">
        <v>109</v>
      </c>
      <c r="U264" s="29">
        <v>1.44383846703379</v>
      </c>
      <c r="V264" s="29">
        <v>-0.59639382796819296</v>
      </c>
      <c r="W264" s="28">
        <v>2.0401321527596701</v>
      </c>
    </row>
    <row r="265" spans="2:23" x14ac:dyDescent="0.25">
      <c r="B265" s="21" t="s">
        <v>69</v>
      </c>
      <c r="C265" s="26" t="s">
        <v>92</v>
      </c>
      <c r="D265" s="21" t="s">
        <v>24</v>
      </c>
      <c r="E265" s="21" t="s">
        <v>112</v>
      </c>
      <c r="F265" s="23">
        <v>127.43</v>
      </c>
      <c r="G265" s="27">
        <v>53050</v>
      </c>
      <c r="H265" s="27">
        <v>132.27000000000001</v>
      </c>
      <c r="I265" s="27">
        <v>1</v>
      </c>
      <c r="J265" s="27">
        <v>106.56932225705501</v>
      </c>
      <c r="K265" s="27">
        <v>2.2793540035780602</v>
      </c>
      <c r="L265" s="27">
        <v>108.893949781833</v>
      </c>
      <c r="M265" s="27">
        <v>2.3798789844270201</v>
      </c>
      <c r="N265" s="27">
        <v>-2.3246275247771102</v>
      </c>
      <c r="O265" s="27">
        <v>-0.10052498084896</v>
      </c>
      <c r="P265" s="27">
        <v>-17.1219714297854</v>
      </c>
      <c r="Q265" s="27">
        <v>-17.121971429785301</v>
      </c>
      <c r="R265" s="27">
        <v>0</v>
      </c>
      <c r="S265" s="27">
        <v>5.8837594462426999E-2</v>
      </c>
      <c r="T265" s="27" t="s">
        <v>108</v>
      </c>
      <c r="U265" s="29">
        <v>-1.80197154331619</v>
      </c>
      <c r="V265" s="29">
        <v>-0.74432475041056301</v>
      </c>
      <c r="W265" s="28">
        <v>-1.05769870617143</v>
      </c>
    </row>
    <row r="266" spans="2:23" x14ac:dyDescent="0.25">
      <c r="B266" s="21" t="s">
        <v>69</v>
      </c>
      <c r="C266" s="26" t="s">
        <v>92</v>
      </c>
      <c r="D266" s="21" t="s">
        <v>24</v>
      </c>
      <c r="E266" s="21" t="s">
        <v>113</v>
      </c>
      <c r="F266" s="23">
        <v>126.02</v>
      </c>
      <c r="G266" s="27">
        <v>50253</v>
      </c>
      <c r="H266" s="27">
        <v>126.02</v>
      </c>
      <c r="I266" s="27">
        <v>1</v>
      </c>
      <c r="J266" s="27">
        <v>3.3263639999999999E-12</v>
      </c>
      <c r="K266" s="27">
        <v>0</v>
      </c>
      <c r="L266" s="27">
        <v>1.168097E-11</v>
      </c>
      <c r="M266" s="27">
        <v>0</v>
      </c>
      <c r="N266" s="27">
        <v>-8.3546060000000002E-12</v>
      </c>
      <c r="O266" s="27">
        <v>0</v>
      </c>
      <c r="P266" s="27">
        <v>-2.823678E-12</v>
      </c>
      <c r="Q266" s="27">
        <v>-2.8236799999999999E-12</v>
      </c>
      <c r="R266" s="27">
        <v>0</v>
      </c>
      <c r="S266" s="27">
        <v>0</v>
      </c>
      <c r="T266" s="27" t="s">
        <v>109</v>
      </c>
      <c r="U266" s="29">
        <v>0</v>
      </c>
      <c r="V266" s="29">
        <v>0</v>
      </c>
      <c r="W266" s="28">
        <v>0</v>
      </c>
    </row>
    <row r="267" spans="2:23" x14ac:dyDescent="0.25">
      <c r="B267" s="21" t="s">
        <v>69</v>
      </c>
      <c r="C267" s="26" t="s">
        <v>92</v>
      </c>
      <c r="D267" s="21" t="s">
        <v>24</v>
      </c>
      <c r="E267" s="21" t="s">
        <v>113</v>
      </c>
      <c r="F267" s="23">
        <v>126.02</v>
      </c>
      <c r="G267" s="27">
        <v>50300</v>
      </c>
      <c r="H267" s="27">
        <v>125.96</v>
      </c>
      <c r="I267" s="27">
        <v>1</v>
      </c>
      <c r="J267" s="27">
        <v>-11.947780151542</v>
      </c>
      <c r="K267" s="27">
        <v>1.9842173626391799E-3</v>
      </c>
      <c r="L267" s="27">
        <v>0.91413561887082595</v>
      </c>
      <c r="M267" s="27">
        <v>1.1615450622668E-5</v>
      </c>
      <c r="N267" s="27">
        <v>-12.8619157704128</v>
      </c>
      <c r="O267" s="27">
        <v>1.9726019120165101E-3</v>
      </c>
      <c r="P267" s="27">
        <v>18.784050702898501</v>
      </c>
      <c r="Q267" s="27">
        <v>18.784050702898401</v>
      </c>
      <c r="R267" s="27">
        <v>0</v>
      </c>
      <c r="S267" s="27">
        <v>4.9044837952459302E-3</v>
      </c>
      <c r="T267" s="27" t="s">
        <v>108</v>
      </c>
      <c r="U267" s="29">
        <v>-0.52318683132983901</v>
      </c>
      <c r="V267" s="29">
        <v>-0.216108244934333</v>
      </c>
      <c r="W267" s="28">
        <v>-0.30709365896262603</v>
      </c>
    </row>
    <row r="268" spans="2:23" x14ac:dyDescent="0.25">
      <c r="B268" s="21" t="s">
        <v>69</v>
      </c>
      <c r="C268" s="26" t="s">
        <v>92</v>
      </c>
      <c r="D268" s="21" t="s">
        <v>24</v>
      </c>
      <c r="E268" s="21" t="s">
        <v>114</v>
      </c>
      <c r="F268" s="23">
        <v>125.96</v>
      </c>
      <c r="G268" s="27">
        <v>51150</v>
      </c>
      <c r="H268" s="27">
        <v>125.89</v>
      </c>
      <c r="I268" s="27">
        <v>1</v>
      </c>
      <c r="J268" s="27">
        <v>-5.1991576395725296</v>
      </c>
      <c r="K268" s="27">
        <v>7.7309346860818598E-4</v>
      </c>
      <c r="L268" s="27">
        <v>7.6632901161459399</v>
      </c>
      <c r="M268" s="27">
        <v>1.6795640405606899E-3</v>
      </c>
      <c r="N268" s="27">
        <v>-12.862447755718501</v>
      </c>
      <c r="O268" s="27">
        <v>-9.0647057195250905E-4</v>
      </c>
      <c r="P268" s="27">
        <v>18.7840507028986</v>
      </c>
      <c r="Q268" s="27">
        <v>18.784050702898501</v>
      </c>
      <c r="R268" s="27">
        <v>0</v>
      </c>
      <c r="S268" s="27">
        <v>1.0091240039139301E-2</v>
      </c>
      <c r="T268" s="27" t="s">
        <v>108</v>
      </c>
      <c r="U268" s="29">
        <v>-1.0145186496733201</v>
      </c>
      <c r="V268" s="29">
        <v>-0.41905841604761201</v>
      </c>
      <c r="W268" s="28">
        <v>-0.59548946104415401</v>
      </c>
    </row>
    <row r="269" spans="2:23" x14ac:dyDescent="0.25">
      <c r="B269" s="21" t="s">
        <v>69</v>
      </c>
      <c r="C269" s="26" t="s">
        <v>92</v>
      </c>
      <c r="D269" s="21" t="s">
        <v>24</v>
      </c>
      <c r="E269" s="21" t="s">
        <v>115</v>
      </c>
      <c r="F269" s="23">
        <v>129.38999999999999</v>
      </c>
      <c r="G269" s="27">
        <v>50354</v>
      </c>
      <c r="H269" s="27">
        <v>129.38999999999999</v>
      </c>
      <c r="I269" s="27">
        <v>1</v>
      </c>
      <c r="J269" s="27">
        <v>2.5298949999999999E-12</v>
      </c>
      <c r="K269" s="27">
        <v>0</v>
      </c>
      <c r="L269" s="27">
        <v>6.9638799999999998E-13</v>
      </c>
      <c r="M269" s="27">
        <v>0</v>
      </c>
      <c r="N269" s="27">
        <v>1.8335069999999998E-12</v>
      </c>
      <c r="O269" s="27">
        <v>0</v>
      </c>
      <c r="P269" s="27">
        <v>1.39542E-13</v>
      </c>
      <c r="Q269" s="27">
        <v>1.3954299999999999E-13</v>
      </c>
      <c r="R269" s="27">
        <v>0</v>
      </c>
      <c r="S269" s="27">
        <v>0</v>
      </c>
      <c r="T269" s="27" t="s">
        <v>109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69</v>
      </c>
      <c r="C270" s="26" t="s">
        <v>92</v>
      </c>
      <c r="D270" s="21" t="s">
        <v>24</v>
      </c>
      <c r="E270" s="21" t="s">
        <v>115</v>
      </c>
      <c r="F270" s="23">
        <v>129.38999999999999</v>
      </c>
      <c r="G270" s="27">
        <v>50900</v>
      </c>
      <c r="H270" s="27">
        <v>129</v>
      </c>
      <c r="I270" s="27">
        <v>1</v>
      </c>
      <c r="J270" s="27">
        <v>-195.48402205104199</v>
      </c>
      <c r="K270" s="27">
        <v>0.30189062273029199</v>
      </c>
      <c r="L270" s="27">
        <v>-212.69305711693499</v>
      </c>
      <c r="M270" s="27">
        <v>0.35738285871140801</v>
      </c>
      <c r="N270" s="27">
        <v>17.209035065893399</v>
      </c>
      <c r="O270" s="27">
        <v>-5.5492235981115599E-2</v>
      </c>
      <c r="P270" s="27">
        <v>24.657180544125701</v>
      </c>
      <c r="Q270" s="27">
        <v>24.657180544125598</v>
      </c>
      <c r="R270" s="27">
        <v>0</v>
      </c>
      <c r="S270" s="27">
        <v>4.8030147638463199E-3</v>
      </c>
      <c r="T270" s="27" t="s">
        <v>108</v>
      </c>
      <c r="U270" s="29">
        <v>-0.45779575188204302</v>
      </c>
      <c r="V270" s="29">
        <v>-0.18909771911910001</v>
      </c>
      <c r="W270" s="28">
        <v>-0.26871122146874499</v>
      </c>
    </row>
    <row r="271" spans="2:23" x14ac:dyDescent="0.25">
      <c r="B271" s="21" t="s">
        <v>69</v>
      </c>
      <c r="C271" s="26" t="s">
        <v>92</v>
      </c>
      <c r="D271" s="21" t="s">
        <v>24</v>
      </c>
      <c r="E271" s="21" t="s">
        <v>115</v>
      </c>
      <c r="F271" s="23">
        <v>129.38999999999999</v>
      </c>
      <c r="G271" s="27">
        <v>53200</v>
      </c>
      <c r="H271" s="27">
        <v>131.28</v>
      </c>
      <c r="I271" s="27">
        <v>1</v>
      </c>
      <c r="J271" s="27">
        <v>155.554218056129</v>
      </c>
      <c r="K271" s="27">
        <v>1.1687206426690899</v>
      </c>
      <c r="L271" s="27">
        <v>181.99000903384299</v>
      </c>
      <c r="M271" s="27">
        <v>1.59971355164708</v>
      </c>
      <c r="N271" s="27">
        <v>-26.4357909777145</v>
      </c>
      <c r="O271" s="27">
        <v>-0.43099290897799097</v>
      </c>
      <c r="P271" s="27">
        <v>-24.657180544127101</v>
      </c>
      <c r="Q271" s="27">
        <v>-24.657180544127101</v>
      </c>
      <c r="R271" s="27">
        <v>0</v>
      </c>
      <c r="S271" s="27">
        <v>2.9365267480228299E-2</v>
      </c>
      <c r="T271" s="27" t="s">
        <v>108</v>
      </c>
      <c r="U271" s="29">
        <v>-6.2098158437656199</v>
      </c>
      <c r="V271" s="29">
        <v>-2.5650347504934699</v>
      </c>
      <c r="W271" s="28">
        <v>-3.6449599927789902</v>
      </c>
    </row>
    <row r="272" spans="2:23" x14ac:dyDescent="0.25">
      <c r="B272" s="21" t="s">
        <v>69</v>
      </c>
      <c r="C272" s="26" t="s">
        <v>92</v>
      </c>
      <c r="D272" s="21" t="s">
        <v>24</v>
      </c>
      <c r="E272" s="21" t="s">
        <v>116</v>
      </c>
      <c r="F272" s="23">
        <v>129.38999999999999</v>
      </c>
      <c r="G272" s="27">
        <v>50404</v>
      </c>
      <c r="H272" s="27">
        <v>129.38999999999999</v>
      </c>
      <c r="I272" s="27">
        <v>1</v>
      </c>
      <c r="J272" s="27">
        <v>2.0785059999999999E-12</v>
      </c>
      <c r="K272" s="27">
        <v>0</v>
      </c>
      <c r="L272" s="27">
        <v>7.8036899999999996E-13</v>
      </c>
      <c r="M272" s="27">
        <v>0</v>
      </c>
      <c r="N272" s="27">
        <v>1.2981360000000001E-12</v>
      </c>
      <c r="O272" s="27">
        <v>0</v>
      </c>
      <c r="P272" s="27">
        <v>6.9953299999999996E-13</v>
      </c>
      <c r="Q272" s="27">
        <v>6.9953500000000001E-13</v>
      </c>
      <c r="R272" s="27">
        <v>0</v>
      </c>
      <c r="S272" s="27">
        <v>0</v>
      </c>
      <c r="T272" s="27" t="s">
        <v>109</v>
      </c>
      <c r="U272" s="29">
        <v>0</v>
      </c>
      <c r="V272" s="29">
        <v>0</v>
      </c>
      <c r="W272" s="28">
        <v>0</v>
      </c>
    </row>
    <row r="273" spans="2:23" x14ac:dyDescent="0.25">
      <c r="B273" s="21" t="s">
        <v>69</v>
      </c>
      <c r="C273" s="26" t="s">
        <v>92</v>
      </c>
      <c r="D273" s="21" t="s">
        <v>24</v>
      </c>
      <c r="E273" s="21" t="s">
        <v>117</v>
      </c>
      <c r="F273" s="23">
        <v>127.53</v>
      </c>
      <c r="G273" s="27">
        <v>50499</v>
      </c>
      <c r="H273" s="27">
        <v>127.53</v>
      </c>
      <c r="I273" s="27">
        <v>1</v>
      </c>
      <c r="J273" s="27">
        <v>-2.3805139999999998E-12</v>
      </c>
      <c r="K273" s="27">
        <v>0</v>
      </c>
      <c r="L273" s="27">
        <v>-2.4099079999999998E-12</v>
      </c>
      <c r="M273" s="27">
        <v>0</v>
      </c>
      <c r="N273" s="27">
        <v>2.9394000000000001E-14</v>
      </c>
      <c r="O273" s="27">
        <v>0</v>
      </c>
      <c r="P273" s="27">
        <v>7.2073200000000004E-13</v>
      </c>
      <c r="Q273" s="27">
        <v>7.2073399999999999E-13</v>
      </c>
      <c r="R273" s="27">
        <v>0</v>
      </c>
      <c r="S273" s="27">
        <v>0</v>
      </c>
      <c r="T273" s="27" t="s">
        <v>109</v>
      </c>
      <c r="U273" s="29">
        <v>0</v>
      </c>
      <c r="V273" s="29">
        <v>0</v>
      </c>
      <c r="W273" s="28">
        <v>0</v>
      </c>
    </row>
    <row r="274" spans="2:23" x14ac:dyDescent="0.25">
      <c r="B274" s="21" t="s">
        <v>69</v>
      </c>
      <c r="C274" s="26" t="s">
        <v>92</v>
      </c>
      <c r="D274" s="21" t="s">
        <v>24</v>
      </c>
      <c r="E274" s="21" t="s">
        <v>117</v>
      </c>
      <c r="F274" s="23">
        <v>127.53</v>
      </c>
      <c r="G274" s="27">
        <v>50554</v>
      </c>
      <c r="H274" s="27">
        <v>127.53</v>
      </c>
      <c r="I274" s="27">
        <v>1</v>
      </c>
      <c r="J274" s="27">
        <v>2.5217490000000001E-12</v>
      </c>
      <c r="K274" s="27">
        <v>0</v>
      </c>
      <c r="L274" s="27">
        <v>1.270092E-12</v>
      </c>
      <c r="M274" s="27">
        <v>0</v>
      </c>
      <c r="N274" s="27">
        <v>1.2516560000000001E-12</v>
      </c>
      <c r="O274" s="27">
        <v>0</v>
      </c>
      <c r="P274" s="27">
        <v>1.35018E-13</v>
      </c>
      <c r="Q274" s="27">
        <v>1.3502100000000001E-13</v>
      </c>
      <c r="R274" s="27">
        <v>0</v>
      </c>
      <c r="S274" s="27">
        <v>0</v>
      </c>
      <c r="T274" s="27" t="s">
        <v>109</v>
      </c>
      <c r="U274" s="29">
        <v>0</v>
      </c>
      <c r="V274" s="29">
        <v>0</v>
      </c>
      <c r="W274" s="28">
        <v>0</v>
      </c>
    </row>
    <row r="275" spans="2:23" x14ac:dyDescent="0.25">
      <c r="B275" s="21" t="s">
        <v>69</v>
      </c>
      <c r="C275" s="26" t="s">
        <v>92</v>
      </c>
      <c r="D275" s="21" t="s">
        <v>24</v>
      </c>
      <c r="E275" s="21" t="s">
        <v>118</v>
      </c>
      <c r="F275" s="23">
        <v>127.53</v>
      </c>
      <c r="G275" s="27">
        <v>50604</v>
      </c>
      <c r="H275" s="27">
        <v>127.53</v>
      </c>
      <c r="I275" s="27">
        <v>1</v>
      </c>
      <c r="J275" s="27">
        <v>-2.1862890000000002E-12</v>
      </c>
      <c r="K275" s="27">
        <v>0</v>
      </c>
      <c r="L275" s="27">
        <v>-5.2973499999999996E-13</v>
      </c>
      <c r="M275" s="27">
        <v>0</v>
      </c>
      <c r="N275" s="27">
        <v>-1.6565539999999999E-12</v>
      </c>
      <c r="O275" s="27">
        <v>0</v>
      </c>
      <c r="P275" s="27">
        <v>3.4327000000000001E-14</v>
      </c>
      <c r="Q275" s="27">
        <v>3.4329000000000001E-14</v>
      </c>
      <c r="R275" s="27">
        <v>0</v>
      </c>
      <c r="S275" s="27">
        <v>0</v>
      </c>
      <c r="T275" s="27" t="s">
        <v>109</v>
      </c>
      <c r="U275" s="29">
        <v>0</v>
      </c>
      <c r="V275" s="29">
        <v>0</v>
      </c>
      <c r="W275" s="28">
        <v>0</v>
      </c>
    </row>
    <row r="276" spans="2:23" x14ac:dyDescent="0.25">
      <c r="B276" s="21" t="s">
        <v>69</v>
      </c>
      <c r="C276" s="26" t="s">
        <v>92</v>
      </c>
      <c r="D276" s="21" t="s">
        <v>24</v>
      </c>
      <c r="E276" s="21" t="s">
        <v>119</v>
      </c>
      <c r="F276" s="23">
        <v>130.57</v>
      </c>
      <c r="G276" s="27">
        <v>50750</v>
      </c>
      <c r="H276" s="27">
        <v>131.18</v>
      </c>
      <c r="I276" s="27">
        <v>1</v>
      </c>
      <c r="J276" s="27">
        <v>83.524119494632899</v>
      </c>
      <c r="K276" s="27">
        <v>0.16673305704275401</v>
      </c>
      <c r="L276" s="27">
        <v>84.667114307342104</v>
      </c>
      <c r="M276" s="27">
        <v>0.171327633858668</v>
      </c>
      <c r="N276" s="27">
        <v>-1.1429948127092999</v>
      </c>
      <c r="O276" s="27">
        <v>-4.5945768159140997E-3</v>
      </c>
      <c r="P276" s="27">
        <v>-22.308353479660202</v>
      </c>
      <c r="Q276" s="27">
        <v>-22.308353479660202</v>
      </c>
      <c r="R276" s="27">
        <v>0</v>
      </c>
      <c r="S276" s="27">
        <v>1.18941369758659E-2</v>
      </c>
      <c r="T276" s="27" t="s">
        <v>108</v>
      </c>
      <c r="U276" s="29">
        <v>9.5911594969928404E-2</v>
      </c>
      <c r="V276" s="29">
        <v>-3.9617370347642601E-2</v>
      </c>
      <c r="W276" s="28">
        <v>0.13552231304835599</v>
      </c>
    </row>
    <row r="277" spans="2:23" x14ac:dyDescent="0.25">
      <c r="B277" s="21" t="s">
        <v>69</v>
      </c>
      <c r="C277" s="26" t="s">
        <v>92</v>
      </c>
      <c r="D277" s="21" t="s">
        <v>24</v>
      </c>
      <c r="E277" s="21" t="s">
        <v>119</v>
      </c>
      <c r="F277" s="23">
        <v>130.57</v>
      </c>
      <c r="G277" s="27">
        <v>50800</v>
      </c>
      <c r="H277" s="27">
        <v>130.1</v>
      </c>
      <c r="I277" s="27">
        <v>1</v>
      </c>
      <c r="J277" s="27">
        <v>-83.553558932946899</v>
      </c>
      <c r="K277" s="27">
        <v>0.13054838783375899</v>
      </c>
      <c r="L277" s="27">
        <v>-84.700656810363398</v>
      </c>
      <c r="M277" s="27">
        <v>0.13415756363879999</v>
      </c>
      <c r="N277" s="27">
        <v>1.1470978774165099</v>
      </c>
      <c r="O277" s="27">
        <v>-3.6091758050414398E-3</v>
      </c>
      <c r="P277" s="27">
        <v>22.308353479660401</v>
      </c>
      <c r="Q277" s="27">
        <v>22.308353479660401</v>
      </c>
      <c r="R277" s="27">
        <v>0</v>
      </c>
      <c r="S277" s="27">
        <v>9.3062912740040395E-3</v>
      </c>
      <c r="T277" s="27" t="s">
        <v>108</v>
      </c>
      <c r="U277" s="29">
        <v>6.8734073835684903E-2</v>
      </c>
      <c r="V277" s="29">
        <v>-2.8391387501212E-2</v>
      </c>
      <c r="W277" s="28">
        <v>9.71206940554908E-2</v>
      </c>
    </row>
    <row r="278" spans="2:23" x14ac:dyDescent="0.25">
      <c r="B278" s="21" t="s">
        <v>69</v>
      </c>
      <c r="C278" s="26" t="s">
        <v>92</v>
      </c>
      <c r="D278" s="21" t="s">
        <v>24</v>
      </c>
      <c r="E278" s="21" t="s">
        <v>120</v>
      </c>
      <c r="F278" s="23">
        <v>131.35</v>
      </c>
      <c r="G278" s="27">
        <v>50750</v>
      </c>
      <c r="H278" s="27">
        <v>131.18</v>
      </c>
      <c r="I278" s="27">
        <v>1</v>
      </c>
      <c r="J278" s="27">
        <v>-70.587319201497905</v>
      </c>
      <c r="K278" s="27">
        <v>3.7867529203611597E-2</v>
      </c>
      <c r="L278" s="27">
        <v>-71.727400174651805</v>
      </c>
      <c r="M278" s="27">
        <v>3.91006315121913E-2</v>
      </c>
      <c r="N278" s="27">
        <v>1.1400809731538899</v>
      </c>
      <c r="O278" s="27">
        <v>-1.2331023085796801E-3</v>
      </c>
      <c r="P278" s="27">
        <v>22.308353479658699</v>
      </c>
      <c r="Q278" s="27">
        <v>22.308353479658599</v>
      </c>
      <c r="R278" s="27">
        <v>0</v>
      </c>
      <c r="S278" s="27">
        <v>3.78223602579783E-3</v>
      </c>
      <c r="T278" s="27" t="s">
        <v>108</v>
      </c>
      <c r="U278" s="29">
        <v>3.1950590900435803E-2</v>
      </c>
      <c r="V278" s="29">
        <v>-1.31975533607324E-2</v>
      </c>
      <c r="W278" s="28">
        <v>4.5145928221154701E-2</v>
      </c>
    </row>
    <row r="279" spans="2:23" x14ac:dyDescent="0.25">
      <c r="B279" s="21" t="s">
        <v>69</v>
      </c>
      <c r="C279" s="26" t="s">
        <v>92</v>
      </c>
      <c r="D279" s="21" t="s">
        <v>24</v>
      </c>
      <c r="E279" s="21" t="s">
        <v>120</v>
      </c>
      <c r="F279" s="23">
        <v>131.35</v>
      </c>
      <c r="G279" s="27">
        <v>50950</v>
      </c>
      <c r="H279" s="27">
        <v>131.55000000000001</v>
      </c>
      <c r="I279" s="27">
        <v>1</v>
      </c>
      <c r="J279" s="27">
        <v>73.2994462887048</v>
      </c>
      <c r="K279" s="27">
        <v>4.7280717670830301E-2</v>
      </c>
      <c r="L279" s="27">
        <v>74.438169368496403</v>
      </c>
      <c r="M279" s="27">
        <v>4.8761161318610101E-2</v>
      </c>
      <c r="N279" s="27">
        <v>-1.1387230797916801</v>
      </c>
      <c r="O279" s="27">
        <v>-1.48044364777979E-3</v>
      </c>
      <c r="P279" s="27">
        <v>-22.3083534796578</v>
      </c>
      <c r="Q279" s="27">
        <v>-22.308353479657701</v>
      </c>
      <c r="R279" s="27">
        <v>0</v>
      </c>
      <c r="S279" s="27">
        <v>4.3794311877655596E-3</v>
      </c>
      <c r="T279" s="27" t="s">
        <v>108</v>
      </c>
      <c r="U279" s="29">
        <v>3.3140298457702902E-2</v>
      </c>
      <c r="V279" s="29">
        <v>-1.3688975538795599E-2</v>
      </c>
      <c r="W279" s="28">
        <v>4.6826975440341298E-2</v>
      </c>
    </row>
    <row r="280" spans="2:23" x14ac:dyDescent="0.25">
      <c r="B280" s="21" t="s">
        <v>69</v>
      </c>
      <c r="C280" s="26" t="s">
        <v>92</v>
      </c>
      <c r="D280" s="21" t="s">
        <v>24</v>
      </c>
      <c r="E280" s="21" t="s">
        <v>121</v>
      </c>
      <c r="F280" s="23">
        <v>130.1</v>
      </c>
      <c r="G280" s="27">
        <v>51300</v>
      </c>
      <c r="H280" s="27">
        <v>130.38</v>
      </c>
      <c r="I280" s="27">
        <v>1</v>
      </c>
      <c r="J280" s="27">
        <v>51.650805237515698</v>
      </c>
      <c r="K280" s="27">
        <v>4.0844104986578603E-2</v>
      </c>
      <c r="L280" s="27">
        <v>50.300886287393801</v>
      </c>
      <c r="M280" s="27">
        <v>3.8737042959462002E-2</v>
      </c>
      <c r="N280" s="27">
        <v>1.34991895012189</v>
      </c>
      <c r="O280" s="27">
        <v>2.1070620271166399E-3</v>
      </c>
      <c r="P280" s="27">
        <v>-4.9873002408161904</v>
      </c>
      <c r="Q280" s="27">
        <v>-4.9873002408161904</v>
      </c>
      <c r="R280" s="27">
        <v>0</v>
      </c>
      <c r="S280" s="27">
        <v>3.8080813612521299E-4</v>
      </c>
      <c r="T280" s="27" t="s">
        <v>108</v>
      </c>
      <c r="U280" s="29">
        <v>-0.103553547622458</v>
      </c>
      <c r="V280" s="29">
        <v>-4.2773965423653297E-2</v>
      </c>
      <c r="W280" s="28">
        <v>-6.07825654883365E-2</v>
      </c>
    </row>
    <row r="281" spans="2:23" x14ac:dyDescent="0.25">
      <c r="B281" s="21" t="s">
        <v>69</v>
      </c>
      <c r="C281" s="26" t="s">
        <v>92</v>
      </c>
      <c r="D281" s="21" t="s">
        <v>24</v>
      </c>
      <c r="E281" s="21" t="s">
        <v>46</v>
      </c>
      <c r="F281" s="23">
        <v>129</v>
      </c>
      <c r="G281" s="27">
        <v>54750</v>
      </c>
      <c r="H281" s="27">
        <v>131.99</v>
      </c>
      <c r="I281" s="27">
        <v>1</v>
      </c>
      <c r="J281" s="27">
        <v>119.04544885279</v>
      </c>
      <c r="K281" s="27">
        <v>1.50632263009044</v>
      </c>
      <c r="L281" s="27">
        <v>134.50273390511501</v>
      </c>
      <c r="M281" s="27">
        <v>1.92289084113682</v>
      </c>
      <c r="N281" s="27">
        <v>-15.4572850523251</v>
      </c>
      <c r="O281" s="27">
        <v>-0.41656821104638603</v>
      </c>
      <c r="P281" s="27">
        <v>-16.203040523113302</v>
      </c>
      <c r="Q281" s="27">
        <v>-16.203040523113302</v>
      </c>
      <c r="R281" s="27">
        <v>0</v>
      </c>
      <c r="S281" s="27">
        <v>2.7905219523963298E-2</v>
      </c>
      <c r="T281" s="27" t="s">
        <v>109</v>
      </c>
      <c r="U281" s="29">
        <v>-8.1427863940459293</v>
      </c>
      <c r="V281" s="29">
        <v>-3.3634701240846598</v>
      </c>
      <c r="W281" s="28">
        <v>-4.7795508567037599</v>
      </c>
    </row>
    <row r="282" spans="2:23" x14ac:dyDescent="0.25">
      <c r="B282" s="21" t="s">
        <v>69</v>
      </c>
      <c r="C282" s="26" t="s">
        <v>92</v>
      </c>
      <c r="D282" s="21" t="s">
        <v>24</v>
      </c>
      <c r="E282" s="21" t="s">
        <v>122</v>
      </c>
      <c r="F282" s="23">
        <v>131.55000000000001</v>
      </c>
      <c r="G282" s="27">
        <v>53150</v>
      </c>
      <c r="H282" s="27">
        <v>132.46</v>
      </c>
      <c r="I282" s="27">
        <v>1</v>
      </c>
      <c r="J282" s="27">
        <v>71.636370879317298</v>
      </c>
      <c r="K282" s="27">
        <v>0.22579786384140099</v>
      </c>
      <c r="L282" s="27">
        <v>82.203539817658594</v>
      </c>
      <c r="M282" s="27">
        <v>0.29732656617634901</v>
      </c>
      <c r="N282" s="27">
        <v>-10.5671689383413</v>
      </c>
      <c r="O282" s="27">
        <v>-7.1528702334948194E-2</v>
      </c>
      <c r="P282" s="27">
        <v>0.399641254287876</v>
      </c>
      <c r="Q282" s="27">
        <v>0.399641254287875</v>
      </c>
      <c r="R282" s="27">
        <v>0</v>
      </c>
      <c r="S282" s="27">
        <v>7.027377813667E-6</v>
      </c>
      <c r="T282" s="27" t="s">
        <v>108</v>
      </c>
      <c r="U282" s="29">
        <v>0.17397738216567399</v>
      </c>
      <c r="V282" s="29">
        <v>-7.1863327718946907E-2</v>
      </c>
      <c r="W282" s="28">
        <v>0.245828643101833</v>
      </c>
    </row>
    <row r="283" spans="2:23" x14ac:dyDescent="0.25">
      <c r="B283" s="21" t="s">
        <v>69</v>
      </c>
      <c r="C283" s="26" t="s">
        <v>92</v>
      </c>
      <c r="D283" s="21" t="s">
        <v>24</v>
      </c>
      <c r="E283" s="21" t="s">
        <v>122</v>
      </c>
      <c r="F283" s="23">
        <v>131.55000000000001</v>
      </c>
      <c r="G283" s="27">
        <v>54500</v>
      </c>
      <c r="H283" s="27">
        <v>131.66</v>
      </c>
      <c r="I283" s="27">
        <v>1</v>
      </c>
      <c r="J283" s="27">
        <v>-2.9036971333225798</v>
      </c>
      <c r="K283" s="27">
        <v>4.6684977641918201E-4</v>
      </c>
      <c r="L283" s="27">
        <v>-12.3726523897892</v>
      </c>
      <c r="M283" s="27">
        <v>8.4761795287693203E-3</v>
      </c>
      <c r="N283" s="27">
        <v>9.4689552564666606</v>
      </c>
      <c r="O283" s="27">
        <v>-8.0093297523501396E-3</v>
      </c>
      <c r="P283" s="27">
        <v>-22.707994733947199</v>
      </c>
      <c r="Q283" s="27">
        <v>-22.707994733947199</v>
      </c>
      <c r="R283" s="27">
        <v>0</v>
      </c>
      <c r="S283" s="27">
        <v>2.8551707985223301E-2</v>
      </c>
      <c r="T283" s="27" t="s">
        <v>108</v>
      </c>
      <c r="U283" s="29">
        <v>-2.09565292026923</v>
      </c>
      <c r="V283" s="29">
        <v>-0.86563316863259199</v>
      </c>
      <c r="W283" s="28">
        <v>-1.23008012561284</v>
      </c>
    </row>
    <row r="284" spans="2:23" x14ac:dyDescent="0.25">
      <c r="B284" s="21" t="s">
        <v>69</v>
      </c>
      <c r="C284" s="26" t="s">
        <v>92</v>
      </c>
      <c r="D284" s="21" t="s">
        <v>24</v>
      </c>
      <c r="E284" s="21" t="s">
        <v>123</v>
      </c>
      <c r="F284" s="23">
        <v>126.62</v>
      </c>
      <c r="G284" s="27">
        <v>51250</v>
      </c>
      <c r="H284" s="27">
        <v>126.62</v>
      </c>
      <c r="I284" s="27">
        <v>1</v>
      </c>
      <c r="J284" s="27">
        <v>-1.8294600000000002E-12</v>
      </c>
      <c r="K284" s="27">
        <v>0</v>
      </c>
      <c r="L284" s="27">
        <v>-3.8133399999999999E-13</v>
      </c>
      <c r="M284" s="27">
        <v>0</v>
      </c>
      <c r="N284" s="27">
        <v>-1.4481259999999999E-12</v>
      </c>
      <c r="O284" s="27">
        <v>0</v>
      </c>
      <c r="P284" s="27">
        <v>-3.2251700000000001E-13</v>
      </c>
      <c r="Q284" s="27">
        <v>-3.2251700000000001E-13</v>
      </c>
      <c r="R284" s="27">
        <v>0</v>
      </c>
      <c r="S284" s="27">
        <v>0</v>
      </c>
      <c r="T284" s="27" t="s">
        <v>109</v>
      </c>
      <c r="U284" s="29">
        <v>0</v>
      </c>
      <c r="V284" s="29">
        <v>0</v>
      </c>
      <c r="W284" s="28">
        <v>0</v>
      </c>
    </row>
    <row r="285" spans="2:23" x14ac:dyDescent="0.25">
      <c r="B285" s="21" t="s">
        <v>69</v>
      </c>
      <c r="C285" s="26" t="s">
        <v>92</v>
      </c>
      <c r="D285" s="21" t="s">
        <v>24</v>
      </c>
      <c r="E285" s="21" t="s">
        <v>124</v>
      </c>
      <c r="F285" s="23">
        <v>130.38</v>
      </c>
      <c r="G285" s="27">
        <v>53200</v>
      </c>
      <c r="H285" s="27">
        <v>131.28</v>
      </c>
      <c r="I285" s="27">
        <v>1</v>
      </c>
      <c r="J285" s="27">
        <v>51.561923412413101</v>
      </c>
      <c r="K285" s="27">
        <v>0.136919545218359</v>
      </c>
      <c r="L285" s="27">
        <v>50.216583854593303</v>
      </c>
      <c r="M285" s="27">
        <v>0.12986782264230801</v>
      </c>
      <c r="N285" s="27">
        <v>1.3453395578198399</v>
      </c>
      <c r="O285" s="27">
        <v>7.0517225760511199E-3</v>
      </c>
      <c r="P285" s="27">
        <v>-4.9873002408162499</v>
      </c>
      <c r="Q285" s="27">
        <v>-4.9873002408162499</v>
      </c>
      <c r="R285" s="27">
        <v>0</v>
      </c>
      <c r="S285" s="27">
        <v>1.28096793014036E-3</v>
      </c>
      <c r="T285" s="27" t="s">
        <v>109</v>
      </c>
      <c r="U285" s="29">
        <v>-0.28822873741309202</v>
      </c>
      <c r="V285" s="29">
        <v>-0.11905614371764001</v>
      </c>
      <c r="W285" s="28">
        <v>-0.16918089731995201</v>
      </c>
    </row>
    <row r="286" spans="2:23" x14ac:dyDescent="0.25">
      <c r="B286" s="21" t="s">
        <v>69</v>
      </c>
      <c r="C286" s="26" t="s">
        <v>92</v>
      </c>
      <c r="D286" s="21" t="s">
        <v>24</v>
      </c>
      <c r="E286" s="21" t="s">
        <v>125</v>
      </c>
      <c r="F286" s="23">
        <v>132.47</v>
      </c>
      <c r="G286" s="27">
        <v>53100</v>
      </c>
      <c r="H286" s="27">
        <v>132.47</v>
      </c>
      <c r="I286" s="27">
        <v>1</v>
      </c>
      <c r="J286" s="27">
        <v>1.2795784E-11</v>
      </c>
      <c r="K286" s="27">
        <v>0</v>
      </c>
      <c r="L286" s="27">
        <v>-7.8827610000000004E-12</v>
      </c>
      <c r="M286" s="27">
        <v>0</v>
      </c>
      <c r="N286" s="27">
        <v>2.0678545E-11</v>
      </c>
      <c r="O286" s="27">
        <v>0</v>
      </c>
      <c r="P286" s="27">
        <v>-1.0057478E-11</v>
      </c>
      <c r="Q286" s="27">
        <v>-1.0057478E-11</v>
      </c>
      <c r="R286" s="27">
        <v>0</v>
      </c>
      <c r="S286" s="27">
        <v>0</v>
      </c>
      <c r="T286" s="27" t="s">
        <v>109</v>
      </c>
      <c r="U286" s="29">
        <v>0</v>
      </c>
      <c r="V286" s="29">
        <v>0</v>
      </c>
      <c r="W286" s="28">
        <v>0</v>
      </c>
    </row>
    <row r="287" spans="2:23" x14ac:dyDescent="0.25">
      <c r="B287" s="21" t="s">
        <v>69</v>
      </c>
      <c r="C287" s="26" t="s">
        <v>92</v>
      </c>
      <c r="D287" s="21" t="s">
        <v>24</v>
      </c>
      <c r="E287" s="21" t="s">
        <v>126</v>
      </c>
      <c r="F287" s="23">
        <v>132.47</v>
      </c>
      <c r="G287" s="27">
        <v>52000</v>
      </c>
      <c r="H287" s="27">
        <v>132.47</v>
      </c>
      <c r="I287" s="27">
        <v>1</v>
      </c>
      <c r="J287" s="27">
        <v>-2.3093386000000001E-11</v>
      </c>
      <c r="K287" s="27">
        <v>0</v>
      </c>
      <c r="L287" s="27">
        <v>-1.2798097999999999E-11</v>
      </c>
      <c r="M287" s="27">
        <v>0</v>
      </c>
      <c r="N287" s="27">
        <v>-1.0295288E-11</v>
      </c>
      <c r="O287" s="27">
        <v>0</v>
      </c>
      <c r="P287" s="27">
        <v>5.99656E-13</v>
      </c>
      <c r="Q287" s="27">
        <v>5.9965500000000003E-13</v>
      </c>
      <c r="R287" s="27">
        <v>0</v>
      </c>
      <c r="S287" s="27">
        <v>0</v>
      </c>
      <c r="T287" s="27" t="s">
        <v>109</v>
      </c>
      <c r="U287" s="29">
        <v>0</v>
      </c>
      <c r="V287" s="29">
        <v>0</v>
      </c>
      <c r="W287" s="28">
        <v>0</v>
      </c>
    </row>
    <row r="288" spans="2:23" x14ac:dyDescent="0.25">
      <c r="B288" s="21" t="s">
        <v>69</v>
      </c>
      <c r="C288" s="26" t="s">
        <v>92</v>
      </c>
      <c r="D288" s="21" t="s">
        <v>24</v>
      </c>
      <c r="E288" s="21" t="s">
        <v>126</v>
      </c>
      <c r="F288" s="23">
        <v>132.47</v>
      </c>
      <c r="G288" s="27">
        <v>53050</v>
      </c>
      <c r="H288" s="27">
        <v>132.27000000000001</v>
      </c>
      <c r="I288" s="27">
        <v>1</v>
      </c>
      <c r="J288" s="27">
        <v>-88.004633501493004</v>
      </c>
      <c r="K288" s="27">
        <v>7.28012658666818E-2</v>
      </c>
      <c r="L288" s="27">
        <v>-82.3784042349006</v>
      </c>
      <c r="M288" s="27">
        <v>6.3790293952313698E-2</v>
      </c>
      <c r="N288" s="27">
        <v>-5.6262292665923797</v>
      </c>
      <c r="O288" s="27">
        <v>9.0109719143680704E-3</v>
      </c>
      <c r="P288" s="27">
        <v>-3.1946814746753902</v>
      </c>
      <c r="Q288" s="27">
        <v>-3.19468147467538</v>
      </c>
      <c r="R288" s="27">
        <v>0</v>
      </c>
      <c r="S288" s="27">
        <v>9.5936303411560996E-5</v>
      </c>
      <c r="T288" s="27" t="s">
        <v>108</v>
      </c>
      <c r="U288" s="29">
        <v>6.7536498986490306E-2</v>
      </c>
      <c r="V288" s="29">
        <v>-2.7896715649133701E-2</v>
      </c>
      <c r="W288" s="28">
        <v>9.5428530416023893E-2</v>
      </c>
    </row>
    <row r="289" spans="2:23" x14ac:dyDescent="0.25">
      <c r="B289" s="21" t="s">
        <v>69</v>
      </c>
      <c r="C289" s="26" t="s">
        <v>92</v>
      </c>
      <c r="D289" s="21" t="s">
        <v>24</v>
      </c>
      <c r="E289" s="21" t="s">
        <v>126</v>
      </c>
      <c r="F289" s="23">
        <v>132.47</v>
      </c>
      <c r="G289" s="27">
        <v>53050</v>
      </c>
      <c r="H289" s="27">
        <v>132.27000000000001</v>
      </c>
      <c r="I289" s="27">
        <v>2</v>
      </c>
      <c r="J289" s="27">
        <v>-77.832469208851606</v>
      </c>
      <c r="K289" s="27">
        <v>5.1492092736748103E-2</v>
      </c>
      <c r="L289" s="27">
        <v>-72.856557160464007</v>
      </c>
      <c r="M289" s="27">
        <v>4.5118662330845598E-2</v>
      </c>
      <c r="N289" s="27">
        <v>-4.9759120483876602</v>
      </c>
      <c r="O289" s="27">
        <v>6.3734304059025098E-3</v>
      </c>
      <c r="P289" s="27">
        <v>-2.8254188173576602</v>
      </c>
      <c r="Q289" s="27">
        <v>-2.8254188173576602</v>
      </c>
      <c r="R289" s="27">
        <v>0</v>
      </c>
      <c r="S289" s="27">
        <v>6.7855427694570006E-5</v>
      </c>
      <c r="T289" s="27" t="s">
        <v>108</v>
      </c>
      <c r="U289" s="29">
        <v>-0.15153142684816101</v>
      </c>
      <c r="V289" s="29">
        <v>-6.2591771710527197E-2</v>
      </c>
      <c r="W289" s="28">
        <v>-8.8944020629013507E-2</v>
      </c>
    </row>
    <row r="290" spans="2:23" x14ac:dyDescent="0.25">
      <c r="B290" s="21" t="s">
        <v>69</v>
      </c>
      <c r="C290" s="26" t="s">
        <v>92</v>
      </c>
      <c r="D290" s="21" t="s">
        <v>24</v>
      </c>
      <c r="E290" s="21" t="s">
        <v>126</v>
      </c>
      <c r="F290" s="23">
        <v>132.47</v>
      </c>
      <c r="G290" s="27">
        <v>53100</v>
      </c>
      <c r="H290" s="27">
        <v>132.47</v>
      </c>
      <c r="I290" s="27">
        <v>2</v>
      </c>
      <c r="J290" s="27">
        <v>-1.4308430999999999E-11</v>
      </c>
      <c r="K290" s="27">
        <v>0</v>
      </c>
      <c r="L290" s="27">
        <v>-7.907789E-12</v>
      </c>
      <c r="M290" s="27">
        <v>0</v>
      </c>
      <c r="N290" s="27">
        <v>-6.400642E-12</v>
      </c>
      <c r="O290" s="27">
        <v>0</v>
      </c>
      <c r="P290" s="27">
        <v>-1.7276060000000001E-12</v>
      </c>
      <c r="Q290" s="27">
        <v>-1.727607E-12</v>
      </c>
      <c r="R290" s="27">
        <v>0</v>
      </c>
      <c r="S290" s="27">
        <v>0</v>
      </c>
      <c r="T290" s="27" t="s">
        <v>109</v>
      </c>
      <c r="U290" s="29">
        <v>0</v>
      </c>
      <c r="V290" s="29">
        <v>0</v>
      </c>
      <c r="W290" s="28">
        <v>0</v>
      </c>
    </row>
    <row r="291" spans="2:23" x14ac:dyDescent="0.25">
      <c r="B291" s="21" t="s">
        <v>69</v>
      </c>
      <c r="C291" s="26" t="s">
        <v>92</v>
      </c>
      <c r="D291" s="21" t="s">
        <v>24</v>
      </c>
      <c r="E291" s="21" t="s">
        <v>127</v>
      </c>
      <c r="F291" s="23">
        <v>132.41999999999999</v>
      </c>
      <c r="G291" s="27">
        <v>53000</v>
      </c>
      <c r="H291" s="27">
        <v>132.47</v>
      </c>
      <c r="I291" s="27">
        <v>1</v>
      </c>
      <c r="J291" s="27">
        <v>-38.324249808674999</v>
      </c>
      <c r="K291" s="27">
        <v>0</v>
      </c>
      <c r="L291" s="27">
        <v>-39.551325709253199</v>
      </c>
      <c r="M291" s="27">
        <v>0</v>
      </c>
      <c r="N291" s="27">
        <v>1.2270759005782701</v>
      </c>
      <c r="O291" s="27">
        <v>0</v>
      </c>
      <c r="P291" s="27">
        <v>2.7254959164908401</v>
      </c>
      <c r="Q291" s="27">
        <v>2.7254959164908299</v>
      </c>
      <c r="R291" s="27">
        <v>0</v>
      </c>
      <c r="S291" s="27">
        <v>0</v>
      </c>
      <c r="T291" s="27" t="s">
        <v>108</v>
      </c>
      <c r="U291" s="29">
        <v>-6.1353795028927502E-2</v>
      </c>
      <c r="V291" s="29">
        <v>-2.5342879770234999E-2</v>
      </c>
      <c r="W291" s="28">
        <v>-3.6012682809284997E-2</v>
      </c>
    </row>
    <row r="292" spans="2:23" x14ac:dyDescent="0.25">
      <c r="B292" s="21" t="s">
        <v>69</v>
      </c>
      <c r="C292" s="26" t="s">
        <v>92</v>
      </c>
      <c r="D292" s="21" t="s">
        <v>24</v>
      </c>
      <c r="E292" s="21" t="s">
        <v>127</v>
      </c>
      <c r="F292" s="23">
        <v>132.41999999999999</v>
      </c>
      <c r="G292" s="27">
        <v>53000</v>
      </c>
      <c r="H292" s="27">
        <v>132.47</v>
      </c>
      <c r="I292" s="27">
        <v>2</v>
      </c>
      <c r="J292" s="27">
        <v>-33.853087330996601</v>
      </c>
      <c r="K292" s="27">
        <v>0</v>
      </c>
      <c r="L292" s="27">
        <v>-34.937004376507304</v>
      </c>
      <c r="M292" s="27">
        <v>0</v>
      </c>
      <c r="N292" s="27">
        <v>1.0839170455106999</v>
      </c>
      <c r="O292" s="27">
        <v>0</v>
      </c>
      <c r="P292" s="27">
        <v>2.4075213929002199</v>
      </c>
      <c r="Q292" s="27">
        <v>2.4075213929002102</v>
      </c>
      <c r="R292" s="27">
        <v>0</v>
      </c>
      <c r="S292" s="27">
        <v>0</v>
      </c>
      <c r="T292" s="27" t="s">
        <v>108</v>
      </c>
      <c r="U292" s="29">
        <v>-5.41958522755474E-2</v>
      </c>
      <c r="V292" s="29">
        <v>-2.2386210463705401E-2</v>
      </c>
      <c r="W292" s="28">
        <v>-3.1811203148198602E-2</v>
      </c>
    </row>
    <row r="293" spans="2:23" x14ac:dyDescent="0.25">
      <c r="B293" s="21" t="s">
        <v>69</v>
      </c>
      <c r="C293" s="26" t="s">
        <v>92</v>
      </c>
      <c r="D293" s="21" t="s">
        <v>24</v>
      </c>
      <c r="E293" s="21" t="s">
        <v>127</v>
      </c>
      <c r="F293" s="23">
        <v>132.41999999999999</v>
      </c>
      <c r="G293" s="27">
        <v>53000</v>
      </c>
      <c r="H293" s="27">
        <v>132.47</v>
      </c>
      <c r="I293" s="27">
        <v>3</v>
      </c>
      <c r="J293" s="27">
        <v>-33.853087330996601</v>
      </c>
      <c r="K293" s="27">
        <v>0</v>
      </c>
      <c r="L293" s="27">
        <v>-34.937004376507304</v>
      </c>
      <c r="M293" s="27">
        <v>0</v>
      </c>
      <c r="N293" s="27">
        <v>1.0839170455106999</v>
      </c>
      <c r="O293" s="27">
        <v>0</v>
      </c>
      <c r="P293" s="27">
        <v>2.4075213929002199</v>
      </c>
      <c r="Q293" s="27">
        <v>2.4075213929002102</v>
      </c>
      <c r="R293" s="27">
        <v>0</v>
      </c>
      <c r="S293" s="27">
        <v>0</v>
      </c>
      <c r="T293" s="27" t="s">
        <v>108</v>
      </c>
      <c r="U293" s="29">
        <v>-5.41958522755474E-2</v>
      </c>
      <c r="V293" s="29">
        <v>-2.2386210463705401E-2</v>
      </c>
      <c r="W293" s="28">
        <v>-3.1811203148198602E-2</v>
      </c>
    </row>
    <row r="294" spans="2:23" x14ac:dyDescent="0.25">
      <c r="B294" s="21" t="s">
        <v>69</v>
      </c>
      <c r="C294" s="26" t="s">
        <v>92</v>
      </c>
      <c r="D294" s="21" t="s">
        <v>24</v>
      </c>
      <c r="E294" s="21" t="s">
        <v>127</v>
      </c>
      <c r="F294" s="23">
        <v>132.41999999999999</v>
      </c>
      <c r="G294" s="27">
        <v>53000</v>
      </c>
      <c r="H294" s="27">
        <v>132.47</v>
      </c>
      <c r="I294" s="27">
        <v>4</v>
      </c>
      <c r="J294" s="27">
        <v>-37.1558275584106</v>
      </c>
      <c r="K294" s="27">
        <v>0</v>
      </c>
      <c r="L294" s="27">
        <v>-38.345492608361504</v>
      </c>
      <c r="M294" s="27">
        <v>0</v>
      </c>
      <c r="N294" s="27">
        <v>1.1896650499508901</v>
      </c>
      <c r="O294" s="27">
        <v>0</v>
      </c>
      <c r="P294" s="27">
        <v>2.6424015287929499</v>
      </c>
      <c r="Q294" s="27">
        <v>2.6424015287929499</v>
      </c>
      <c r="R294" s="27">
        <v>0</v>
      </c>
      <c r="S294" s="27">
        <v>0</v>
      </c>
      <c r="T294" s="27" t="s">
        <v>108</v>
      </c>
      <c r="U294" s="29">
        <v>-5.9483252497557898E-2</v>
      </c>
      <c r="V294" s="29">
        <v>-2.4570230996752301E-2</v>
      </c>
      <c r="W294" s="28">
        <v>-3.4914735162660498E-2</v>
      </c>
    </row>
    <row r="295" spans="2:23" x14ac:dyDescent="0.25">
      <c r="B295" s="21" t="s">
        <v>69</v>
      </c>
      <c r="C295" s="26" t="s">
        <v>92</v>
      </c>
      <c r="D295" s="21" t="s">
        <v>24</v>
      </c>
      <c r="E295" s="21" t="s">
        <v>127</v>
      </c>
      <c r="F295" s="23">
        <v>132.41999999999999</v>
      </c>
      <c r="G295" s="27">
        <v>53204</v>
      </c>
      <c r="H295" s="27">
        <v>131.59</v>
      </c>
      <c r="I295" s="27">
        <v>1</v>
      </c>
      <c r="J295" s="27">
        <v>-20.7774382711392</v>
      </c>
      <c r="K295" s="27">
        <v>5.5171508073985798E-2</v>
      </c>
      <c r="L295" s="27">
        <v>-22.737473777976899</v>
      </c>
      <c r="M295" s="27">
        <v>6.6071668824175006E-2</v>
      </c>
      <c r="N295" s="27">
        <v>1.96003550683767</v>
      </c>
      <c r="O295" s="27">
        <v>-1.09001607501892E-2</v>
      </c>
      <c r="P295" s="27">
        <v>2.8089141807762501</v>
      </c>
      <c r="Q295" s="27">
        <v>2.8089141807762399</v>
      </c>
      <c r="R295" s="27">
        <v>0</v>
      </c>
      <c r="S295" s="27">
        <v>1.00834185622064E-3</v>
      </c>
      <c r="T295" s="27" t="s">
        <v>108</v>
      </c>
      <c r="U295" s="29">
        <v>0.187953750846515</v>
      </c>
      <c r="V295" s="29">
        <v>-7.7636425062575704E-2</v>
      </c>
      <c r="W295" s="28">
        <v>0.26557713974854302</v>
      </c>
    </row>
    <row r="296" spans="2:23" x14ac:dyDescent="0.25">
      <c r="B296" s="21" t="s">
        <v>69</v>
      </c>
      <c r="C296" s="26" t="s">
        <v>92</v>
      </c>
      <c r="D296" s="21" t="s">
        <v>24</v>
      </c>
      <c r="E296" s="21" t="s">
        <v>127</v>
      </c>
      <c r="F296" s="23">
        <v>132.41999999999999</v>
      </c>
      <c r="G296" s="27">
        <v>53304</v>
      </c>
      <c r="H296" s="27">
        <v>132.6</v>
      </c>
      <c r="I296" s="27">
        <v>1</v>
      </c>
      <c r="J296" s="27">
        <v>9.3999710730886097</v>
      </c>
      <c r="K296" s="27">
        <v>8.1909215874134706E-3</v>
      </c>
      <c r="L296" s="27">
        <v>8.1497374920662207</v>
      </c>
      <c r="M296" s="27">
        <v>6.1569691042749697E-3</v>
      </c>
      <c r="N296" s="27">
        <v>1.2502335810223899</v>
      </c>
      <c r="O296" s="27">
        <v>2.0339524831385E-3</v>
      </c>
      <c r="P296" s="27">
        <v>1.7944827641383301</v>
      </c>
      <c r="Q296" s="27">
        <v>1.7944827641383301</v>
      </c>
      <c r="R296" s="27">
        <v>0</v>
      </c>
      <c r="S296" s="27">
        <v>2.9850960982619098E-4</v>
      </c>
      <c r="T296" s="27" t="s">
        <v>108</v>
      </c>
      <c r="U296" s="29">
        <v>4.4476998956643997E-2</v>
      </c>
      <c r="V296" s="29">
        <v>-1.8371728049872801E-2</v>
      </c>
      <c r="W296" s="28">
        <v>6.28456421556082E-2</v>
      </c>
    </row>
    <row r="297" spans="2:23" x14ac:dyDescent="0.25">
      <c r="B297" s="21" t="s">
        <v>69</v>
      </c>
      <c r="C297" s="26" t="s">
        <v>92</v>
      </c>
      <c r="D297" s="21" t="s">
        <v>24</v>
      </c>
      <c r="E297" s="21" t="s">
        <v>127</v>
      </c>
      <c r="F297" s="23">
        <v>132.41999999999999</v>
      </c>
      <c r="G297" s="27">
        <v>53354</v>
      </c>
      <c r="H297" s="27">
        <v>132.69999999999999</v>
      </c>
      <c r="I297" s="27">
        <v>1</v>
      </c>
      <c r="J297" s="27">
        <v>51.575410590825499</v>
      </c>
      <c r="K297" s="27">
        <v>5.5860482529856897E-2</v>
      </c>
      <c r="L297" s="27">
        <v>53.963509409178698</v>
      </c>
      <c r="M297" s="27">
        <v>6.1153267302844802E-2</v>
      </c>
      <c r="N297" s="27">
        <v>-2.3880988183531899</v>
      </c>
      <c r="O297" s="27">
        <v>-5.2927847729879202E-3</v>
      </c>
      <c r="P297" s="27">
        <v>-4.5923917393812399</v>
      </c>
      <c r="Q297" s="27">
        <v>-4.5923917393812399</v>
      </c>
      <c r="R297" s="27">
        <v>0</v>
      </c>
      <c r="S297" s="27">
        <v>4.42891299646679E-4</v>
      </c>
      <c r="T297" s="27" t="s">
        <v>109</v>
      </c>
      <c r="U297" s="29">
        <v>-3.2943880368382202E-2</v>
      </c>
      <c r="V297" s="29">
        <v>-1.3607842822881199E-2</v>
      </c>
      <c r="W297" s="28">
        <v>-1.9336986630642899E-2</v>
      </c>
    </row>
    <row r="298" spans="2:23" x14ac:dyDescent="0.25">
      <c r="B298" s="21" t="s">
        <v>69</v>
      </c>
      <c r="C298" s="26" t="s">
        <v>92</v>
      </c>
      <c r="D298" s="21" t="s">
        <v>24</v>
      </c>
      <c r="E298" s="21" t="s">
        <v>127</v>
      </c>
      <c r="F298" s="23">
        <v>132.41999999999999</v>
      </c>
      <c r="G298" s="27">
        <v>53454</v>
      </c>
      <c r="H298" s="27">
        <v>133.35</v>
      </c>
      <c r="I298" s="27">
        <v>1</v>
      </c>
      <c r="J298" s="27">
        <v>51.926902720302699</v>
      </c>
      <c r="K298" s="27">
        <v>0.18389470002164199</v>
      </c>
      <c r="L298" s="27">
        <v>54.241904185659401</v>
      </c>
      <c r="M298" s="27">
        <v>0.200656960372603</v>
      </c>
      <c r="N298" s="27">
        <v>-2.3150014653567101</v>
      </c>
      <c r="O298" s="27">
        <v>-1.67622603509609E-2</v>
      </c>
      <c r="P298" s="27">
        <v>-4.45677366158501</v>
      </c>
      <c r="Q298" s="27">
        <v>-4.4567736615850002</v>
      </c>
      <c r="R298" s="27">
        <v>0</v>
      </c>
      <c r="S298" s="27">
        <v>1.3546451062947701E-3</v>
      </c>
      <c r="T298" s="27" t="s">
        <v>109</v>
      </c>
      <c r="U298" s="29">
        <v>-7.4501603955677898E-2</v>
      </c>
      <c r="V298" s="29">
        <v>-3.0773731125323198E-2</v>
      </c>
      <c r="W298" s="28">
        <v>-4.3730019158127E-2</v>
      </c>
    </row>
    <row r="299" spans="2:23" x14ac:dyDescent="0.25">
      <c r="B299" s="21" t="s">
        <v>69</v>
      </c>
      <c r="C299" s="26" t="s">
        <v>92</v>
      </c>
      <c r="D299" s="21" t="s">
        <v>24</v>
      </c>
      <c r="E299" s="21" t="s">
        <v>127</v>
      </c>
      <c r="F299" s="23">
        <v>132.41999999999999</v>
      </c>
      <c r="G299" s="27">
        <v>53604</v>
      </c>
      <c r="H299" s="27">
        <v>132.84</v>
      </c>
      <c r="I299" s="27">
        <v>1</v>
      </c>
      <c r="J299" s="27">
        <v>36.712779321014999</v>
      </c>
      <c r="K299" s="27">
        <v>5.8630525198099102E-2</v>
      </c>
      <c r="L299" s="27">
        <v>37.9101470981266</v>
      </c>
      <c r="M299" s="27">
        <v>6.2517297505569405E-2</v>
      </c>
      <c r="N299" s="27">
        <v>-1.19736777711165</v>
      </c>
      <c r="O299" s="27">
        <v>-3.8867723074703202E-3</v>
      </c>
      <c r="P299" s="27">
        <v>-2.23488478926176</v>
      </c>
      <c r="Q299" s="27">
        <v>-2.23488478926176</v>
      </c>
      <c r="R299" s="27">
        <v>0</v>
      </c>
      <c r="S299" s="27">
        <v>2.1726988592540099E-4</v>
      </c>
      <c r="T299" s="27" t="s">
        <v>109</v>
      </c>
      <c r="U299" s="29">
        <v>-1.26081447528784E-2</v>
      </c>
      <c r="V299" s="29">
        <v>-5.2079369572373899E-3</v>
      </c>
      <c r="W299" s="28">
        <v>-7.4005710255556903E-3</v>
      </c>
    </row>
    <row r="300" spans="2:23" x14ac:dyDescent="0.25">
      <c r="B300" s="21" t="s">
        <v>69</v>
      </c>
      <c r="C300" s="26" t="s">
        <v>92</v>
      </c>
      <c r="D300" s="21" t="s">
        <v>24</v>
      </c>
      <c r="E300" s="21" t="s">
        <v>127</v>
      </c>
      <c r="F300" s="23">
        <v>132.41999999999999</v>
      </c>
      <c r="G300" s="27">
        <v>53654</v>
      </c>
      <c r="H300" s="27">
        <v>132.63</v>
      </c>
      <c r="I300" s="27">
        <v>1</v>
      </c>
      <c r="J300" s="27">
        <v>14.1628612211047</v>
      </c>
      <c r="K300" s="27">
        <v>9.7826103337126102E-3</v>
      </c>
      <c r="L300" s="27">
        <v>16.038451981110899</v>
      </c>
      <c r="M300" s="27">
        <v>1.2545201808921E-2</v>
      </c>
      <c r="N300" s="27">
        <v>-1.8755907600061801</v>
      </c>
      <c r="O300" s="27">
        <v>-2.7625914752084E-3</v>
      </c>
      <c r="P300" s="27">
        <v>-3.5022869857703198</v>
      </c>
      <c r="Q300" s="27">
        <v>-3.5022869857703101</v>
      </c>
      <c r="R300" s="27">
        <v>0</v>
      </c>
      <c r="S300" s="27">
        <v>5.9821350915405095E-4</v>
      </c>
      <c r="T300" s="27" t="s">
        <v>109</v>
      </c>
      <c r="U300" s="29">
        <v>2.77616243493203E-2</v>
      </c>
      <c r="V300" s="29">
        <v>-1.1467253293452001E-2</v>
      </c>
      <c r="W300" s="28">
        <v>3.92269521425338E-2</v>
      </c>
    </row>
    <row r="301" spans="2:23" x14ac:dyDescent="0.25">
      <c r="B301" s="21" t="s">
        <v>69</v>
      </c>
      <c r="C301" s="26" t="s">
        <v>92</v>
      </c>
      <c r="D301" s="21" t="s">
        <v>24</v>
      </c>
      <c r="E301" s="21" t="s">
        <v>128</v>
      </c>
      <c r="F301" s="23">
        <v>132.27000000000001</v>
      </c>
      <c r="G301" s="27">
        <v>53150</v>
      </c>
      <c r="H301" s="27">
        <v>132.46</v>
      </c>
      <c r="I301" s="27">
        <v>1</v>
      </c>
      <c r="J301" s="27">
        <v>32.3995921787388</v>
      </c>
      <c r="K301" s="27">
        <v>2.8720710566817399E-2</v>
      </c>
      <c r="L301" s="27">
        <v>38.245494929801197</v>
      </c>
      <c r="M301" s="27">
        <v>4.0019961263160403E-2</v>
      </c>
      <c r="N301" s="27">
        <v>-5.8459027510624697</v>
      </c>
      <c r="O301" s="27">
        <v>-1.12992506963429E-2</v>
      </c>
      <c r="P301" s="27">
        <v>-14.193239203686099</v>
      </c>
      <c r="Q301" s="27">
        <v>-14.193239203686099</v>
      </c>
      <c r="R301" s="27">
        <v>0</v>
      </c>
      <c r="S301" s="27">
        <v>5.5116183495859099E-3</v>
      </c>
      <c r="T301" s="27" t="s">
        <v>108</v>
      </c>
      <c r="U301" s="29">
        <v>-0.384903795719577</v>
      </c>
      <c r="V301" s="29">
        <v>-0.158988871241448</v>
      </c>
      <c r="W301" s="28">
        <v>-0.22592601322874101</v>
      </c>
    </row>
    <row r="302" spans="2:23" x14ac:dyDescent="0.25">
      <c r="B302" s="21" t="s">
        <v>69</v>
      </c>
      <c r="C302" s="26" t="s">
        <v>92</v>
      </c>
      <c r="D302" s="21" t="s">
        <v>24</v>
      </c>
      <c r="E302" s="21" t="s">
        <v>128</v>
      </c>
      <c r="F302" s="23">
        <v>132.27000000000001</v>
      </c>
      <c r="G302" s="27">
        <v>53150</v>
      </c>
      <c r="H302" s="27">
        <v>132.46</v>
      </c>
      <c r="I302" s="27">
        <v>2</v>
      </c>
      <c r="J302" s="27">
        <v>32.304462912466903</v>
      </c>
      <c r="K302" s="27">
        <v>2.8583610296084201E-2</v>
      </c>
      <c r="L302" s="27">
        <v>38.133201359845302</v>
      </c>
      <c r="M302" s="27">
        <v>3.9828923248584398E-2</v>
      </c>
      <c r="N302" s="27">
        <v>-5.8287384473783996</v>
      </c>
      <c r="O302" s="27">
        <v>-1.1245312952500201E-2</v>
      </c>
      <c r="P302" s="27">
        <v>-14.1515660732339</v>
      </c>
      <c r="Q302" s="27">
        <v>-14.1515660732338</v>
      </c>
      <c r="R302" s="27">
        <v>0</v>
      </c>
      <c r="S302" s="27">
        <v>5.48530826348458E-3</v>
      </c>
      <c r="T302" s="27" t="s">
        <v>108</v>
      </c>
      <c r="U302" s="29">
        <v>-0.38102554395580801</v>
      </c>
      <c r="V302" s="29">
        <v>-0.15738691543542899</v>
      </c>
      <c r="W302" s="28">
        <v>-0.22364960554186</v>
      </c>
    </row>
    <row r="303" spans="2:23" x14ac:dyDescent="0.25">
      <c r="B303" s="21" t="s">
        <v>69</v>
      </c>
      <c r="C303" s="26" t="s">
        <v>92</v>
      </c>
      <c r="D303" s="21" t="s">
        <v>24</v>
      </c>
      <c r="E303" s="21" t="s">
        <v>128</v>
      </c>
      <c r="F303" s="23">
        <v>132.27000000000001</v>
      </c>
      <c r="G303" s="27">
        <v>53900</v>
      </c>
      <c r="H303" s="27">
        <v>132.18</v>
      </c>
      <c r="I303" s="27">
        <v>1</v>
      </c>
      <c r="J303" s="27">
        <v>-1.30445332461901</v>
      </c>
      <c r="K303" s="27">
        <v>7.9975128377150997E-5</v>
      </c>
      <c r="L303" s="27">
        <v>10.0396405657971</v>
      </c>
      <c r="M303" s="27">
        <v>4.7373359864487496E-3</v>
      </c>
      <c r="N303" s="27">
        <v>-11.344093890416101</v>
      </c>
      <c r="O303" s="27">
        <v>-4.6573608580716E-3</v>
      </c>
      <c r="P303" s="27">
        <v>-9.9251841062342301</v>
      </c>
      <c r="Q303" s="27">
        <v>-9.9251841062342301</v>
      </c>
      <c r="R303" s="27">
        <v>0</v>
      </c>
      <c r="S303" s="27">
        <v>4.6299361385043003E-3</v>
      </c>
      <c r="T303" s="27" t="s">
        <v>108</v>
      </c>
      <c r="U303" s="29">
        <v>-1.636787989596</v>
      </c>
      <c r="V303" s="29">
        <v>-0.67609381310705496</v>
      </c>
      <c r="W303" s="28">
        <v>-0.96074133095721803</v>
      </c>
    </row>
    <row r="304" spans="2:23" x14ac:dyDescent="0.25">
      <c r="B304" s="21" t="s">
        <v>69</v>
      </c>
      <c r="C304" s="26" t="s">
        <v>92</v>
      </c>
      <c r="D304" s="21" t="s">
        <v>24</v>
      </c>
      <c r="E304" s="21" t="s">
        <v>128</v>
      </c>
      <c r="F304" s="23">
        <v>132.27000000000001</v>
      </c>
      <c r="G304" s="27">
        <v>53900</v>
      </c>
      <c r="H304" s="27">
        <v>132.18</v>
      </c>
      <c r="I304" s="27">
        <v>2</v>
      </c>
      <c r="J304" s="27">
        <v>-1.30287382489694</v>
      </c>
      <c r="K304" s="27">
        <v>7.9543922340769997E-5</v>
      </c>
      <c r="L304" s="27">
        <v>10.027484048438099</v>
      </c>
      <c r="M304" s="27">
        <v>4.7117934469711204E-3</v>
      </c>
      <c r="N304" s="27">
        <v>-11.330357873335</v>
      </c>
      <c r="O304" s="27">
        <v>-4.6322495246303502E-3</v>
      </c>
      <c r="P304" s="27">
        <v>-9.9131661786911707</v>
      </c>
      <c r="Q304" s="27">
        <v>-9.9131661786911707</v>
      </c>
      <c r="R304" s="27">
        <v>0</v>
      </c>
      <c r="S304" s="27">
        <v>4.6049726723421999E-3</v>
      </c>
      <c r="T304" s="27" t="s">
        <v>108</v>
      </c>
      <c r="U304" s="29">
        <v>-1.63223140199443</v>
      </c>
      <c r="V304" s="29">
        <v>-0.67421166300216495</v>
      </c>
      <c r="W304" s="28">
        <v>-0.958066762189131</v>
      </c>
    </row>
    <row r="305" spans="2:23" x14ac:dyDescent="0.25">
      <c r="B305" s="21" t="s">
        <v>69</v>
      </c>
      <c r="C305" s="26" t="s">
        <v>92</v>
      </c>
      <c r="D305" s="21" t="s">
        <v>24</v>
      </c>
      <c r="E305" s="21" t="s">
        <v>129</v>
      </c>
      <c r="F305" s="23">
        <v>132.46</v>
      </c>
      <c r="G305" s="27">
        <v>53550</v>
      </c>
      <c r="H305" s="27">
        <v>132.44999999999999</v>
      </c>
      <c r="I305" s="27">
        <v>1</v>
      </c>
      <c r="J305" s="27">
        <v>-3.4417475052472302</v>
      </c>
      <c r="K305" s="27">
        <v>2.9140239689093799E-4</v>
      </c>
      <c r="L305" s="27">
        <v>7.3737940974983296</v>
      </c>
      <c r="M305" s="27">
        <v>1.3375718490506101E-3</v>
      </c>
      <c r="N305" s="27">
        <v>-10.815541602745601</v>
      </c>
      <c r="O305" s="27">
        <v>-1.04616945215967E-3</v>
      </c>
      <c r="P305" s="27">
        <v>-13.371710518119199</v>
      </c>
      <c r="Q305" s="27">
        <v>-13.371710518119199</v>
      </c>
      <c r="R305" s="27">
        <v>0</v>
      </c>
      <c r="S305" s="27">
        <v>4.3985449976373398E-3</v>
      </c>
      <c r="T305" s="27" t="s">
        <v>109</v>
      </c>
      <c r="U305" s="29">
        <v>-0.24672579081347401</v>
      </c>
      <c r="V305" s="29">
        <v>-0.10191288167022</v>
      </c>
      <c r="W305" s="28">
        <v>-0.144820017103202</v>
      </c>
    </row>
    <row r="306" spans="2:23" x14ac:dyDescent="0.25">
      <c r="B306" s="21" t="s">
        <v>69</v>
      </c>
      <c r="C306" s="26" t="s">
        <v>92</v>
      </c>
      <c r="D306" s="21" t="s">
        <v>24</v>
      </c>
      <c r="E306" s="21" t="s">
        <v>129</v>
      </c>
      <c r="F306" s="23">
        <v>132.46</v>
      </c>
      <c r="G306" s="27">
        <v>54200</v>
      </c>
      <c r="H306" s="27">
        <v>132.47999999999999</v>
      </c>
      <c r="I306" s="27">
        <v>1</v>
      </c>
      <c r="J306" s="27">
        <v>7.0091202616322796</v>
      </c>
      <c r="K306" s="27">
        <v>3.2424326115736E-4</v>
      </c>
      <c r="L306" s="27">
        <v>18.000868613363899</v>
      </c>
      <c r="M306" s="27">
        <v>2.1386063875148799E-3</v>
      </c>
      <c r="N306" s="27">
        <v>-10.9917483517316</v>
      </c>
      <c r="O306" s="27">
        <v>-1.81436312635753E-3</v>
      </c>
      <c r="P306" s="27">
        <v>-13.589079698014199</v>
      </c>
      <c r="Q306" s="27">
        <v>-13.5890796980141</v>
      </c>
      <c r="R306" s="27">
        <v>0</v>
      </c>
      <c r="S306" s="27">
        <v>1.21877637445728E-3</v>
      </c>
      <c r="T306" s="27" t="s">
        <v>109</v>
      </c>
      <c r="U306" s="29">
        <v>-2.0513716314149499E-2</v>
      </c>
      <c r="V306" s="29">
        <v>-8.4734228085660401E-3</v>
      </c>
      <c r="W306" s="28">
        <v>-1.20408844882832E-2</v>
      </c>
    </row>
    <row r="307" spans="2:23" x14ac:dyDescent="0.25">
      <c r="B307" s="21" t="s">
        <v>69</v>
      </c>
      <c r="C307" s="26" t="s">
        <v>92</v>
      </c>
      <c r="D307" s="21" t="s">
        <v>24</v>
      </c>
      <c r="E307" s="21" t="s">
        <v>130</v>
      </c>
      <c r="F307" s="23">
        <v>132.41</v>
      </c>
      <c r="G307" s="27">
        <v>53150</v>
      </c>
      <c r="H307" s="27">
        <v>132.46</v>
      </c>
      <c r="I307" s="27">
        <v>1</v>
      </c>
      <c r="J307" s="27">
        <v>-37.5846722050007</v>
      </c>
      <c r="K307" s="27">
        <v>0</v>
      </c>
      <c r="L307" s="27">
        <v>-37.719330372498902</v>
      </c>
      <c r="M307" s="27">
        <v>0</v>
      </c>
      <c r="N307" s="27">
        <v>0.13465816749821899</v>
      </c>
      <c r="O307" s="27">
        <v>0</v>
      </c>
      <c r="P307" s="27">
        <v>0.34335667831621403</v>
      </c>
      <c r="Q307" s="27">
        <v>0.34335667831621403</v>
      </c>
      <c r="R307" s="27">
        <v>0</v>
      </c>
      <c r="S307" s="27">
        <v>0</v>
      </c>
      <c r="T307" s="27" t="s">
        <v>109</v>
      </c>
      <c r="U307" s="29">
        <v>-6.7329083749124996E-3</v>
      </c>
      <c r="V307" s="29">
        <v>-2.78110404366943E-3</v>
      </c>
      <c r="W307" s="28">
        <v>-3.9519983006003198E-3</v>
      </c>
    </row>
    <row r="308" spans="2:23" x14ac:dyDescent="0.25">
      <c r="B308" s="21" t="s">
        <v>69</v>
      </c>
      <c r="C308" s="26" t="s">
        <v>92</v>
      </c>
      <c r="D308" s="21" t="s">
        <v>24</v>
      </c>
      <c r="E308" s="21" t="s">
        <v>130</v>
      </c>
      <c r="F308" s="23">
        <v>132.41</v>
      </c>
      <c r="G308" s="27">
        <v>53150</v>
      </c>
      <c r="H308" s="27">
        <v>132.46</v>
      </c>
      <c r="I308" s="27">
        <v>2</v>
      </c>
      <c r="J308" s="27">
        <v>-31.556447234882199</v>
      </c>
      <c r="K308" s="27">
        <v>0</v>
      </c>
      <c r="L308" s="27">
        <v>-31.669507509406401</v>
      </c>
      <c r="M308" s="27">
        <v>0</v>
      </c>
      <c r="N308" s="27">
        <v>0.113060274524229</v>
      </c>
      <c r="O308" s="27">
        <v>0</v>
      </c>
      <c r="P308" s="27">
        <v>0.28828552349560099</v>
      </c>
      <c r="Q308" s="27">
        <v>0.28828552349559999</v>
      </c>
      <c r="R308" s="27">
        <v>0</v>
      </c>
      <c r="S308" s="27">
        <v>0</v>
      </c>
      <c r="T308" s="27" t="s">
        <v>109</v>
      </c>
      <c r="U308" s="29">
        <v>-5.6530137262127498E-3</v>
      </c>
      <c r="V308" s="29">
        <v>-2.33504133094539E-3</v>
      </c>
      <c r="W308" s="28">
        <v>-3.3181352537792999E-3</v>
      </c>
    </row>
    <row r="309" spans="2:23" x14ac:dyDescent="0.25">
      <c r="B309" s="21" t="s">
        <v>69</v>
      </c>
      <c r="C309" s="26" t="s">
        <v>92</v>
      </c>
      <c r="D309" s="21" t="s">
        <v>24</v>
      </c>
      <c r="E309" s="21" t="s">
        <v>130</v>
      </c>
      <c r="F309" s="23">
        <v>132.41</v>
      </c>
      <c r="G309" s="27">
        <v>53150</v>
      </c>
      <c r="H309" s="27">
        <v>132.46</v>
      </c>
      <c r="I309" s="27">
        <v>3</v>
      </c>
      <c r="J309" s="27">
        <v>-38.610874859062498</v>
      </c>
      <c r="K309" s="27">
        <v>0</v>
      </c>
      <c r="L309" s="27">
        <v>-38.749209700076101</v>
      </c>
      <c r="M309" s="27">
        <v>0</v>
      </c>
      <c r="N309" s="27">
        <v>0.13833484101350399</v>
      </c>
      <c r="O309" s="27">
        <v>0</v>
      </c>
      <c r="P309" s="27">
        <v>0.352731604686635</v>
      </c>
      <c r="Q309" s="27">
        <v>0.352731604686635</v>
      </c>
      <c r="R309" s="27">
        <v>0</v>
      </c>
      <c r="S309" s="27">
        <v>0</v>
      </c>
      <c r="T309" s="27" t="s">
        <v>109</v>
      </c>
      <c r="U309" s="29">
        <v>-6.9167420506767901E-3</v>
      </c>
      <c r="V309" s="29">
        <v>-2.8570386250660398E-3</v>
      </c>
      <c r="W309" s="28">
        <v>-4.0599026910596702E-3</v>
      </c>
    </row>
    <row r="310" spans="2:23" x14ac:dyDescent="0.25">
      <c r="B310" s="21" t="s">
        <v>69</v>
      </c>
      <c r="C310" s="26" t="s">
        <v>92</v>
      </c>
      <c r="D310" s="21" t="s">
        <v>24</v>
      </c>
      <c r="E310" s="21" t="s">
        <v>130</v>
      </c>
      <c r="F310" s="23">
        <v>132.41</v>
      </c>
      <c r="G310" s="27">
        <v>53654</v>
      </c>
      <c r="H310" s="27">
        <v>132.63</v>
      </c>
      <c r="I310" s="27">
        <v>1</v>
      </c>
      <c r="J310" s="27">
        <v>27.417558826250399</v>
      </c>
      <c r="K310" s="27">
        <v>2.3604087504514398E-2</v>
      </c>
      <c r="L310" s="27">
        <v>25.880557817918699</v>
      </c>
      <c r="M310" s="27">
        <v>2.10318227711523E-2</v>
      </c>
      <c r="N310" s="27">
        <v>1.5370010083317101</v>
      </c>
      <c r="O310" s="27">
        <v>2.5722647333620498E-3</v>
      </c>
      <c r="P310" s="27">
        <v>2.86858588751543</v>
      </c>
      <c r="Q310" s="27">
        <v>2.8685858875154202</v>
      </c>
      <c r="R310" s="27">
        <v>0</v>
      </c>
      <c r="S310" s="27">
        <v>2.58383848813254E-4</v>
      </c>
      <c r="T310" s="27" t="s">
        <v>109</v>
      </c>
      <c r="U310" s="29">
        <v>2.7363006321640499E-3</v>
      </c>
      <c r="V310" s="29">
        <v>-1.13025996034077E-3</v>
      </c>
      <c r="W310" s="28">
        <v>3.8663708072295298E-3</v>
      </c>
    </row>
    <row r="311" spans="2:23" x14ac:dyDescent="0.25">
      <c r="B311" s="21" t="s">
        <v>69</v>
      </c>
      <c r="C311" s="26" t="s">
        <v>92</v>
      </c>
      <c r="D311" s="21" t="s">
        <v>24</v>
      </c>
      <c r="E311" s="21" t="s">
        <v>130</v>
      </c>
      <c r="F311" s="23">
        <v>132.41</v>
      </c>
      <c r="G311" s="27">
        <v>53654</v>
      </c>
      <c r="H311" s="27">
        <v>132.63</v>
      </c>
      <c r="I311" s="27">
        <v>2</v>
      </c>
      <c r="J311" s="27">
        <v>27.417558826250399</v>
      </c>
      <c r="K311" s="27">
        <v>2.3604087504514398E-2</v>
      </c>
      <c r="L311" s="27">
        <v>25.880557817918699</v>
      </c>
      <c r="M311" s="27">
        <v>2.10318227711523E-2</v>
      </c>
      <c r="N311" s="27">
        <v>1.5370010083317101</v>
      </c>
      <c r="O311" s="27">
        <v>2.5722647333620498E-3</v>
      </c>
      <c r="P311" s="27">
        <v>2.86858588751543</v>
      </c>
      <c r="Q311" s="27">
        <v>2.8685858875154202</v>
      </c>
      <c r="R311" s="27">
        <v>0</v>
      </c>
      <c r="S311" s="27">
        <v>2.58383848813254E-4</v>
      </c>
      <c r="T311" s="27" t="s">
        <v>109</v>
      </c>
      <c r="U311" s="29">
        <v>2.7363006321640499E-3</v>
      </c>
      <c r="V311" s="29">
        <v>-1.13025996034077E-3</v>
      </c>
      <c r="W311" s="28">
        <v>3.8663708072295298E-3</v>
      </c>
    </row>
    <row r="312" spans="2:23" x14ac:dyDescent="0.25">
      <c r="B312" s="21" t="s">
        <v>69</v>
      </c>
      <c r="C312" s="26" t="s">
        <v>92</v>
      </c>
      <c r="D312" s="21" t="s">
        <v>24</v>
      </c>
      <c r="E312" s="21" t="s">
        <v>130</v>
      </c>
      <c r="F312" s="23">
        <v>132.41</v>
      </c>
      <c r="G312" s="27">
        <v>53704</v>
      </c>
      <c r="H312" s="27">
        <v>132.9</v>
      </c>
      <c r="I312" s="27">
        <v>1</v>
      </c>
      <c r="J312" s="27">
        <v>45.347079739988502</v>
      </c>
      <c r="K312" s="27">
        <v>8.5955749391495903E-2</v>
      </c>
      <c r="L312" s="27">
        <v>46.941184232237198</v>
      </c>
      <c r="M312" s="27">
        <v>9.2105245683818102E-2</v>
      </c>
      <c r="N312" s="27">
        <v>-1.59410449224868</v>
      </c>
      <c r="O312" s="27">
        <v>-6.1494962923222202E-3</v>
      </c>
      <c r="P312" s="27">
        <v>-3.0976745657015599</v>
      </c>
      <c r="Q312" s="27">
        <v>-3.0976745657015599</v>
      </c>
      <c r="R312" s="27">
        <v>0</v>
      </c>
      <c r="S312" s="27">
        <v>4.0109556648676399E-4</v>
      </c>
      <c r="T312" s="27" t="s">
        <v>109</v>
      </c>
      <c r="U312" s="29">
        <v>-3.4650229456135301E-2</v>
      </c>
      <c r="V312" s="29">
        <v>-1.43126696352502E-2</v>
      </c>
      <c r="W312" s="28">
        <v>-2.0338558064491401E-2</v>
      </c>
    </row>
    <row r="313" spans="2:23" x14ac:dyDescent="0.25">
      <c r="B313" s="21" t="s">
        <v>69</v>
      </c>
      <c r="C313" s="26" t="s">
        <v>92</v>
      </c>
      <c r="D313" s="21" t="s">
        <v>24</v>
      </c>
      <c r="E313" s="21" t="s">
        <v>130</v>
      </c>
      <c r="F313" s="23">
        <v>132.41</v>
      </c>
      <c r="G313" s="27">
        <v>58004</v>
      </c>
      <c r="H313" s="27">
        <v>132.77000000000001</v>
      </c>
      <c r="I313" s="27">
        <v>1</v>
      </c>
      <c r="J313" s="27">
        <v>7.4972624171154001</v>
      </c>
      <c r="K313" s="27">
        <v>1.1905054286481099E-2</v>
      </c>
      <c r="L313" s="27">
        <v>9.3593866275934392</v>
      </c>
      <c r="M313" s="27">
        <v>1.8553281401883299E-2</v>
      </c>
      <c r="N313" s="27">
        <v>-1.86212421047804</v>
      </c>
      <c r="O313" s="27">
        <v>-6.6482271154022403E-3</v>
      </c>
      <c r="P313" s="27">
        <v>-3.62387101582789</v>
      </c>
      <c r="Q313" s="27">
        <v>-3.62387101582789</v>
      </c>
      <c r="R313" s="27">
        <v>0</v>
      </c>
      <c r="S313" s="27">
        <v>2.7814510333159098E-3</v>
      </c>
      <c r="T313" s="27" t="s">
        <v>109</v>
      </c>
      <c r="U313" s="29">
        <v>-0.211123717459062</v>
      </c>
      <c r="V313" s="29">
        <v>-8.7207042134678295E-2</v>
      </c>
      <c r="W313" s="28">
        <v>-0.123922757618914</v>
      </c>
    </row>
    <row r="314" spans="2:23" x14ac:dyDescent="0.25">
      <c r="B314" s="21" t="s">
        <v>69</v>
      </c>
      <c r="C314" s="26" t="s">
        <v>92</v>
      </c>
      <c r="D314" s="21" t="s">
        <v>24</v>
      </c>
      <c r="E314" s="21" t="s">
        <v>131</v>
      </c>
      <c r="F314" s="23">
        <v>131.28</v>
      </c>
      <c r="G314" s="27">
        <v>53050</v>
      </c>
      <c r="H314" s="27">
        <v>132.27000000000001</v>
      </c>
      <c r="I314" s="27">
        <v>1</v>
      </c>
      <c r="J314" s="27">
        <v>156.42742125935101</v>
      </c>
      <c r="K314" s="27">
        <v>0.58971586873659998</v>
      </c>
      <c r="L314" s="27">
        <v>177.995146825847</v>
      </c>
      <c r="M314" s="27">
        <v>0.76354276227466999</v>
      </c>
      <c r="N314" s="27">
        <v>-21.567725566495401</v>
      </c>
      <c r="O314" s="27">
        <v>-0.17382689353806999</v>
      </c>
      <c r="P314" s="27">
        <v>-25.0410838400296</v>
      </c>
      <c r="Q314" s="27">
        <v>-25.0410838400296</v>
      </c>
      <c r="R314" s="27">
        <v>0</v>
      </c>
      <c r="S314" s="27">
        <v>1.5112046705189799E-2</v>
      </c>
      <c r="T314" s="27" t="s">
        <v>108</v>
      </c>
      <c r="U314" s="29">
        <v>-1.55399058514862</v>
      </c>
      <c r="V314" s="29">
        <v>-0.64189340765197</v>
      </c>
      <c r="W314" s="28">
        <v>-0.91214194664220205</v>
      </c>
    </row>
    <row r="315" spans="2:23" x14ac:dyDescent="0.25">
      <c r="B315" s="21" t="s">
        <v>69</v>
      </c>
      <c r="C315" s="26" t="s">
        <v>92</v>
      </c>
      <c r="D315" s="21" t="s">
        <v>24</v>
      </c>
      <c r="E315" s="21" t="s">
        <v>131</v>
      </c>
      <c r="F315" s="23">
        <v>131.28</v>
      </c>
      <c r="G315" s="27">
        <v>53204</v>
      </c>
      <c r="H315" s="27">
        <v>131.59</v>
      </c>
      <c r="I315" s="27">
        <v>1</v>
      </c>
      <c r="J315" s="27">
        <v>24.870521090438899</v>
      </c>
      <c r="K315" s="27">
        <v>0</v>
      </c>
      <c r="L315" s="27">
        <v>26.482441997154002</v>
      </c>
      <c r="M315" s="27">
        <v>0</v>
      </c>
      <c r="N315" s="27">
        <v>-1.6119209067151601</v>
      </c>
      <c r="O315" s="27">
        <v>0</v>
      </c>
      <c r="P315" s="27">
        <v>-2.3016984724570002</v>
      </c>
      <c r="Q315" s="27">
        <v>-2.3016984724570002</v>
      </c>
      <c r="R315" s="27">
        <v>0</v>
      </c>
      <c r="S315" s="27">
        <v>0</v>
      </c>
      <c r="T315" s="27" t="s">
        <v>109</v>
      </c>
      <c r="U315" s="29">
        <v>0.49969548108170397</v>
      </c>
      <c r="V315" s="29">
        <v>-0.20640487671239499</v>
      </c>
      <c r="W315" s="28">
        <v>0.70606569974398303</v>
      </c>
    </row>
    <row r="316" spans="2:23" x14ac:dyDescent="0.25">
      <c r="B316" s="21" t="s">
        <v>69</v>
      </c>
      <c r="C316" s="26" t="s">
        <v>92</v>
      </c>
      <c r="D316" s="21" t="s">
        <v>24</v>
      </c>
      <c r="E316" s="21" t="s">
        <v>131</v>
      </c>
      <c r="F316" s="23">
        <v>131.28</v>
      </c>
      <c r="G316" s="27">
        <v>53204</v>
      </c>
      <c r="H316" s="27">
        <v>131.59</v>
      </c>
      <c r="I316" s="27">
        <v>2</v>
      </c>
      <c r="J316" s="27">
        <v>24.870521090438899</v>
      </c>
      <c r="K316" s="27">
        <v>0</v>
      </c>
      <c r="L316" s="27">
        <v>26.482441997154002</v>
      </c>
      <c r="M316" s="27">
        <v>0</v>
      </c>
      <c r="N316" s="27">
        <v>-1.6119209067151601</v>
      </c>
      <c r="O316" s="27">
        <v>0</v>
      </c>
      <c r="P316" s="27">
        <v>-2.3016984724570002</v>
      </c>
      <c r="Q316" s="27">
        <v>-2.3016984724570002</v>
      </c>
      <c r="R316" s="27">
        <v>0</v>
      </c>
      <c r="S316" s="27">
        <v>0</v>
      </c>
      <c r="T316" s="27" t="s">
        <v>109</v>
      </c>
      <c r="U316" s="29">
        <v>0.49969548108170397</v>
      </c>
      <c r="V316" s="29">
        <v>-0.20640487671239499</v>
      </c>
      <c r="W316" s="28">
        <v>0.70606569974398303</v>
      </c>
    </row>
    <row r="317" spans="2:23" x14ac:dyDescent="0.25">
      <c r="B317" s="21" t="s">
        <v>69</v>
      </c>
      <c r="C317" s="26" t="s">
        <v>92</v>
      </c>
      <c r="D317" s="21" t="s">
        <v>24</v>
      </c>
      <c r="E317" s="21" t="s">
        <v>132</v>
      </c>
      <c r="F317" s="23">
        <v>131.59</v>
      </c>
      <c r="G317" s="27">
        <v>53254</v>
      </c>
      <c r="H317" s="27">
        <v>132.06</v>
      </c>
      <c r="I317" s="27">
        <v>1</v>
      </c>
      <c r="J317" s="27">
        <v>17.035596738655201</v>
      </c>
      <c r="K317" s="27">
        <v>3.0588298027915201E-2</v>
      </c>
      <c r="L317" s="27">
        <v>17.035597145586198</v>
      </c>
      <c r="M317" s="27">
        <v>3.05882994892465E-2</v>
      </c>
      <c r="N317" s="27">
        <v>-4.0693095282299999E-7</v>
      </c>
      <c r="O317" s="27">
        <v>-1.461331306E-9</v>
      </c>
      <c r="P317" s="27">
        <v>-2.2940299999999998E-13</v>
      </c>
      <c r="Q317" s="27">
        <v>-2.29404E-13</v>
      </c>
      <c r="R317" s="27">
        <v>0</v>
      </c>
      <c r="S317" s="27">
        <v>0</v>
      </c>
      <c r="T317" s="27" t="s">
        <v>109</v>
      </c>
      <c r="U317" s="29">
        <v>-1.382451525E-9</v>
      </c>
      <c r="V317" s="29">
        <v>0</v>
      </c>
      <c r="W317" s="28">
        <v>-1.3825193809E-9</v>
      </c>
    </row>
    <row r="318" spans="2:23" x14ac:dyDescent="0.25">
      <c r="B318" s="21" t="s">
        <v>69</v>
      </c>
      <c r="C318" s="26" t="s">
        <v>92</v>
      </c>
      <c r="D318" s="21" t="s">
        <v>24</v>
      </c>
      <c r="E318" s="21" t="s">
        <v>132</v>
      </c>
      <c r="F318" s="23">
        <v>131.59</v>
      </c>
      <c r="G318" s="27">
        <v>53304</v>
      </c>
      <c r="H318" s="27">
        <v>132.6</v>
      </c>
      <c r="I318" s="27">
        <v>1</v>
      </c>
      <c r="J318" s="27">
        <v>32.057566316630101</v>
      </c>
      <c r="K318" s="27">
        <v>0.114484393977368</v>
      </c>
      <c r="L318" s="27">
        <v>33.311348250373499</v>
      </c>
      <c r="M318" s="27">
        <v>0.123614555739504</v>
      </c>
      <c r="N318" s="27">
        <v>-1.2537819337434799</v>
      </c>
      <c r="O318" s="27">
        <v>-9.13016176213584E-3</v>
      </c>
      <c r="P318" s="27">
        <v>-1.79448276413783</v>
      </c>
      <c r="Q318" s="27">
        <v>-1.79448276413782</v>
      </c>
      <c r="R318" s="27">
        <v>0</v>
      </c>
      <c r="S318" s="27">
        <v>3.5872675873375499E-4</v>
      </c>
      <c r="T318" s="27" t="s">
        <v>108</v>
      </c>
      <c r="U318" s="29">
        <v>6.0271035111565299E-2</v>
      </c>
      <c r="V318" s="29">
        <v>-2.4895633525845302E-2</v>
      </c>
      <c r="W318" s="28">
        <v>8.5162488338339407E-2</v>
      </c>
    </row>
    <row r="319" spans="2:23" x14ac:dyDescent="0.25">
      <c r="B319" s="21" t="s">
        <v>69</v>
      </c>
      <c r="C319" s="26" t="s">
        <v>92</v>
      </c>
      <c r="D319" s="21" t="s">
        <v>24</v>
      </c>
      <c r="E319" s="21" t="s">
        <v>132</v>
      </c>
      <c r="F319" s="23">
        <v>131.59</v>
      </c>
      <c r="G319" s="27">
        <v>54104</v>
      </c>
      <c r="H319" s="27">
        <v>132.02000000000001</v>
      </c>
      <c r="I319" s="27">
        <v>1</v>
      </c>
      <c r="J319" s="27">
        <v>16.689767619780898</v>
      </c>
      <c r="K319" s="27">
        <v>2.7520576308385902E-2</v>
      </c>
      <c r="L319" s="27">
        <v>16.689767952020301</v>
      </c>
      <c r="M319" s="27">
        <v>2.7520577404077599E-2</v>
      </c>
      <c r="N319" s="27">
        <v>-3.3223942486099998E-7</v>
      </c>
      <c r="O319" s="27">
        <v>-1.0956917720000001E-9</v>
      </c>
      <c r="P319" s="27">
        <v>9.6019999999999994E-15</v>
      </c>
      <c r="Q319" s="27">
        <v>9.6009999999999996E-15</v>
      </c>
      <c r="R319" s="27">
        <v>0</v>
      </c>
      <c r="S319" s="27">
        <v>0</v>
      </c>
      <c r="T319" s="27" t="s">
        <v>109</v>
      </c>
      <c r="U319" s="29">
        <v>-1.5547013060000001E-9</v>
      </c>
      <c r="V319" s="29">
        <v>0</v>
      </c>
      <c r="W319" s="28">
        <v>-1.5547776165600001E-9</v>
      </c>
    </row>
    <row r="320" spans="2:23" x14ac:dyDescent="0.25">
      <c r="B320" s="21" t="s">
        <v>69</v>
      </c>
      <c r="C320" s="26" t="s">
        <v>92</v>
      </c>
      <c r="D320" s="21" t="s">
        <v>24</v>
      </c>
      <c r="E320" s="21" t="s">
        <v>133</v>
      </c>
      <c r="F320" s="23">
        <v>132.06</v>
      </c>
      <c r="G320" s="27">
        <v>54104</v>
      </c>
      <c r="H320" s="27">
        <v>132.02000000000001</v>
      </c>
      <c r="I320" s="27">
        <v>1</v>
      </c>
      <c r="J320" s="27">
        <v>-1.88335219718088</v>
      </c>
      <c r="K320" s="27">
        <v>3.1071855767964099E-4</v>
      </c>
      <c r="L320" s="27">
        <v>-1.8833523207815099</v>
      </c>
      <c r="M320" s="27">
        <v>3.1071859846331599E-4</v>
      </c>
      <c r="N320" s="27">
        <v>1.2360063111900001E-7</v>
      </c>
      <c r="O320" s="27">
        <v>-4.0783674000000002E-11</v>
      </c>
      <c r="P320" s="27">
        <v>2.8887700000000001E-13</v>
      </c>
      <c r="Q320" s="27">
        <v>2.8887700000000001E-13</v>
      </c>
      <c r="R320" s="27">
        <v>0</v>
      </c>
      <c r="S320" s="27">
        <v>0</v>
      </c>
      <c r="T320" s="27" t="s">
        <v>109</v>
      </c>
      <c r="U320" s="29">
        <v>-4.4105107700000001E-10</v>
      </c>
      <c r="V320" s="29">
        <v>0</v>
      </c>
      <c r="W320" s="28">
        <v>-4.4107272544000001E-10</v>
      </c>
    </row>
    <row r="321" spans="2:23" x14ac:dyDescent="0.25">
      <c r="B321" s="21" t="s">
        <v>69</v>
      </c>
      <c r="C321" s="26" t="s">
        <v>92</v>
      </c>
      <c r="D321" s="21" t="s">
        <v>24</v>
      </c>
      <c r="E321" s="21" t="s">
        <v>134</v>
      </c>
      <c r="F321" s="23">
        <v>132.69999999999999</v>
      </c>
      <c r="G321" s="27">
        <v>53404</v>
      </c>
      <c r="H321" s="27">
        <v>133.38999999999999</v>
      </c>
      <c r="I321" s="27">
        <v>1</v>
      </c>
      <c r="J321" s="27">
        <v>26.9555675520626</v>
      </c>
      <c r="K321" s="27">
        <v>7.0625774863630197E-2</v>
      </c>
      <c r="L321" s="27">
        <v>29.334511822058399</v>
      </c>
      <c r="M321" s="27">
        <v>8.3641920349100493E-2</v>
      </c>
      <c r="N321" s="27">
        <v>-2.3789442699958001</v>
      </c>
      <c r="O321" s="27">
        <v>-1.3016145485470299E-2</v>
      </c>
      <c r="P321" s="27">
        <v>-4.5923917393821299</v>
      </c>
      <c r="Q321" s="27">
        <v>-4.5923917393821201</v>
      </c>
      <c r="R321" s="27">
        <v>0</v>
      </c>
      <c r="S321" s="27">
        <v>2.0499540155082701E-3</v>
      </c>
      <c r="T321" s="27" t="s">
        <v>109</v>
      </c>
      <c r="U321" s="29">
        <v>-9.02615298172985E-2</v>
      </c>
      <c r="V321" s="29">
        <v>-3.7283546958403399E-2</v>
      </c>
      <c r="W321" s="28">
        <v>-5.2980583216712E-2</v>
      </c>
    </row>
    <row r="322" spans="2:23" x14ac:dyDescent="0.25">
      <c r="B322" s="21" t="s">
        <v>69</v>
      </c>
      <c r="C322" s="26" t="s">
        <v>92</v>
      </c>
      <c r="D322" s="21" t="s">
        <v>24</v>
      </c>
      <c r="E322" s="21" t="s">
        <v>135</v>
      </c>
      <c r="F322" s="23">
        <v>133.38999999999999</v>
      </c>
      <c r="G322" s="27">
        <v>53854</v>
      </c>
      <c r="H322" s="27">
        <v>132.61000000000001</v>
      </c>
      <c r="I322" s="27">
        <v>1</v>
      </c>
      <c r="J322" s="27">
        <v>-14.5659895044479</v>
      </c>
      <c r="K322" s="27">
        <v>4.1888338159611002E-2</v>
      </c>
      <c r="L322" s="27">
        <v>-12.1872712356218</v>
      </c>
      <c r="M322" s="27">
        <v>2.9324195013084701E-2</v>
      </c>
      <c r="N322" s="27">
        <v>-2.37871826882605</v>
      </c>
      <c r="O322" s="27">
        <v>1.25641431465263E-2</v>
      </c>
      <c r="P322" s="27">
        <v>-4.59239173938193</v>
      </c>
      <c r="Q322" s="27">
        <v>-4.59239173938193</v>
      </c>
      <c r="R322" s="27">
        <v>0</v>
      </c>
      <c r="S322" s="27">
        <v>4.1638109185366699E-3</v>
      </c>
      <c r="T322" s="27" t="s">
        <v>109</v>
      </c>
      <c r="U322" s="29">
        <v>-0.18436921119625099</v>
      </c>
      <c r="V322" s="29">
        <v>-7.6155790370859205E-2</v>
      </c>
      <c r="W322" s="28">
        <v>-0.108218732345377</v>
      </c>
    </row>
    <row r="323" spans="2:23" x14ac:dyDescent="0.25">
      <c r="B323" s="21" t="s">
        <v>69</v>
      </c>
      <c r="C323" s="26" t="s">
        <v>92</v>
      </c>
      <c r="D323" s="21" t="s">
        <v>24</v>
      </c>
      <c r="E323" s="21" t="s">
        <v>136</v>
      </c>
      <c r="F323" s="23">
        <v>133.35</v>
      </c>
      <c r="G323" s="27">
        <v>53504</v>
      </c>
      <c r="H323" s="27">
        <v>133.35</v>
      </c>
      <c r="I323" s="27">
        <v>1</v>
      </c>
      <c r="J323" s="27">
        <v>-3.1919810000000001E-12</v>
      </c>
      <c r="K323" s="27">
        <v>0</v>
      </c>
      <c r="L323" s="27">
        <v>-2.3243009999999999E-12</v>
      </c>
      <c r="M323" s="27">
        <v>0</v>
      </c>
      <c r="N323" s="27">
        <v>-8.6767999999999999E-13</v>
      </c>
      <c r="O323" s="27">
        <v>0</v>
      </c>
      <c r="P323" s="27">
        <v>-1.6347499999999999E-13</v>
      </c>
      <c r="Q323" s="27">
        <v>-1.6347599999999999E-13</v>
      </c>
      <c r="R323" s="27">
        <v>0</v>
      </c>
      <c r="S323" s="27">
        <v>0</v>
      </c>
      <c r="T323" s="27" t="s">
        <v>109</v>
      </c>
      <c r="U323" s="29">
        <v>0</v>
      </c>
      <c r="V323" s="29">
        <v>0</v>
      </c>
      <c r="W323" s="28">
        <v>0</v>
      </c>
    </row>
    <row r="324" spans="2:23" x14ac:dyDescent="0.25">
      <c r="B324" s="21" t="s">
        <v>69</v>
      </c>
      <c r="C324" s="26" t="s">
        <v>92</v>
      </c>
      <c r="D324" s="21" t="s">
        <v>24</v>
      </c>
      <c r="E324" s="21" t="s">
        <v>136</v>
      </c>
      <c r="F324" s="23">
        <v>133.35</v>
      </c>
      <c r="G324" s="27">
        <v>53754</v>
      </c>
      <c r="H324" s="27">
        <v>133.15</v>
      </c>
      <c r="I324" s="27">
        <v>1</v>
      </c>
      <c r="J324" s="27">
        <v>-3.74938472424342</v>
      </c>
      <c r="K324" s="27">
        <v>2.2801890784452401E-3</v>
      </c>
      <c r="L324" s="27">
        <v>-1.44179288250636</v>
      </c>
      <c r="M324" s="27">
        <v>3.3717596134265901E-4</v>
      </c>
      <c r="N324" s="27">
        <v>-2.30759184173706</v>
      </c>
      <c r="O324" s="27">
        <v>1.94301311710258E-3</v>
      </c>
      <c r="P324" s="27">
        <v>-4.45677366158466</v>
      </c>
      <c r="Q324" s="27">
        <v>-4.4567736615846503</v>
      </c>
      <c r="R324" s="27">
        <v>0</v>
      </c>
      <c r="S324" s="27">
        <v>3.2217512645304701E-3</v>
      </c>
      <c r="T324" s="27" t="s">
        <v>109</v>
      </c>
      <c r="U324" s="29">
        <v>-0.20261187049346699</v>
      </c>
      <c r="V324" s="29">
        <v>-8.3691127362494705E-2</v>
      </c>
      <c r="W324" s="28">
        <v>-0.118926580206438</v>
      </c>
    </row>
    <row r="325" spans="2:23" x14ac:dyDescent="0.25">
      <c r="B325" s="21" t="s">
        <v>69</v>
      </c>
      <c r="C325" s="26" t="s">
        <v>92</v>
      </c>
      <c r="D325" s="21" t="s">
        <v>24</v>
      </c>
      <c r="E325" s="21" t="s">
        <v>137</v>
      </c>
      <c r="F325" s="23">
        <v>132.44999999999999</v>
      </c>
      <c r="G325" s="27">
        <v>54050</v>
      </c>
      <c r="H325" s="27">
        <v>132.43</v>
      </c>
      <c r="I325" s="27">
        <v>1</v>
      </c>
      <c r="J325" s="27">
        <v>-18.825418345110201</v>
      </c>
      <c r="K325" s="27">
        <v>5.1387474500919697E-3</v>
      </c>
      <c r="L325" s="27">
        <v>2.03738043194417</v>
      </c>
      <c r="M325" s="27">
        <v>6.0188325854801001E-5</v>
      </c>
      <c r="N325" s="27">
        <v>-20.862798777054401</v>
      </c>
      <c r="O325" s="27">
        <v>5.0785591242371699E-3</v>
      </c>
      <c r="P325" s="27">
        <v>-33.343141120882002</v>
      </c>
      <c r="Q325" s="27">
        <v>-33.343141120882002</v>
      </c>
      <c r="R325" s="27">
        <v>0</v>
      </c>
      <c r="S325" s="27">
        <v>1.6120593367202299E-2</v>
      </c>
      <c r="T325" s="27" t="s">
        <v>108</v>
      </c>
      <c r="U325" s="29">
        <v>0.255348394873262</v>
      </c>
      <c r="V325" s="29">
        <v>-0.10547454591430599</v>
      </c>
      <c r="W325" s="28">
        <v>0.360805230246245</v>
      </c>
    </row>
    <row r="326" spans="2:23" x14ac:dyDescent="0.25">
      <c r="B326" s="21" t="s">
        <v>69</v>
      </c>
      <c r="C326" s="26" t="s">
        <v>92</v>
      </c>
      <c r="D326" s="21" t="s">
        <v>24</v>
      </c>
      <c r="E326" s="21" t="s">
        <v>137</v>
      </c>
      <c r="F326" s="23">
        <v>132.44999999999999</v>
      </c>
      <c r="G326" s="27">
        <v>54850</v>
      </c>
      <c r="H326" s="27">
        <v>132.26</v>
      </c>
      <c r="I326" s="27">
        <v>1</v>
      </c>
      <c r="J326" s="27">
        <v>-14.735190313856901</v>
      </c>
      <c r="K326" s="27">
        <v>5.6669842565837203E-3</v>
      </c>
      <c r="L326" s="27">
        <v>-13.788494562761899</v>
      </c>
      <c r="M326" s="27">
        <v>4.9621993982208804E-3</v>
      </c>
      <c r="N326" s="27">
        <v>-0.94669575109506399</v>
      </c>
      <c r="O326" s="27">
        <v>7.0478485836283499E-4</v>
      </c>
      <c r="P326" s="27">
        <v>6.3823509047465103</v>
      </c>
      <c r="Q326" s="27">
        <v>6.3823509047465103</v>
      </c>
      <c r="R326" s="27">
        <v>0</v>
      </c>
      <c r="S326" s="27">
        <v>1.06316792016142E-3</v>
      </c>
      <c r="T326" s="27" t="s">
        <v>109</v>
      </c>
      <c r="U326" s="29">
        <v>-8.6590392779446995E-2</v>
      </c>
      <c r="V326" s="29">
        <v>-3.5767142235167297E-2</v>
      </c>
      <c r="W326" s="28">
        <v>-5.0825745139764497E-2</v>
      </c>
    </row>
    <row r="327" spans="2:23" x14ac:dyDescent="0.25">
      <c r="B327" s="21" t="s">
        <v>69</v>
      </c>
      <c r="C327" s="26" t="s">
        <v>92</v>
      </c>
      <c r="D327" s="21" t="s">
        <v>24</v>
      </c>
      <c r="E327" s="21" t="s">
        <v>138</v>
      </c>
      <c r="F327" s="23">
        <v>132.84</v>
      </c>
      <c r="G327" s="27">
        <v>53654</v>
      </c>
      <c r="H327" s="27">
        <v>132.63</v>
      </c>
      <c r="I327" s="27">
        <v>1</v>
      </c>
      <c r="J327" s="27">
        <v>-19.6971597112613</v>
      </c>
      <c r="K327" s="27">
        <v>1.52475393571537E-2</v>
      </c>
      <c r="L327" s="27">
        <v>-18.5008373719483</v>
      </c>
      <c r="M327" s="27">
        <v>1.34516426501069E-2</v>
      </c>
      <c r="N327" s="27">
        <v>-1.1963223393129401</v>
      </c>
      <c r="O327" s="27">
        <v>1.7958967070468099E-3</v>
      </c>
      <c r="P327" s="27">
        <v>-2.2348847892628201</v>
      </c>
      <c r="Q327" s="27">
        <v>-2.2348847892628201</v>
      </c>
      <c r="R327" s="27">
        <v>0</v>
      </c>
      <c r="S327" s="27">
        <v>1.9629210383623801E-4</v>
      </c>
      <c r="T327" s="27" t="s">
        <v>109</v>
      </c>
      <c r="U327" s="29">
        <v>-1.2849341845869101E-2</v>
      </c>
      <c r="V327" s="29">
        <v>-5.3075661476682297E-3</v>
      </c>
      <c r="W327" s="28">
        <v>-7.5421458767983502E-3</v>
      </c>
    </row>
    <row r="328" spans="2:23" x14ac:dyDescent="0.25">
      <c r="B328" s="21" t="s">
        <v>69</v>
      </c>
      <c r="C328" s="26" t="s">
        <v>92</v>
      </c>
      <c r="D328" s="21" t="s">
        <v>24</v>
      </c>
      <c r="E328" s="21" t="s">
        <v>139</v>
      </c>
      <c r="F328" s="23">
        <v>132.9</v>
      </c>
      <c r="G328" s="27">
        <v>58004</v>
      </c>
      <c r="H328" s="27">
        <v>132.77000000000001</v>
      </c>
      <c r="I328" s="27">
        <v>1</v>
      </c>
      <c r="J328" s="27">
        <v>-1.4926277236688501</v>
      </c>
      <c r="K328" s="27">
        <v>4.59177923173903E-4</v>
      </c>
      <c r="L328" s="27">
        <v>9.8630606925683095E-2</v>
      </c>
      <c r="M328" s="27">
        <v>2.0049401039030002E-6</v>
      </c>
      <c r="N328" s="27">
        <v>-1.59125833059453</v>
      </c>
      <c r="O328" s="27">
        <v>4.5717298307000002E-4</v>
      </c>
      <c r="P328" s="27">
        <v>-3.0976745657014702</v>
      </c>
      <c r="Q328" s="27">
        <v>-3.0976745657014599</v>
      </c>
      <c r="R328" s="27">
        <v>0</v>
      </c>
      <c r="S328" s="27">
        <v>1.9776506280602098E-3</v>
      </c>
      <c r="T328" s="27" t="s">
        <v>109</v>
      </c>
      <c r="U328" s="29">
        <v>-0.14613500977117799</v>
      </c>
      <c r="V328" s="29">
        <v>-6.0362720531092498E-2</v>
      </c>
      <c r="W328" s="28">
        <v>-8.5776499265284106E-2</v>
      </c>
    </row>
    <row r="329" spans="2:23" x14ac:dyDescent="0.25">
      <c r="B329" s="21" t="s">
        <v>69</v>
      </c>
      <c r="C329" s="26" t="s">
        <v>92</v>
      </c>
      <c r="D329" s="21" t="s">
        <v>24</v>
      </c>
      <c r="E329" s="21" t="s">
        <v>140</v>
      </c>
      <c r="F329" s="23">
        <v>133.15</v>
      </c>
      <c r="G329" s="27">
        <v>53854</v>
      </c>
      <c r="H329" s="27">
        <v>132.61000000000001</v>
      </c>
      <c r="I329" s="27">
        <v>1</v>
      </c>
      <c r="J329" s="27">
        <v>-41.898301730298101</v>
      </c>
      <c r="K329" s="27">
        <v>8.6895650550213505E-2</v>
      </c>
      <c r="L329" s="27">
        <v>-39.272010085433799</v>
      </c>
      <c r="M329" s="27">
        <v>7.6343393419445502E-2</v>
      </c>
      <c r="N329" s="27">
        <v>-2.6262916448643101</v>
      </c>
      <c r="O329" s="27">
        <v>1.05522571307681E-2</v>
      </c>
      <c r="P329" s="27">
        <v>-5.0728551961684998</v>
      </c>
      <c r="Q329" s="27">
        <v>-5.07285519616849</v>
      </c>
      <c r="R329" s="27">
        <v>0</v>
      </c>
      <c r="S329" s="27">
        <v>1.27382606214404E-3</v>
      </c>
      <c r="T329" s="27" t="s">
        <v>108</v>
      </c>
      <c r="U329" s="29">
        <v>-1.6013560690249701E-2</v>
      </c>
      <c r="V329" s="29">
        <v>-6.6145825710539601E-3</v>
      </c>
      <c r="W329" s="28">
        <v>-9.3994394562438403E-3</v>
      </c>
    </row>
    <row r="330" spans="2:23" x14ac:dyDescent="0.25">
      <c r="B330" s="21" t="s">
        <v>69</v>
      </c>
      <c r="C330" s="26" t="s">
        <v>92</v>
      </c>
      <c r="D330" s="21" t="s">
        <v>24</v>
      </c>
      <c r="E330" s="21" t="s">
        <v>140</v>
      </c>
      <c r="F330" s="23">
        <v>133.15</v>
      </c>
      <c r="G330" s="27">
        <v>58104</v>
      </c>
      <c r="H330" s="27">
        <v>132.91</v>
      </c>
      <c r="I330" s="27">
        <v>1</v>
      </c>
      <c r="J330" s="27">
        <v>-4.6655682558310696</v>
      </c>
      <c r="K330" s="27">
        <v>2.79495048603671E-3</v>
      </c>
      <c r="L330" s="27">
        <v>-4.97821411576719</v>
      </c>
      <c r="M330" s="27">
        <v>3.1820878664632099E-3</v>
      </c>
      <c r="N330" s="27">
        <v>0.31264585993612198</v>
      </c>
      <c r="O330" s="27">
        <v>-3.8713738042650097E-4</v>
      </c>
      <c r="P330" s="27">
        <v>0.61608153458376602</v>
      </c>
      <c r="Q330" s="27">
        <v>0.61608153458376602</v>
      </c>
      <c r="R330" s="27">
        <v>0</v>
      </c>
      <c r="S330" s="27">
        <v>4.8735049111553E-5</v>
      </c>
      <c r="T330" s="27" t="s">
        <v>109</v>
      </c>
      <c r="U330" s="29">
        <v>2.35341206665346E-2</v>
      </c>
      <c r="V330" s="29">
        <v>-9.7210350275640598E-3</v>
      </c>
      <c r="W330" s="28">
        <v>3.3253523406506703E-2</v>
      </c>
    </row>
    <row r="331" spans="2:23" x14ac:dyDescent="0.25">
      <c r="B331" s="21" t="s">
        <v>69</v>
      </c>
      <c r="C331" s="26" t="s">
        <v>92</v>
      </c>
      <c r="D331" s="21" t="s">
        <v>24</v>
      </c>
      <c r="E331" s="21" t="s">
        <v>141</v>
      </c>
      <c r="F331" s="23">
        <v>132.52000000000001</v>
      </c>
      <c r="G331" s="27">
        <v>54050</v>
      </c>
      <c r="H331" s="27">
        <v>132.43</v>
      </c>
      <c r="I331" s="27">
        <v>1</v>
      </c>
      <c r="J331" s="27">
        <v>22.566611779798301</v>
      </c>
      <c r="K331" s="27">
        <v>9.0137598197963607E-3</v>
      </c>
      <c r="L331" s="27">
        <v>13.0860971023027</v>
      </c>
      <c r="M331" s="27">
        <v>3.0310530914648701E-3</v>
      </c>
      <c r="N331" s="27">
        <v>9.4805146774956004</v>
      </c>
      <c r="O331" s="27">
        <v>5.9827067283315001E-3</v>
      </c>
      <c r="P331" s="27">
        <v>36.162962003073602</v>
      </c>
      <c r="Q331" s="27">
        <v>36.162962003073602</v>
      </c>
      <c r="R331" s="27">
        <v>0</v>
      </c>
      <c r="S331" s="27">
        <v>2.3147348828792699E-2</v>
      </c>
      <c r="T331" s="27" t="s">
        <v>108</v>
      </c>
      <c r="U331" s="29">
        <v>1.6458053948103499</v>
      </c>
      <c r="V331" s="29">
        <v>-0.67981855443852202</v>
      </c>
      <c r="W331" s="28">
        <v>2.3255097989152902</v>
      </c>
    </row>
    <row r="332" spans="2:23" x14ac:dyDescent="0.25">
      <c r="B332" s="21" t="s">
        <v>69</v>
      </c>
      <c r="C332" s="26" t="s">
        <v>92</v>
      </c>
      <c r="D332" s="21" t="s">
        <v>24</v>
      </c>
      <c r="E332" s="21" t="s">
        <v>141</v>
      </c>
      <c r="F332" s="23">
        <v>132.52000000000001</v>
      </c>
      <c r="G332" s="27">
        <v>56000</v>
      </c>
      <c r="H332" s="27">
        <v>128.49</v>
      </c>
      <c r="I332" s="27">
        <v>1</v>
      </c>
      <c r="J332" s="27">
        <v>-20.78260623956</v>
      </c>
      <c r="K332" s="27">
        <v>0.417231553556907</v>
      </c>
      <c r="L332" s="27">
        <v>32.985975650820798</v>
      </c>
      <c r="M332" s="27">
        <v>1.0510800535889</v>
      </c>
      <c r="N332" s="27">
        <v>-53.768581890380901</v>
      </c>
      <c r="O332" s="27">
        <v>-0.633848500031996</v>
      </c>
      <c r="P332" s="27">
        <v>-26.747336187881402</v>
      </c>
      <c r="Q332" s="27">
        <v>-26.747336187881402</v>
      </c>
      <c r="R332" s="27">
        <v>0</v>
      </c>
      <c r="S332" s="27">
        <v>0.69109571338053499</v>
      </c>
      <c r="T332" s="27" t="s">
        <v>108</v>
      </c>
      <c r="U332" s="29">
        <v>-299.40778351491002</v>
      </c>
      <c r="V332" s="29">
        <v>-123.673775294802</v>
      </c>
      <c r="W332" s="28">
        <v>-175.74263390340701</v>
      </c>
    </row>
    <row r="333" spans="2:23" x14ac:dyDescent="0.25">
      <c r="B333" s="21" t="s">
        <v>69</v>
      </c>
      <c r="C333" s="26" t="s">
        <v>92</v>
      </c>
      <c r="D333" s="21" t="s">
        <v>24</v>
      </c>
      <c r="E333" s="21" t="s">
        <v>141</v>
      </c>
      <c r="F333" s="23">
        <v>132.52000000000001</v>
      </c>
      <c r="G333" s="27">
        <v>58450</v>
      </c>
      <c r="H333" s="27">
        <v>131.75</v>
      </c>
      <c r="I333" s="27">
        <v>1</v>
      </c>
      <c r="J333" s="27">
        <v>-74.057904606031897</v>
      </c>
      <c r="K333" s="27">
        <v>0.14029538334199201</v>
      </c>
      <c r="L333" s="27">
        <v>-110.590566521574</v>
      </c>
      <c r="M333" s="27">
        <v>0.312850393663131</v>
      </c>
      <c r="N333" s="27">
        <v>36.532661915541702</v>
      </c>
      <c r="O333" s="27">
        <v>-0.17255501032113901</v>
      </c>
      <c r="P333" s="27">
        <v>-25.186336797687499</v>
      </c>
      <c r="Q333" s="27">
        <v>-25.186336797687499</v>
      </c>
      <c r="R333" s="27">
        <v>0</v>
      </c>
      <c r="S333" s="27">
        <v>1.62267129377099E-2</v>
      </c>
      <c r="T333" s="27" t="s">
        <v>108</v>
      </c>
      <c r="U333" s="29">
        <v>5.3295933861837499</v>
      </c>
      <c r="V333" s="29">
        <v>-2.2014488972786799</v>
      </c>
      <c r="W333" s="28">
        <v>7.5306726317011696</v>
      </c>
    </row>
    <row r="334" spans="2:23" x14ac:dyDescent="0.25">
      <c r="B334" s="21" t="s">
        <v>69</v>
      </c>
      <c r="C334" s="26" t="s">
        <v>92</v>
      </c>
      <c r="D334" s="21" t="s">
        <v>24</v>
      </c>
      <c r="E334" s="21" t="s">
        <v>142</v>
      </c>
      <c r="F334" s="23">
        <v>132.61000000000001</v>
      </c>
      <c r="G334" s="27">
        <v>53850</v>
      </c>
      <c r="H334" s="27">
        <v>132.52000000000001</v>
      </c>
      <c r="I334" s="27">
        <v>1</v>
      </c>
      <c r="J334" s="27">
        <v>-21.729890234984101</v>
      </c>
      <c r="K334" s="27">
        <v>0</v>
      </c>
      <c r="L334" s="27">
        <v>-19.268172132245699</v>
      </c>
      <c r="M334" s="27">
        <v>0</v>
      </c>
      <c r="N334" s="27">
        <v>-2.4617181027383501</v>
      </c>
      <c r="O334" s="27">
        <v>0</v>
      </c>
      <c r="P334" s="27">
        <v>-4.7602837297395402</v>
      </c>
      <c r="Q334" s="27">
        <v>-4.7602837297395304</v>
      </c>
      <c r="R334" s="27">
        <v>0</v>
      </c>
      <c r="S334" s="27">
        <v>0</v>
      </c>
      <c r="T334" s="27" t="s">
        <v>108</v>
      </c>
      <c r="U334" s="29">
        <v>-0.22155462924645999</v>
      </c>
      <c r="V334" s="29">
        <v>-9.1515648361844906E-2</v>
      </c>
      <c r="W334" s="28">
        <v>-0.13004536368483099</v>
      </c>
    </row>
    <row r="335" spans="2:23" x14ac:dyDescent="0.25">
      <c r="B335" s="21" t="s">
        <v>69</v>
      </c>
      <c r="C335" s="26" t="s">
        <v>92</v>
      </c>
      <c r="D335" s="21" t="s">
        <v>24</v>
      </c>
      <c r="E335" s="21" t="s">
        <v>142</v>
      </c>
      <c r="F335" s="23">
        <v>132.61000000000001</v>
      </c>
      <c r="G335" s="27">
        <v>53850</v>
      </c>
      <c r="H335" s="27">
        <v>132.52000000000001</v>
      </c>
      <c r="I335" s="27">
        <v>2</v>
      </c>
      <c r="J335" s="27">
        <v>-50.260738482443998</v>
      </c>
      <c r="K335" s="27">
        <v>0</v>
      </c>
      <c r="L335" s="27">
        <v>-44.5668408860342</v>
      </c>
      <c r="M335" s="27">
        <v>0</v>
      </c>
      <c r="N335" s="27">
        <v>-5.6938975964098404</v>
      </c>
      <c r="O335" s="27">
        <v>0</v>
      </c>
      <c r="P335" s="27">
        <v>-11.010427252756299</v>
      </c>
      <c r="Q335" s="27">
        <v>-11.0104272527562</v>
      </c>
      <c r="R335" s="27">
        <v>0</v>
      </c>
      <c r="S335" s="27">
        <v>0</v>
      </c>
      <c r="T335" s="27" t="s">
        <v>108</v>
      </c>
      <c r="U335" s="29">
        <v>-0.512450783676904</v>
      </c>
      <c r="V335" s="29">
        <v>-0.21167359888273099</v>
      </c>
      <c r="W335" s="28">
        <v>-0.300791948064903</v>
      </c>
    </row>
    <row r="336" spans="2:23" x14ac:dyDescent="0.25">
      <c r="B336" s="21" t="s">
        <v>69</v>
      </c>
      <c r="C336" s="26" t="s">
        <v>92</v>
      </c>
      <c r="D336" s="21" t="s">
        <v>24</v>
      </c>
      <c r="E336" s="21" t="s">
        <v>142</v>
      </c>
      <c r="F336" s="23">
        <v>132.61000000000001</v>
      </c>
      <c r="G336" s="27">
        <v>58004</v>
      </c>
      <c r="H336" s="27">
        <v>132.77000000000001</v>
      </c>
      <c r="I336" s="27">
        <v>1</v>
      </c>
      <c r="J336" s="27">
        <v>10.5237627454296</v>
      </c>
      <c r="K336" s="27">
        <v>3.7654857989511299E-3</v>
      </c>
      <c r="L336" s="27">
        <v>7.3856705847983202</v>
      </c>
      <c r="M336" s="27">
        <v>1.85463641956328E-3</v>
      </c>
      <c r="N336" s="27">
        <v>3.1380921606312802</v>
      </c>
      <c r="O336" s="27">
        <v>1.91084937938785E-3</v>
      </c>
      <c r="P336" s="27">
        <v>6.1054640469463699</v>
      </c>
      <c r="Q336" s="27">
        <v>6.1054640469463699</v>
      </c>
      <c r="R336" s="27">
        <v>0</v>
      </c>
      <c r="S336" s="27">
        <v>1.26740750177086E-3</v>
      </c>
      <c r="T336" s="27" t="s">
        <v>108</v>
      </c>
      <c r="U336" s="29">
        <v>-0.24854414155002</v>
      </c>
      <c r="V336" s="29">
        <v>-0.10266397203186201</v>
      </c>
      <c r="W336" s="28">
        <v>-0.14588732986324199</v>
      </c>
    </row>
    <row r="337" spans="2:23" x14ac:dyDescent="0.25">
      <c r="B337" s="21" t="s">
        <v>69</v>
      </c>
      <c r="C337" s="26" t="s">
        <v>92</v>
      </c>
      <c r="D337" s="21" t="s">
        <v>24</v>
      </c>
      <c r="E337" s="21" t="s">
        <v>143</v>
      </c>
      <c r="F337" s="23">
        <v>132.18</v>
      </c>
      <c r="G337" s="27">
        <v>54000</v>
      </c>
      <c r="H337" s="27">
        <v>131.37</v>
      </c>
      <c r="I337" s="27">
        <v>1</v>
      </c>
      <c r="J337" s="27">
        <v>-32.091456347320303</v>
      </c>
      <c r="K337" s="27">
        <v>6.2409611171813102E-2</v>
      </c>
      <c r="L337" s="27">
        <v>-8.4452065515485799</v>
      </c>
      <c r="M337" s="27">
        <v>4.3220837301181404E-3</v>
      </c>
      <c r="N337" s="27">
        <v>-23.646249795771698</v>
      </c>
      <c r="O337" s="27">
        <v>5.8087527441695E-2</v>
      </c>
      <c r="P337" s="27">
        <v>-13.4559993801776</v>
      </c>
      <c r="Q337" s="27">
        <v>-13.4559993801775</v>
      </c>
      <c r="R337" s="27">
        <v>0</v>
      </c>
      <c r="S337" s="27">
        <v>1.0972473510752E-2</v>
      </c>
      <c r="T337" s="27" t="s">
        <v>108</v>
      </c>
      <c r="U337" s="29">
        <v>-11.498978405945801</v>
      </c>
      <c r="V337" s="29">
        <v>-4.7497832381030998</v>
      </c>
      <c r="W337" s="28">
        <v>-6.7495264436192803</v>
      </c>
    </row>
    <row r="338" spans="2:23" x14ac:dyDescent="0.25">
      <c r="B338" s="21" t="s">
        <v>69</v>
      </c>
      <c r="C338" s="26" t="s">
        <v>92</v>
      </c>
      <c r="D338" s="21" t="s">
        <v>24</v>
      </c>
      <c r="E338" s="21" t="s">
        <v>143</v>
      </c>
      <c r="F338" s="23">
        <v>132.18</v>
      </c>
      <c r="G338" s="27">
        <v>54850</v>
      </c>
      <c r="H338" s="27">
        <v>132.26</v>
      </c>
      <c r="I338" s="27">
        <v>1</v>
      </c>
      <c r="J338" s="27">
        <v>23.921884219346801</v>
      </c>
      <c r="K338" s="27">
        <v>4.5208267023702699E-3</v>
      </c>
      <c r="L338" s="27">
        <v>22.974660610838701</v>
      </c>
      <c r="M338" s="27">
        <v>4.1698967384474796E-3</v>
      </c>
      <c r="N338" s="27">
        <v>0.947223608508027</v>
      </c>
      <c r="O338" s="27">
        <v>3.50929963922794E-4</v>
      </c>
      <c r="P338" s="27">
        <v>-6.3823509047465103</v>
      </c>
      <c r="Q338" s="27">
        <v>-6.3823509047464997</v>
      </c>
      <c r="R338" s="27">
        <v>0</v>
      </c>
      <c r="S338" s="27">
        <v>3.2180178426341699E-4</v>
      </c>
      <c r="T338" s="27" t="s">
        <v>109</v>
      </c>
      <c r="U338" s="29">
        <v>-2.9377928850755301E-2</v>
      </c>
      <c r="V338" s="29">
        <v>-1.2134886169831501E-2</v>
      </c>
      <c r="W338" s="28">
        <v>-1.7243889034038801E-2</v>
      </c>
    </row>
    <row r="339" spans="2:23" x14ac:dyDescent="0.25">
      <c r="B339" s="21" t="s">
        <v>69</v>
      </c>
      <c r="C339" s="26" t="s">
        <v>92</v>
      </c>
      <c r="D339" s="21" t="s">
        <v>24</v>
      </c>
      <c r="E339" s="21" t="s">
        <v>90</v>
      </c>
      <c r="F339" s="23">
        <v>131.37</v>
      </c>
      <c r="G339" s="27">
        <v>54250</v>
      </c>
      <c r="H339" s="27">
        <v>131.53</v>
      </c>
      <c r="I339" s="27">
        <v>1</v>
      </c>
      <c r="J339" s="27">
        <v>21.809384001819801</v>
      </c>
      <c r="K339" s="27">
        <v>6.4688295353281097E-3</v>
      </c>
      <c r="L339" s="27">
        <v>10.388753721717499</v>
      </c>
      <c r="M339" s="27">
        <v>1.4677963729107801E-3</v>
      </c>
      <c r="N339" s="27">
        <v>11.4206302801023</v>
      </c>
      <c r="O339" s="27">
        <v>5.0010331624173298E-3</v>
      </c>
      <c r="P339" s="27">
        <v>-2.8198208821923698</v>
      </c>
      <c r="Q339" s="27">
        <v>-2.81982088219236</v>
      </c>
      <c r="R339" s="27">
        <v>0</v>
      </c>
      <c r="S339" s="27">
        <v>1.08138901384015E-4</v>
      </c>
      <c r="T339" s="27" t="s">
        <v>108</v>
      </c>
      <c r="U339" s="29">
        <v>-1.16991503561656</v>
      </c>
      <c r="V339" s="29">
        <v>-0.48324665287683999</v>
      </c>
      <c r="W339" s="28">
        <v>-0.68670208699572999</v>
      </c>
    </row>
    <row r="340" spans="2:23" x14ac:dyDescent="0.25">
      <c r="B340" s="21" t="s">
        <v>69</v>
      </c>
      <c r="C340" s="26" t="s">
        <v>92</v>
      </c>
      <c r="D340" s="21" t="s">
        <v>24</v>
      </c>
      <c r="E340" s="21" t="s">
        <v>144</v>
      </c>
      <c r="F340" s="23">
        <v>132.43</v>
      </c>
      <c r="G340" s="27">
        <v>54250</v>
      </c>
      <c r="H340" s="27">
        <v>131.53</v>
      </c>
      <c r="I340" s="27">
        <v>1</v>
      </c>
      <c r="J340" s="27">
        <v>-27.782916721838301</v>
      </c>
      <c r="K340" s="27">
        <v>4.6467805786670799E-2</v>
      </c>
      <c r="L340" s="27">
        <v>-16.379943993677301</v>
      </c>
      <c r="M340" s="27">
        <v>1.6151814427207398E-2</v>
      </c>
      <c r="N340" s="27">
        <v>-11.4029727281611</v>
      </c>
      <c r="O340" s="27">
        <v>3.03159913594634E-2</v>
      </c>
      <c r="P340" s="27">
        <v>2.8198208821926598</v>
      </c>
      <c r="Q340" s="27">
        <v>2.8198208821926598</v>
      </c>
      <c r="R340" s="27">
        <v>0</v>
      </c>
      <c r="S340" s="27">
        <v>4.7867366642051902E-4</v>
      </c>
      <c r="T340" s="27" t="s">
        <v>108</v>
      </c>
      <c r="U340" s="29">
        <v>-6.2615709157230501</v>
      </c>
      <c r="V340" s="29">
        <v>-2.5864127690088501</v>
      </c>
      <c r="W340" s="28">
        <v>-3.6753385372406</v>
      </c>
    </row>
    <row r="341" spans="2:23" x14ac:dyDescent="0.25">
      <c r="B341" s="21" t="s">
        <v>69</v>
      </c>
      <c r="C341" s="26" t="s">
        <v>92</v>
      </c>
      <c r="D341" s="21" t="s">
        <v>24</v>
      </c>
      <c r="E341" s="21" t="s">
        <v>145</v>
      </c>
      <c r="F341" s="23">
        <v>132.47999999999999</v>
      </c>
      <c r="G341" s="27">
        <v>53550</v>
      </c>
      <c r="H341" s="27">
        <v>132.44999999999999</v>
      </c>
      <c r="I341" s="27">
        <v>1</v>
      </c>
      <c r="J341" s="27">
        <v>-7.4056272233329201</v>
      </c>
      <c r="K341" s="27">
        <v>9.7072666790616298E-4</v>
      </c>
      <c r="L341" s="27">
        <v>3.5855855308220499</v>
      </c>
      <c r="M341" s="27">
        <v>2.2755869769947601E-4</v>
      </c>
      <c r="N341" s="27">
        <v>-10.991212754155001</v>
      </c>
      <c r="O341" s="27">
        <v>7.43167970206687E-4</v>
      </c>
      <c r="P341" s="27">
        <v>-13.589079698015199</v>
      </c>
      <c r="Q341" s="27">
        <v>-13.589079698015199</v>
      </c>
      <c r="R341" s="27">
        <v>0</v>
      </c>
      <c r="S341" s="27">
        <v>3.2685366405904698E-3</v>
      </c>
      <c r="T341" s="27" t="s">
        <v>109</v>
      </c>
      <c r="U341" s="29">
        <v>-0.23129263745123199</v>
      </c>
      <c r="V341" s="29">
        <v>-9.5538042918184199E-2</v>
      </c>
      <c r="W341" s="28">
        <v>-0.13576125787698901</v>
      </c>
    </row>
    <row r="342" spans="2:23" x14ac:dyDescent="0.25">
      <c r="B342" s="21" t="s">
        <v>69</v>
      </c>
      <c r="C342" s="26" t="s">
        <v>92</v>
      </c>
      <c r="D342" s="21" t="s">
        <v>24</v>
      </c>
      <c r="E342" s="21" t="s">
        <v>146</v>
      </c>
      <c r="F342" s="23">
        <v>131.66</v>
      </c>
      <c r="G342" s="27">
        <v>58200</v>
      </c>
      <c r="H342" s="27">
        <v>131.57</v>
      </c>
      <c r="I342" s="27">
        <v>1</v>
      </c>
      <c r="J342" s="27">
        <v>-2.9046730252472801</v>
      </c>
      <c r="K342" s="27">
        <v>1.4849340675134599E-3</v>
      </c>
      <c r="L342" s="27">
        <v>-12.3904004175371</v>
      </c>
      <c r="M342" s="27">
        <v>2.7019875961214999E-2</v>
      </c>
      <c r="N342" s="27">
        <v>9.4857273922898102</v>
      </c>
      <c r="O342" s="27">
        <v>-2.55349418937015E-2</v>
      </c>
      <c r="P342" s="27">
        <v>-22.707994733947501</v>
      </c>
      <c r="Q342" s="27">
        <v>-22.707994733947501</v>
      </c>
      <c r="R342" s="27">
        <v>0</v>
      </c>
      <c r="S342" s="27">
        <v>9.0754932371310104E-2</v>
      </c>
      <c r="T342" s="27" t="s">
        <v>109</v>
      </c>
      <c r="U342" s="29">
        <v>-2.50706591203341</v>
      </c>
      <c r="V342" s="29">
        <v>-1.03557196347448</v>
      </c>
      <c r="W342" s="28">
        <v>-1.4715661749930999</v>
      </c>
    </row>
    <row r="343" spans="2:23" x14ac:dyDescent="0.25">
      <c r="B343" s="21" t="s">
        <v>69</v>
      </c>
      <c r="C343" s="26" t="s">
        <v>92</v>
      </c>
      <c r="D343" s="21" t="s">
        <v>24</v>
      </c>
      <c r="E343" s="21" t="s">
        <v>147</v>
      </c>
      <c r="F343" s="23">
        <v>131.99</v>
      </c>
      <c r="G343" s="27">
        <v>53000</v>
      </c>
      <c r="H343" s="27">
        <v>132.47</v>
      </c>
      <c r="I343" s="27">
        <v>1</v>
      </c>
      <c r="J343" s="27">
        <v>85.424791735013898</v>
      </c>
      <c r="K343" s="27">
        <v>0.18039160546223099</v>
      </c>
      <c r="L343" s="27">
        <v>100.638804316521</v>
      </c>
      <c r="M343" s="27">
        <v>0.25036833605488401</v>
      </c>
      <c r="N343" s="27">
        <v>-15.2140125815075</v>
      </c>
      <c r="O343" s="27">
        <v>-6.9976730592653802E-2</v>
      </c>
      <c r="P343" s="27">
        <v>-16.203040523113</v>
      </c>
      <c r="Q343" s="27">
        <v>-16.203040523113</v>
      </c>
      <c r="R343" s="27">
        <v>0</v>
      </c>
      <c r="S343" s="27">
        <v>6.4899522686268502E-3</v>
      </c>
      <c r="T343" s="27" t="s">
        <v>109</v>
      </c>
      <c r="U343" s="29">
        <v>-1.95029704714317</v>
      </c>
      <c r="V343" s="29">
        <v>-0.80559227931524302</v>
      </c>
      <c r="W343" s="28">
        <v>-1.1447609542252</v>
      </c>
    </row>
    <row r="344" spans="2:23" x14ac:dyDescent="0.25">
      <c r="B344" s="21" t="s">
        <v>69</v>
      </c>
      <c r="C344" s="26" t="s">
        <v>92</v>
      </c>
      <c r="D344" s="21" t="s">
        <v>24</v>
      </c>
      <c r="E344" s="21" t="s">
        <v>148</v>
      </c>
      <c r="F344" s="23">
        <v>128.49</v>
      </c>
      <c r="G344" s="27">
        <v>56100</v>
      </c>
      <c r="H344" s="27">
        <v>128.71</v>
      </c>
      <c r="I344" s="27">
        <v>1</v>
      </c>
      <c r="J344" s="27">
        <v>-48.031982850056998</v>
      </c>
      <c r="K344" s="27">
        <v>0.176721667440526</v>
      </c>
      <c r="L344" s="27">
        <v>5.5068741511439301</v>
      </c>
      <c r="M344" s="27">
        <v>2.3229457794067499E-3</v>
      </c>
      <c r="N344" s="27">
        <v>-53.538857001200903</v>
      </c>
      <c r="O344" s="27">
        <v>0.174398721661119</v>
      </c>
      <c r="P344" s="27">
        <v>-26.747336187881299</v>
      </c>
      <c r="Q344" s="27">
        <v>-26.747336187881299</v>
      </c>
      <c r="R344" s="27">
        <v>0</v>
      </c>
      <c r="S344" s="27">
        <v>5.4801171475102099E-2</v>
      </c>
      <c r="T344" s="27" t="s">
        <v>108</v>
      </c>
      <c r="U344" s="29">
        <v>34.206224145884001</v>
      </c>
      <c r="V344" s="29">
        <v>-14.1292682142013</v>
      </c>
      <c r="W344" s="28">
        <v>48.333119873089501</v>
      </c>
    </row>
    <row r="345" spans="2:23" x14ac:dyDescent="0.25">
      <c r="B345" s="21" t="s">
        <v>69</v>
      </c>
      <c r="C345" s="26" t="s">
        <v>92</v>
      </c>
      <c r="D345" s="21" t="s">
        <v>24</v>
      </c>
      <c r="E345" s="21" t="s">
        <v>91</v>
      </c>
      <c r="F345" s="23">
        <v>128.16</v>
      </c>
      <c r="G345" s="27">
        <v>56100</v>
      </c>
      <c r="H345" s="27">
        <v>128.71</v>
      </c>
      <c r="I345" s="27">
        <v>1</v>
      </c>
      <c r="J345" s="27">
        <v>37.631535816071903</v>
      </c>
      <c r="K345" s="27">
        <v>0.11711415674737</v>
      </c>
      <c r="L345" s="27">
        <v>-11.296501668883099</v>
      </c>
      <c r="M345" s="27">
        <v>1.05534255612851E-2</v>
      </c>
      <c r="N345" s="27">
        <v>48.928037484954999</v>
      </c>
      <c r="O345" s="27">
        <v>0.106560731186085</v>
      </c>
      <c r="P345" s="27">
        <v>28.356937637283799</v>
      </c>
      <c r="Q345" s="27">
        <v>28.356937637283799</v>
      </c>
      <c r="R345" s="27">
        <v>0</v>
      </c>
      <c r="S345" s="27">
        <v>6.6500385936029402E-2</v>
      </c>
      <c r="T345" s="27" t="s">
        <v>108</v>
      </c>
      <c r="U345" s="29">
        <v>-13.2242931068409</v>
      </c>
      <c r="V345" s="29">
        <v>-5.4624440117356103</v>
      </c>
      <c r="W345" s="28">
        <v>-7.7622300757294003</v>
      </c>
    </row>
    <row r="346" spans="2:23" x14ac:dyDescent="0.25">
      <c r="B346" s="21" t="s">
        <v>69</v>
      </c>
      <c r="C346" s="26" t="s">
        <v>92</v>
      </c>
      <c r="D346" s="21" t="s">
        <v>24</v>
      </c>
      <c r="E346" s="21" t="s">
        <v>149</v>
      </c>
      <c r="F346" s="23">
        <v>132.77000000000001</v>
      </c>
      <c r="G346" s="27">
        <v>58054</v>
      </c>
      <c r="H346" s="27">
        <v>132.88999999999999</v>
      </c>
      <c r="I346" s="27">
        <v>1</v>
      </c>
      <c r="J346" s="27">
        <v>7.7909420695371097</v>
      </c>
      <c r="K346" s="27">
        <v>3.4112713421956399E-3</v>
      </c>
      <c r="L346" s="27">
        <v>7.9475412088600699</v>
      </c>
      <c r="M346" s="27">
        <v>3.5497837131789299E-3</v>
      </c>
      <c r="N346" s="27">
        <v>-0.15659913932296499</v>
      </c>
      <c r="O346" s="27">
        <v>-1.3851237098329701E-4</v>
      </c>
      <c r="P346" s="27">
        <v>-0.30820396769872199</v>
      </c>
      <c r="Q346" s="27">
        <v>-0.30820396769872199</v>
      </c>
      <c r="R346" s="27">
        <v>0</v>
      </c>
      <c r="S346" s="27">
        <v>5.3384203366339996E-6</v>
      </c>
      <c r="T346" s="27" t="s">
        <v>108</v>
      </c>
      <c r="U346" s="29">
        <v>3.9329848104062101E-4</v>
      </c>
      <c r="V346" s="29">
        <v>-1.6245639106968101E-4</v>
      </c>
      <c r="W346" s="28">
        <v>5.5572759357971099E-4</v>
      </c>
    </row>
    <row r="347" spans="2:23" x14ac:dyDescent="0.25">
      <c r="B347" s="21" t="s">
        <v>69</v>
      </c>
      <c r="C347" s="26" t="s">
        <v>92</v>
      </c>
      <c r="D347" s="21" t="s">
        <v>24</v>
      </c>
      <c r="E347" s="21" t="s">
        <v>149</v>
      </c>
      <c r="F347" s="23">
        <v>132.77000000000001</v>
      </c>
      <c r="G347" s="27">
        <v>58104</v>
      </c>
      <c r="H347" s="27">
        <v>132.91</v>
      </c>
      <c r="I347" s="27">
        <v>1</v>
      </c>
      <c r="J347" s="27">
        <v>5.4683482180599103</v>
      </c>
      <c r="K347" s="27">
        <v>2.6733132017159301E-3</v>
      </c>
      <c r="L347" s="27">
        <v>5.6247525457177403</v>
      </c>
      <c r="M347" s="27">
        <v>2.8284230033299102E-3</v>
      </c>
      <c r="N347" s="27">
        <v>-0.15640432765783799</v>
      </c>
      <c r="O347" s="27">
        <v>-1.55109801613977E-4</v>
      </c>
      <c r="P347" s="27">
        <v>-0.30787756688524798</v>
      </c>
      <c r="Q347" s="27">
        <v>-0.30787756688524698</v>
      </c>
      <c r="R347" s="27">
        <v>0</v>
      </c>
      <c r="S347" s="27">
        <v>8.4741004994919992E-6</v>
      </c>
      <c r="T347" s="27" t="s">
        <v>108</v>
      </c>
      <c r="U347" s="29">
        <v>1.29181982569452E-3</v>
      </c>
      <c r="V347" s="29">
        <v>-5.3360080679518596E-4</v>
      </c>
      <c r="W347" s="28">
        <v>1.82533103400831E-3</v>
      </c>
    </row>
    <row r="348" spans="2:23" x14ac:dyDescent="0.25">
      <c r="B348" s="21" t="s">
        <v>69</v>
      </c>
      <c r="C348" s="26" t="s">
        <v>92</v>
      </c>
      <c r="D348" s="21" t="s">
        <v>24</v>
      </c>
      <c r="E348" s="21" t="s">
        <v>150</v>
      </c>
      <c r="F348" s="23">
        <v>132.88999999999999</v>
      </c>
      <c r="G348" s="27">
        <v>58104</v>
      </c>
      <c r="H348" s="27">
        <v>132.91</v>
      </c>
      <c r="I348" s="27">
        <v>1</v>
      </c>
      <c r="J348" s="27">
        <v>1.5693953017425599</v>
      </c>
      <c r="K348" s="27">
        <v>8.2264253878596E-5</v>
      </c>
      <c r="L348" s="27">
        <v>1.7259165712428799</v>
      </c>
      <c r="M348" s="27">
        <v>9.9491519563751993E-5</v>
      </c>
      <c r="N348" s="27">
        <v>-0.15652126950032599</v>
      </c>
      <c r="O348" s="27">
        <v>-1.7227265685157E-5</v>
      </c>
      <c r="P348" s="27">
        <v>-0.30820396769750202</v>
      </c>
      <c r="Q348" s="27">
        <v>-0.30820396769750202</v>
      </c>
      <c r="R348" s="27">
        <v>0</v>
      </c>
      <c r="S348" s="27">
        <v>3.1726555025299998E-6</v>
      </c>
      <c r="T348" s="27" t="s">
        <v>108</v>
      </c>
      <c r="U348" s="29">
        <v>8.4092178045082095E-4</v>
      </c>
      <c r="V348" s="29">
        <v>-3.4735226350854299E-4</v>
      </c>
      <c r="W348" s="28">
        <v>1.18821571901884E-3</v>
      </c>
    </row>
    <row r="349" spans="2:23" x14ac:dyDescent="0.25">
      <c r="B349" s="21" t="s">
        <v>69</v>
      </c>
      <c r="C349" s="26" t="s">
        <v>92</v>
      </c>
      <c r="D349" s="21" t="s">
        <v>24</v>
      </c>
      <c r="E349" s="21" t="s">
        <v>151</v>
      </c>
      <c r="F349" s="23">
        <v>131.30000000000001</v>
      </c>
      <c r="G349" s="27">
        <v>58200</v>
      </c>
      <c r="H349" s="27">
        <v>131.57</v>
      </c>
      <c r="I349" s="27">
        <v>1</v>
      </c>
      <c r="J349" s="27">
        <v>33.4348740018619</v>
      </c>
      <c r="K349" s="27">
        <v>4.5721733700383703E-2</v>
      </c>
      <c r="L349" s="27">
        <v>29.298063980293499</v>
      </c>
      <c r="M349" s="27">
        <v>3.5107601017428901E-2</v>
      </c>
      <c r="N349" s="27">
        <v>4.1368100215684196</v>
      </c>
      <c r="O349" s="27">
        <v>1.06141326829547E-2</v>
      </c>
      <c r="P349" s="27">
        <v>22.707994733947199</v>
      </c>
      <c r="Q349" s="27">
        <v>22.707994733947199</v>
      </c>
      <c r="R349" s="27">
        <v>0</v>
      </c>
      <c r="S349" s="27">
        <v>2.1090208715832299E-2</v>
      </c>
      <c r="T349" s="27" t="s">
        <v>108</v>
      </c>
      <c r="U349" s="29">
        <v>0.27812982336075798</v>
      </c>
      <c r="V349" s="29">
        <v>-0.114884672914284</v>
      </c>
      <c r="W349" s="28">
        <v>0.392995205651609</v>
      </c>
    </row>
    <row r="350" spans="2:23" x14ac:dyDescent="0.25">
      <c r="B350" s="21" t="s">
        <v>69</v>
      </c>
      <c r="C350" s="26" t="s">
        <v>92</v>
      </c>
      <c r="D350" s="21" t="s">
        <v>24</v>
      </c>
      <c r="E350" s="21" t="s">
        <v>151</v>
      </c>
      <c r="F350" s="23">
        <v>131.30000000000001</v>
      </c>
      <c r="G350" s="27">
        <v>58300</v>
      </c>
      <c r="H350" s="27">
        <v>130.72999999999999</v>
      </c>
      <c r="I350" s="27">
        <v>1</v>
      </c>
      <c r="J350" s="27">
        <v>-42.142337823911099</v>
      </c>
      <c r="K350" s="27">
        <v>6.7309514552330196E-2</v>
      </c>
      <c r="L350" s="27">
        <v>-59.438639637198399</v>
      </c>
      <c r="M350" s="27">
        <v>0.133898876324796</v>
      </c>
      <c r="N350" s="27">
        <v>17.2963018132873</v>
      </c>
      <c r="O350" s="27">
        <v>-6.6589361772465494E-2</v>
      </c>
      <c r="P350" s="27">
        <v>-26.981690029762898</v>
      </c>
      <c r="Q350" s="27">
        <v>-26.981690029762799</v>
      </c>
      <c r="R350" s="27">
        <v>0</v>
      </c>
      <c r="S350" s="27">
        <v>2.7591639521077599E-2</v>
      </c>
      <c r="T350" s="27" t="s">
        <v>108</v>
      </c>
      <c r="U350" s="29">
        <v>1.1346868009545501</v>
      </c>
      <c r="V350" s="29">
        <v>-0.46869523164631699</v>
      </c>
      <c r="W350" s="28">
        <v>1.6033033326055599</v>
      </c>
    </row>
    <row r="351" spans="2:23" x14ac:dyDescent="0.25">
      <c r="B351" s="21" t="s">
        <v>69</v>
      </c>
      <c r="C351" s="26" t="s">
        <v>92</v>
      </c>
      <c r="D351" s="21" t="s">
        <v>24</v>
      </c>
      <c r="E351" s="21" t="s">
        <v>151</v>
      </c>
      <c r="F351" s="23">
        <v>131.30000000000001</v>
      </c>
      <c r="G351" s="27">
        <v>58500</v>
      </c>
      <c r="H351" s="27">
        <v>131.32</v>
      </c>
      <c r="I351" s="27">
        <v>1</v>
      </c>
      <c r="J351" s="27">
        <v>-9.3175775269388303</v>
      </c>
      <c r="K351" s="27">
        <v>4.5144970504668101E-4</v>
      </c>
      <c r="L351" s="27">
        <v>12.0873925450813</v>
      </c>
      <c r="M351" s="27">
        <v>7.5974630440221204E-4</v>
      </c>
      <c r="N351" s="27">
        <v>-21.404970072020099</v>
      </c>
      <c r="O351" s="27">
        <v>-3.0829659935553098E-4</v>
      </c>
      <c r="P351" s="27">
        <v>4.27369529581678</v>
      </c>
      <c r="Q351" s="27">
        <v>4.27369529581678</v>
      </c>
      <c r="R351" s="27">
        <v>0</v>
      </c>
      <c r="S351" s="27">
        <v>9.4975251703729993E-5</v>
      </c>
      <c r="T351" s="27" t="s">
        <v>108</v>
      </c>
      <c r="U351" s="29">
        <v>0.38761697497863801</v>
      </c>
      <c r="V351" s="29">
        <v>-0.16010958065681599</v>
      </c>
      <c r="W351" s="28">
        <v>0.54769967116470397</v>
      </c>
    </row>
    <row r="352" spans="2:23" x14ac:dyDescent="0.25">
      <c r="B352" s="21" t="s">
        <v>69</v>
      </c>
      <c r="C352" s="26" t="s">
        <v>92</v>
      </c>
      <c r="D352" s="21" t="s">
        <v>24</v>
      </c>
      <c r="E352" s="21" t="s">
        <v>152</v>
      </c>
      <c r="F352" s="23">
        <v>130.72999999999999</v>
      </c>
      <c r="G352" s="27">
        <v>58304</v>
      </c>
      <c r="H352" s="27">
        <v>130.72999999999999</v>
      </c>
      <c r="I352" s="27">
        <v>1</v>
      </c>
      <c r="J352" s="27">
        <v>12.582967735885701</v>
      </c>
      <c r="K352" s="27">
        <v>0</v>
      </c>
      <c r="L352" s="27">
        <v>-49.287235985101702</v>
      </c>
      <c r="M352" s="27">
        <v>0</v>
      </c>
      <c r="N352" s="27">
        <v>61.870203720987398</v>
      </c>
      <c r="O352" s="27">
        <v>0</v>
      </c>
      <c r="P352" s="27">
        <v>8.8754999999999996E-14</v>
      </c>
      <c r="Q352" s="27">
        <v>8.8754999999999996E-14</v>
      </c>
      <c r="R352" s="27">
        <v>0</v>
      </c>
      <c r="S352" s="27">
        <v>0</v>
      </c>
      <c r="T352" s="27" t="s">
        <v>108</v>
      </c>
      <c r="U352" s="29">
        <v>0</v>
      </c>
      <c r="V352" s="29">
        <v>0</v>
      </c>
      <c r="W352" s="28">
        <v>0</v>
      </c>
    </row>
    <row r="353" spans="2:23" x14ac:dyDescent="0.25">
      <c r="B353" s="21" t="s">
        <v>69</v>
      </c>
      <c r="C353" s="26" t="s">
        <v>92</v>
      </c>
      <c r="D353" s="21" t="s">
        <v>24</v>
      </c>
      <c r="E353" s="21" t="s">
        <v>152</v>
      </c>
      <c r="F353" s="23">
        <v>130.72999999999999</v>
      </c>
      <c r="G353" s="27">
        <v>58350</v>
      </c>
      <c r="H353" s="27">
        <v>128.66</v>
      </c>
      <c r="I353" s="27">
        <v>1</v>
      </c>
      <c r="J353" s="27">
        <v>-100.46788844018199</v>
      </c>
      <c r="K353" s="27">
        <v>0.669218715085793</v>
      </c>
      <c r="L353" s="27">
        <v>2.1683425190738399</v>
      </c>
      <c r="M353" s="27">
        <v>3.1172332526555703E-4</v>
      </c>
      <c r="N353" s="27">
        <v>-102.636230959256</v>
      </c>
      <c r="O353" s="27">
        <v>0.66890699176052704</v>
      </c>
      <c r="P353" s="27">
        <v>-47.894331531634798</v>
      </c>
      <c r="Q353" s="27">
        <v>-47.894331531634798</v>
      </c>
      <c r="R353" s="27">
        <v>0</v>
      </c>
      <c r="S353" s="27">
        <v>0.15208338162675999</v>
      </c>
      <c r="T353" s="27" t="s">
        <v>108</v>
      </c>
      <c r="U353" s="29">
        <v>-125.703105789277</v>
      </c>
      <c r="V353" s="29">
        <v>-51.923091232755503</v>
      </c>
      <c r="W353" s="28">
        <v>-73.783635955964201</v>
      </c>
    </row>
    <row r="354" spans="2:23" x14ac:dyDescent="0.25">
      <c r="B354" s="21" t="s">
        <v>69</v>
      </c>
      <c r="C354" s="26" t="s">
        <v>92</v>
      </c>
      <c r="D354" s="21" t="s">
        <v>24</v>
      </c>
      <c r="E354" s="21" t="s">
        <v>152</v>
      </c>
      <c r="F354" s="23">
        <v>130.72999999999999</v>
      </c>
      <c r="G354" s="27">
        <v>58600</v>
      </c>
      <c r="H354" s="27">
        <v>130.78</v>
      </c>
      <c r="I354" s="27">
        <v>1</v>
      </c>
      <c r="J354" s="27">
        <v>37.616892990392103</v>
      </c>
      <c r="K354" s="27">
        <v>5.4337176508823396E-3</v>
      </c>
      <c r="L354" s="27">
        <v>52.982824499420502</v>
      </c>
      <c r="M354" s="27">
        <v>1.07795700170358E-2</v>
      </c>
      <c r="N354" s="27">
        <v>-15.3659315090284</v>
      </c>
      <c r="O354" s="27">
        <v>-5.3458523661534096E-3</v>
      </c>
      <c r="P354" s="27">
        <v>20.912641501871899</v>
      </c>
      <c r="Q354" s="27">
        <v>20.912641501871899</v>
      </c>
      <c r="R354" s="27">
        <v>0</v>
      </c>
      <c r="S354" s="27">
        <v>1.67938012640953E-3</v>
      </c>
      <c r="T354" s="27" t="s">
        <v>109</v>
      </c>
      <c r="U354" s="29">
        <v>6.9299649315206102E-2</v>
      </c>
      <c r="V354" s="29">
        <v>-2.86250048572654E-2</v>
      </c>
      <c r="W354" s="28">
        <v>9.7919847663687803E-2</v>
      </c>
    </row>
    <row r="355" spans="2:23" x14ac:dyDescent="0.25">
      <c r="B355" s="21" t="s">
        <v>69</v>
      </c>
      <c r="C355" s="26" t="s">
        <v>92</v>
      </c>
      <c r="D355" s="21" t="s">
        <v>24</v>
      </c>
      <c r="E355" s="21" t="s">
        <v>153</v>
      </c>
      <c r="F355" s="23">
        <v>130.72999999999999</v>
      </c>
      <c r="G355" s="27">
        <v>58300</v>
      </c>
      <c r="H355" s="27">
        <v>130.72999999999999</v>
      </c>
      <c r="I355" s="27">
        <v>2</v>
      </c>
      <c r="J355" s="27">
        <v>-7.75471496947738</v>
      </c>
      <c r="K355" s="27">
        <v>0</v>
      </c>
      <c r="L355" s="27">
        <v>30.3750653041735</v>
      </c>
      <c r="M355" s="27">
        <v>0</v>
      </c>
      <c r="N355" s="27">
        <v>-38.129780273650901</v>
      </c>
      <c r="O355" s="27">
        <v>0</v>
      </c>
      <c r="P355" s="27">
        <v>-2.4222E-14</v>
      </c>
      <c r="Q355" s="27">
        <v>-2.4223999999999999E-14</v>
      </c>
      <c r="R355" s="27">
        <v>0</v>
      </c>
      <c r="S355" s="27">
        <v>0</v>
      </c>
      <c r="T355" s="27" t="s">
        <v>108</v>
      </c>
      <c r="U355" s="29">
        <v>0</v>
      </c>
      <c r="V355" s="29">
        <v>0</v>
      </c>
      <c r="W355" s="28">
        <v>0</v>
      </c>
    </row>
    <row r="356" spans="2:23" x14ac:dyDescent="0.25">
      <c r="B356" s="21" t="s">
        <v>69</v>
      </c>
      <c r="C356" s="26" t="s">
        <v>92</v>
      </c>
      <c r="D356" s="21" t="s">
        <v>24</v>
      </c>
      <c r="E356" s="21" t="s">
        <v>154</v>
      </c>
      <c r="F356" s="23">
        <v>131.75</v>
      </c>
      <c r="G356" s="27">
        <v>58500</v>
      </c>
      <c r="H356" s="27">
        <v>131.32</v>
      </c>
      <c r="I356" s="27">
        <v>1</v>
      </c>
      <c r="J356" s="27">
        <v>-74.166832366806403</v>
      </c>
      <c r="K356" s="27">
        <v>7.7560138228896E-2</v>
      </c>
      <c r="L356" s="27">
        <v>-110.83359452240801</v>
      </c>
      <c r="M356" s="27">
        <v>0.173205608014081</v>
      </c>
      <c r="N356" s="27">
        <v>36.666762155601603</v>
      </c>
      <c r="O356" s="27">
        <v>-9.56454697851854E-2</v>
      </c>
      <c r="P356" s="27">
        <v>-25.186336797687201</v>
      </c>
      <c r="Q356" s="27">
        <v>-25.186336797687101</v>
      </c>
      <c r="R356" s="27">
        <v>0</v>
      </c>
      <c r="S356" s="27">
        <v>8.9443570141401006E-3</v>
      </c>
      <c r="T356" s="27" t="s">
        <v>108</v>
      </c>
      <c r="U356" s="29">
        <v>3.1859808587145801</v>
      </c>
      <c r="V356" s="29">
        <v>-1.3160054698263599</v>
      </c>
      <c r="W356" s="28">
        <v>4.5017653541906597</v>
      </c>
    </row>
    <row r="357" spans="2:23" x14ac:dyDescent="0.25">
      <c r="B357" s="21" t="s">
        <v>69</v>
      </c>
      <c r="C357" s="26" t="s">
        <v>92</v>
      </c>
      <c r="D357" s="21" t="s">
        <v>24</v>
      </c>
      <c r="E357" s="21" t="s">
        <v>155</v>
      </c>
      <c r="F357" s="23">
        <v>131.32</v>
      </c>
      <c r="G357" s="27">
        <v>58600</v>
      </c>
      <c r="H357" s="27">
        <v>130.78</v>
      </c>
      <c r="I357" s="27">
        <v>1</v>
      </c>
      <c r="J357" s="27">
        <v>-30.484641321369999</v>
      </c>
      <c r="K357" s="27">
        <v>4.2469620391710802E-2</v>
      </c>
      <c r="L357" s="27">
        <v>-45.821159342403902</v>
      </c>
      <c r="M357" s="27">
        <v>9.5950744007125902E-2</v>
      </c>
      <c r="N357" s="27">
        <v>15.3365180210339</v>
      </c>
      <c r="O357" s="27">
        <v>-5.3481123615415099E-2</v>
      </c>
      <c r="P357" s="27">
        <v>-20.912641501872201</v>
      </c>
      <c r="Q357" s="27">
        <v>-20.912641501872201</v>
      </c>
      <c r="R357" s="27">
        <v>0</v>
      </c>
      <c r="S357" s="27">
        <v>1.9986372858572299E-2</v>
      </c>
      <c r="T357" s="27" t="s">
        <v>109</v>
      </c>
      <c r="U357" s="29">
        <v>1.2730184815580401</v>
      </c>
      <c r="V357" s="29">
        <v>-0.52583469870448096</v>
      </c>
      <c r="W357" s="28">
        <v>1.79876488581119</v>
      </c>
    </row>
    <row r="358" spans="2:23" x14ac:dyDescent="0.25">
      <c r="B358" s="21" t="s">
        <v>69</v>
      </c>
      <c r="C358" s="26" t="s">
        <v>70</v>
      </c>
      <c r="D358" s="21" t="s">
        <v>25</v>
      </c>
      <c r="E358" s="21" t="s">
        <v>71</v>
      </c>
      <c r="F358" s="23">
        <v>126</v>
      </c>
      <c r="G358" s="27">
        <v>50050</v>
      </c>
      <c r="H358" s="27">
        <v>127.45</v>
      </c>
      <c r="I358" s="27">
        <v>1</v>
      </c>
      <c r="J358" s="27">
        <v>31.886612897456398</v>
      </c>
      <c r="K358" s="27">
        <v>0.186066363019219</v>
      </c>
      <c r="L358" s="27">
        <v>6.27054137461195</v>
      </c>
      <c r="M358" s="27">
        <v>7.1955031109218297E-3</v>
      </c>
      <c r="N358" s="27">
        <v>25.6160715228445</v>
      </c>
      <c r="O358" s="27">
        <v>0.17887085990829699</v>
      </c>
      <c r="P358" s="27">
        <v>-32.953643897382698</v>
      </c>
      <c r="Q358" s="27">
        <v>-32.953643897382598</v>
      </c>
      <c r="R358" s="27">
        <v>0</v>
      </c>
      <c r="S358" s="27">
        <v>0.19872750423913799</v>
      </c>
      <c r="T358" s="27" t="s">
        <v>86</v>
      </c>
      <c r="U358" s="29">
        <v>-14.4724817840613</v>
      </c>
      <c r="V358" s="29">
        <v>-5.9044061060049202</v>
      </c>
      <c r="W358" s="28">
        <v>-8.5687786757324798</v>
      </c>
    </row>
    <row r="359" spans="2:23" x14ac:dyDescent="0.25">
      <c r="B359" s="21" t="s">
        <v>69</v>
      </c>
      <c r="C359" s="26" t="s">
        <v>70</v>
      </c>
      <c r="D359" s="21" t="s">
        <v>25</v>
      </c>
      <c r="E359" s="21" t="s">
        <v>87</v>
      </c>
      <c r="F359" s="23">
        <v>124.88</v>
      </c>
      <c r="G359" s="27">
        <v>56050</v>
      </c>
      <c r="H359" s="27">
        <v>128.27000000000001</v>
      </c>
      <c r="I359" s="27">
        <v>1</v>
      </c>
      <c r="J359" s="27">
        <v>22.480854432896699</v>
      </c>
      <c r="K359" s="27">
        <v>1.6172442113058901E-2</v>
      </c>
      <c r="L359" s="27">
        <v>-22.9776984134302</v>
      </c>
      <c r="M359" s="27">
        <v>1.6895187980113701E-2</v>
      </c>
      <c r="N359" s="27">
        <v>45.458552846326903</v>
      </c>
      <c r="O359" s="27">
        <v>-7.2274586705477304E-4</v>
      </c>
      <c r="P359" s="27">
        <v>19.907602543049201</v>
      </c>
      <c r="Q359" s="27">
        <v>19.907602543049201</v>
      </c>
      <c r="R359" s="27">
        <v>0</v>
      </c>
      <c r="S359" s="27">
        <v>1.26820044483846E-2</v>
      </c>
      <c r="T359" s="27" t="s">
        <v>86</v>
      </c>
      <c r="U359" s="29">
        <v>-115.325131150597</v>
      </c>
      <c r="V359" s="29">
        <v>-47.049733328482397</v>
      </c>
      <c r="W359" s="28">
        <v>-68.280999715446001</v>
      </c>
    </row>
    <row r="360" spans="2:23" x14ac:dyDescent="0.25">
      <c r="B360" s="21" t="s">
        <v>69</v>
      </c>
      <c r="C360" s="26" t="s">
        <v>70</v>
      </c>
      <c r="D360" s="21" t="s">
        <v>25</v>
      </c>
      <c r="E360" s="21" t="s">
        <v>73</v>
      </c>
      <c r="F360" s="23">
        <v>127.45</v>
      </c>
      <c r="G360" s="27">
        <v>51450</v>
      </c>
      <c r="H360" s="27">
        <v>130.68</v>
      </c>
      <c r="I360" s="27">
        <v>10</v>
      </c>
      <c r="J360" s="27">
        <v>62.931002589356801</v>
      </c>
      <c r="K360" s="27">
        <v>0.69067825355564405</v>
      </c>
      <c r="L360" s="27">
        <v>70.409858149367693</v>
      </c>
      <c r="M360" s="27">
        <v>0.86459639293269597</v>
      </c>
      <c r="N360" s="27">
        <v>-7.4788555600109596</v>
      </c>
      <c r="O360" s="27">
        <v>-0.173918139377052</v>
      </c>
      <c r="P360" s="27">
        <v>-18.477153782506001</v>
      </c>
      <c r="Q360" s="27">
        <v>-18.477153782506001</v>
      </c>
      <c r="R360" s="27">
        <v>0</v>
      </c>
      <c r="S360" s="27">
        <v>5.9541068955774497E-2</v>
      </c>
      <c r="T360" s="27" t="s">
        <v>88</v>
      </c>
      <c r="U360" s="29">
        <v>1.7099588001361501</v>
      </c>
      <c r="V360" s="29">
        <v>-0.69761989209479802</v>
      </c>
      <c r="W360" s="28">
        <v>2.40738115403343</v>
      </c>
    </row>
    <row r="361" spans="2:23" x14ac:dyDescent="0.25">
      <c r="B361" s="21" t="s">
        <v>69</v>
      </c>
      <c r="C361" s="26" t="s">
        <v>70</v>
      </c>
      <c r="D361" s="21" t="s">
        <v>25</v>
      </c>
      <c r="E361" s="21" t="s">
        <v>89</v>
      </c>
      <c r="F361" s="23">
        <v>130.68</v>
      </c>
      <c r="G361" s="27">
        <v>54000</v>
      </c>
      <c r="H361" s="27">
        <v>131.4</v>
      </c>
      <c r="I361" s="27">
        <v>10</v>
      </c>
      <c r="J361" s="27">
        <v>48.715097458145699</v>
      </c>
      <c r="K361" s="27">
        <v>0.113532008861861</v>
      </c>
      <c r="L361" s="27">
        <v>56.088509524957097</v>
      </c>
      <c r="M361" s="27">
        <v>0.150500855890981</v>
      </c>
      <c r="N361" s="27">
        <v>-7.3734120668113903</v>
      </c>
      <c r="O361" s="27">
        <v>-3.69688470291194E-2</v>
      </c>
      <c r="P361" s="27">
        <v>-18.477153782506502</v>
      </c>
      <c r="Q361" s="27">
        <v>-18.477153782506399</v>
      </c>
      <c r="R361" s="27">
        <v>0</v>
      </c>
      <c r="S361" s="27">
        <v>1.6332825337410501E-2</v>
      </c>
      <c r="T361" s="27" t="s">
        <v>88</v>
      </c>
      <c r="U361" s="29">
        <v>0.46445897340839198</v>
      </c>
      <c r="V361" s="29">
        <v>-0.189487500450784</v>
      </c>
      <c r="W361" s="28">
        <v>0.65389281853811099</v>
      </c>
    </row>
    <row r="362" spans="2:23" x14ac:dyDescent="0.25">
      <c r="B362" s="21" t="s">
        <v>69</v>
      </c>
      <c r="C362" s="26" t="s">
        <v>70</v>
      </c>
      <c r="D362" s="21" t="s">
        <v>25</v>
      </c>
      <c r="E362" s="21" t="s">
        <v>90</v>
      </c>
      <c r="F362" s="23">
        <v>131.4</v>
      </c>
      <c r="G362" s="27">
        <v>56100</v>
      </c>
      <c r="H362" s="27">
        <v>128.81</v>
      </c>
      <c r="I362" s="27">
        <v>10</v>
      </c>
      <c r="J362" s="27">
        <v>-19.1968153957704</v>
      </c>
      <c r="K362" s="27">
        <v>6.7365039460821896E-2</v>
      </c>
      <c r="L362" s="27">
        <v>23.221671828342501</v>
      </c>
      <c r="M362" s="27">
        <v>9.8574176569591901E-2</v>
      </c>
      <c r="N362" s="27">
        <v>-42.418487224113001</v>
      </c>
      <c r="O362" s="27">
        <v>-3.1209137108770001E-2</v>
      </c>
      <c r="P362" s="27">
        <v>-29.1133322804918</v>
      </c>
      <c r="Q362" s="27">
        <v>-29.113332280491701</v>
      </c>
      <c r="R362" s="27">
        <v>0</v>
      </c>
      <c r="S362" s="27">
        <v>0.15493874209150699</v>
      </c>
      <c r="T362" s="27" t="s">
        <v>88</v>
      </c>
      <c r="U362" s="29">
        <v>-113.92434669398899</v>
      </c>
      <c r="V362" s="29">
        <v>-46.478248739854301</v>
      </c>
      <c r="W362" s="28">
        <v>-67.451631804663904</v>
      </c>
    </row>
    <row r="363" spans="2:23" x14ac:dyDescent="0.25">
      <c r="B363" s="21" t="s">
        <v>69</v>
      </c>
      <c r="C363" s="26" t="s">
        <v>70</v>
      </c>
      <c r="D363" s="21" t="s">
        <v>25</v>
      </c>
      <c r="E363" s="21" t="s">
        <v>91</v>
      </c>
      <c r="F363" s="23">
        <v>128.27000000000001</v>
      </c>
      <c r="G363" s="27">
        <v>56100</v>
      </c>
      <c r="H363" s="27">
        <v>128.81</v>
      </c>
      <c r="I363" s="27">
        <v>10</v>
      </c>
      <c r="J363" s="27">
        <v>35.765739615294599</v>
      </c>
      <c r="K363" s="27">
        <v>9.1717788937422995E-2</v>
      </c>
      <c r="L363" s="27">
        <v>-11.5188784594779</v>
      </c>
      <c r="M363" s="27">
        <v>9.5134830211348401E-3</v>
      </c>
      <c r="N363" s="27">
        <v>47.284618074772503</v>
      </c>
      <c r="O363" s="27">
        <v>8.2204305916288106E-2</v>
      </c>
      <c r="P363" s="27">
        <v>27.503730831090099</v>
      </c>
      <c r="Q363" s="27">
        <v>27.503730831089999</v>
      </c>
      <c r="R363" s="27">
        <v>0</v>
      </c>
      <c r="S363" s="27">
        <v>5.4237838530403197E-2</v>
      </c>
      <c r="T363" s="27" t="s">
        <v>88</v>
      </c>
      <c r="U363" s="29">
        <v>-14.967152277897</v>
      </c>
      <c r="V363" s="29">
        <v>-6.1062191417954397</v>
      </c>
      <c r="W363" s="28">
        <v>-8.8616601622901001</v>
      </c>
    </row>
    <row r="364" spans="2:23" x14ac:dyDescent="0.25">
      <c r="B364" s="21" t="s">
        <v>69</v>
      </c>
      <c r="C364" s="26" t="s">
        <v>92</v>
      </c>
      <c r="D364" s="21" t="s">
        <v>25</v>
      </c>
      <c r="E364" s="21" t="s">
        <v>93</v>
      </c>
      <c r="F364" s="23">
        <v>125.87</v>
      </c>
      <c r="G364" s="27">
        <v>50000</v>
      </c>
      <c r="H364" s="27">
        <v>126.55</v>
      </c>
      <c r="I364" s="27">
        <v>1</v>
      </c>
      <c r="J364" s="27">
        <v>27.472646018558301</v>
      </c>
      <c r="K364" s="27">
        <v>7.1927320413574206E-2</v>
      </c>
      <c r="L364" s="27">
        <v>-6.2774584291370097</v>
      </c>
      <c r="M364" s="27">
        <v>3.7554379566054701E-3</v>
      </c>
      <c r="N364" s="27">
        <v>33.7501044476953</v>
      </c>
      <c r="O364" s="27">
        <v>6.8171882456968702E-2</v>
      </c>
      <c r="P364" s="27">
        <v>-45.701356102626598</v>
      </c>
      <c r="Q364" s="27">
        <v>-45.701356102626598</v>
      </c>
      <c r="R364" s="27">
        <v>0</v>
      </c>
      <c r="S364" s="27">
        <v>0.19904490939869901</v>
      </c>
      <c r="T364" s="27" t="s">
        <v>94</v>
      </c>
      <c r="U364" s="29">
        <v>-14.2812020671358</v>
      </c>
      <c r="V364" s="29">
        <v>-5.8263688249482897</v>
      </c>
      <c r="W364" s="28">
        <v>-8.4555269484926896</v>
      </c>
    </row>
    <row r="365" spans="2:23" x14ac:dyDescent="0.25">
      <c r="B365" s="21" t="s">
        <v>69</v>
      </c>
      <c r="C365" s="26" t="s">
        <v>92</v>
      </c>
      <c r="D365" s="21" t="s">
        <v>25</v>
      </c>
      <c r="E365" s="21" t="s">
        <v>95</v>
      </c>
      <c r="F365" s="23">
        <v>124.28</v>
      </c>
      <c r="G365" s="27">
        <v>56050</v>
      </c>
      <c r="H365" s="27">
        <v>128.27000000000001</v>
      </c>
      <c r="I365" s="27">
        <v>1</v>
      </c>
      <c r="J365" s="27">
        <v>67.866631790241996</v>
      </c>
      <c r="K365" s="27">
        <v>0.26345631944359099</v>
      </c>
      <c r="L365" s="27">
        <v>17.0745832867159</v>
      </c>
      <c r="M365" s="27">
        <v>1.6676167760537802E-2</v>
      </c>
      <c r="N365" s="27">
        <v>50.792048503526203</v>
      </c>
      <c r="O365" s="27">
        <v>0.24678015168305301</v>
      </c>
      <c r="P365" s="27">
        <v>35.953065925323898</v>
      </c>
      <c r="Q365" s="27">
        <v>35.953065925323898</v>
      </c>
      <c r="R365" s="27">
        <v>0</v>
      </c>
      <c r="S365" s="27">
        <v>7.3938032707435403E-2</v>
      </c>
      <c r="T365" s="27" t="s">
        <v>94</v>
      </c>
      <c r="U365" s="29">
        <v>-137.25744117661901</v>
      </c>
      <c r="V365" s="29">
        <v>-55.997560464741397</v>
      </c>
      <c r="W365" s="28">
        <v>-81.266547962430394</v>
      </c>
    </row>
    <row r="366" spans="2:23" x14ac:dyDescent="0.25">
      <c r="B366" s="21" t="s">
        <v>69</v>
      </c>
      <c r="C366" s="26" t="s">
        <v>92</v>
      </c>
      <c r="D366" s="21" t="s">
        <v>25</v>
      </c>
      <c r="E366" s="21" t="s">
        <v>106</v>
      </c>
      <c r="F366" s="23">
        <v>123.06</v>
      </c>
      <c r="G366" s="27">
        <v>58350</v>
      </c>
      <c r="H366" s="27">
        <v>128.62</v>
      </c>
      <c r="I366" s="27">
        <v>1</v>
      </c>
      <c r="J366" s="27">
        <v>109.652820864175</v>
      </c>
      <c r="K366" s="27">
        <v>0.85609036799113203</v>
      </c>
      <c r="L366" s="27">
        <v>5.9031600231980601</v>
      </c>
      <c r="M366" s="27">
        <v>2.4811276360752399E-3</v>
      </c>
      <c r="N366" s="27">
        <v>103.749660840977</v>
      </c>
      <c r="O366" s="27">
        <v>0.85360924035505603</v>
      </c>
      <c r="P366" s="27">
        <v>47.894331531634002</v>
      </c>
      <c r="Q366" s="27">
        <v>47.894331531634002</v>
      </c>
      <c r="R366" s="27">
        <v>0</v>
      </c>
      <c r="S366" s="27">
        <v>0.163323329891779</v>
      </c>
      <c r="T366" s="27" t="s">
        <v>94</v>
      </c>
      <c r="U366" s="29">
        <v>-392.6786629202</v>
      </c>
      <c r="V366" s="29">
        <v>-160.20295134157999</v>
      </c>
      <c r="W366" s="28">
        <v>-232.494785859839</v>
      </c>
    </row>
    <row r="367" spans="2:23" x14ac:dyDescent="0.25">
      <c r="B367" s="21" t="s">
        <v>69</v>
      </c>
      <c r="C367" s="26" t="s">
        <v>92</v>
      </c>
      <c r="D367" s="21" t="s">
        <v>25</v>
      </c>
      <c r="E367" s="21" t="s">
        <v>107</v>
      </c>
      <c r="F367" s="23">
        <v>126.55</v>
      </c>
      <c r="G367" s="27">
        <v>50050</v>
      </c>
      <c r="H367" s="27">
        <v>127.45</v>
      </c>
      <c r="I367" s="27">
        <v>1</v>
      </c>
      <c r="J367" s="27">
        <v>65.574336940704498</v>
      </c>
      <c r="K367" s="27">
        <v>0.24896963321583501</v>
      </c>
      <c r="L367" s="27">
        <v>44.725213973447701</v>
      </c>
      <c r="M367" s="27">
        <v>0.11581996189180301</v>
      </c>
      <c r="N367" s="27">
        <v>20.8491229672568</v>
      </c>
      <c r="O367" s="27">
        <v>0.13314967132403299</v>
      </c>
      <c r="P367" s="27">
        <v>-26.9173053997267</v>
      </c>
      <c r="Q367" s="27">
        <v>-26.9173053997267</v>
      </c>
      <c r="R367" s="27">
        <v>0</v>
      </c>
      <c r="S367" s="27">
        <v>4.1950943005966801E-2</v>
      </c>
      <c r="T367" s="27" t="s">
        <v>108</v>
      </c>
      <c r="U367" s="29">
        <v>-1.8542024123790599</v>
      </c>
      <c r="V367" s="29">
        <v>-0.75646763345573098</v>
      </c>
      <c r="W367" s="28">
        <v>-1.09782484640494</v>
      </c>
    </row>
    <row r="368" spans="2:23" x14ac:dyDescent="0.25">
      <c r="B368" s="21" t="s">
        <v>69</v>
      </c>
      <c r="C368" s="26" t="s">
        <v>92</v>
      </c>
      <c r="D368" s="21" t="s">
        <v>25</v>
      </c>
      <c r="E368" s="21" t="s">
        <v>107</v>
      </c>
      <c r="F368" s="23">
        <v>126.55</v>
      </c>
      <c r="G368" s="27">
        <v>51150</v>
      </c>
      <c r="H368" s="27">
        <v>125.83</v>
      </c>
      <c r="I368" s="27">
        <v>1</v>
      </c>
      <c r="J368" s="27">
        <v>-85.554632313383607</v>
      </c>
      <c r="K368" s="27">
        <v>0.25618582885973901</v>
      </c>
      <c r="L368" s="27">
        <v>-98.3962921328514</v>
      </c>
      <c r="M368" s="27">
        <v>0.33886406069226999</v>
      </c>
      <c r="N368" s="27">
        <v>12.8416598194678</v>
      </c>
      <c r="O368" s="27">
        <v>-8.2678231832531202E-2</v>
      </c>
      <c r="P368" s="27">
        <v>-18.784050702899702</v>
      </c>
      <c r="Q368" s="27">
        <v>-18.784050702899702</v>
      </c>
      <c r="R368" s="27">
        <v>0</v>
      </c>
      <c r="S368" s="27">
        <v>1.23494196283188E-2</v>
      </c>
      <c r="T368" s="27" t="s">
        <v>108</v>
      </c>
      <c r="U368" s="29">
        <v>-1.1871710049302899</v>
      </c>
      <c r="V368" s="29">
        <v>-0.48433570931159098</v>
      </c>
      <c r="W368" s="28">
        <v>-0.70289296219379405</v>
      </c>
    </row>
    <row r="369" spans="2:23" x14ac:dyDescent="0.25">
      <c r="B369" s="21" t="s">
        <v>69</v>
      </c>
      <c r="C369" s="26" t="s">
        <v>92</v>
      </c>
      <c r="D369" s="21" t="s">
        <v>25</v>
      </c>
      <c r="E369" s="21" t="s">
        <v>107</v>
      </c>
      <c r="F369" s="23">
        <v>126.55</v>
      </c>
      <c r="G369" s="27">
        <v>51200</v>
      </c>
      <c r="H369" s="27">
        <v>126.55</v>
      </c>
      <c r="I369" s="27">
        <v>1</v>
      </c>
      <c r="J369" s="27">
        <v>-4.95946E-12</v>
      </c>
      <c r="K369" s="27">
        <v>0</v>
      </c>
      <c r="L369" s="27">
        <v>-9.4909300000000006E-13</v>
      </c>
      <c r="M369" s="27">
        <v>0</v>
      </c>
      <c r="N369" s="27">
        <v>-4.0103670000000003E-12</v>
      </c>
      <c r="O369" s="27">
        <v>0</v>
      </c>
      <c r="P369" s="27">
        <v>-4.9811500000000004E-13</v>
      </c>
      <c r="Q369" s="27">
        <v>-4.9811699999999999E-13</v>
      </c>
      <c r="R369" s="27">
        <v>0</v>
      </c>
      <c r="S369" s="27">
        <v>0</v>
      </c>
      <c r="T369" s="27" t="s">
        <v>109</v>
      </c>
      <c r="U369" s="29">
        <v>0</v>
      </c>
      <c r="V369" s="29">
        <v>0</v>
      </c>
      <c r="W369" s="28">
        <v>0</v>
      </c>
    </row>
    <row r="370" spans="2:23" x14ac:dyDescent="0.25">
      <c r="B370" s="21" t="s">
        <v>69</v>
      </c>
      <c r="C370" s="26" t="s">
        <v>92</v>
      </c>
      <c r="D370" s="21" t="s">
        <v>25</v>
      </c>
      <c r="E370" s="21" t="s">
        <v>73</v>
      </c>
      <c r="F370" s="23">
        <v>127.45</v>
      </c>
      <c r="G370" s="27">
        <v>50054</v>
      </c>
      <c r="H370" s="27">
        <v>127.45</v>
      </c>
      <c r="I370" s="27">
        <v>1</v>
      </c>
      <c r="J370" s="27">
        <v>57.574497011978202</v>
      </c>
      <c r="K370" s="27">
        <v>0</v>
      </c>
      <c r="L370" s="27">
        <v>57.574500014760801</v>
      </c>
      <c r="M370" s="27">
        <v>0</v>
      </c>
      <c r="N370" s="27">
        <v>-3.002782544836E-6</v>
      </c>
      <c r="O370" s="27">
        <v>0</v>
      </c>
      <c r="P370" s="27">
        <v>8.4743999999999997E-13</v>
      </c>
      <c r="Q370" s="27">
        <v>8.4743999999999997E-13</v>
      </c>
      <c r="R370" s="27">
        <v>0</v>
      </c>
      <c r="S370" s="27">
        <v>0</v>
      </c>
      <c r="T370" s="27" t="s">
        <v>109</v>
      </c>
      <c r="U370" s="29">
        <v>0</v>
      </c>
      <c r="V370" s="29">
        <v>0</v>
      </c>
      <c r="W370" s="28">
        <v>0</v>
      </c>
    </row>
    <row r="371" spans="2:23" x14ac:dyDescent="0.25">
      <c r="B371" s="21" t="s">
        <v>69</v>
      </c>
      <c r="C371" s="26" t="s">
        <v>92</v>
      </c>
      <c r="D371" s="21" t="s">
        <v>25</v>
      </c>
      <c r="E371" s="21" t="s">
        <v>73</v>
      </c>
      <c r="F371" s="23">
        <v>127.45</v>
      </c>
      <c r="G371" s="27">
        <v>50100</v>
      </c>
      <c r="H371" s="27">
        <v>127.18</v>
      </c>
      <c r="I371" s="27">
        <v>1</v>
      </c>
      <c r="J371" s="27">
        <v>-126.244365405472</v>
      </c>
      <c r="K371" s="27">
        <v>0.12702298917914501</v>
      </c>
      <c r="L371" s="27">
        <v>-153.68696108185901</v>
      </c>
      <c r="M371" s="27">
        <v>0.18824886559241699</v>
      </c>
      <c r="N371" s="27">
        <v>27.442595676386301</v>
      </c>
      <c r="O371" s="27">
        <v>-6.12258764132722E-2</v>
      </c>
      <c r="P371" s="27">
        <v>-13.660986615564401</v>
      </c>
      <c r="Q371" s="27">
        <v>-13.660986615564299</v>
      </c>
      <c r="R371" s="27">
        <v>0</v>
      </c>
      <c r="S371" s="27">
        <v>1.48738176582571E-3</v>
      </c>
      <c r="T371" s="27" t="s">
        <v>108</v>
      </c>
      <c r="U371" s="29">
        <v>-0.38547162293155002</v>
      </c>
      <c r="V371" s="29">
        <v>-0.15726266151775201</v>
      </c>
      <c r="W371" s="28">
        <v>-0.22822768561460599</v>
      </c>
    </row>
    <row r="372" spans="2:23" x14ac:dyDescent="0.25">
      <c r="B372" s="21" t="s">
        <v>69</v>
      </c>
      <c r="C372" s="26" t="s">
        <v>92</v>
      </c>
      <c r="D372" s="21" t="s">
        <v>25</v>
      </c>
      <c r="E372" s="21" t="s">
        <v>73</v>
      </c>
      <c r="F372" s="23">
        <v>127.45</v>
      </c>
      <c r="G372" s="27">
        <v>50900</v>
      </c>
      <c r="H372" s="27">
        <v>129</v>
      </c>
      <c r="I372" s="27">
        <v>1</v>
      </c>
      <c r="J372" s="27">
        <v>90.682775832233105</v>
      </c>
      <c r="K372" s="27">
        <v>0.57974729120105195</v>
      </c>
      <c r="L372" s="27">
        <v>64.363598674483001</v>
      </c>
      <c r="M372" s="27">
        <v>0.29205843482025801</v>
      </c>
      <c r="N372" s="27">
        <v>26.319177157750101</v>
      </c>
      <c r="O372" s="27">
        <v>0.287688856380794</v>
      </c>
      <c r="P372" s="27">
        <v>-27.732808899038801</v>
      </c>
      <c r="Q372" s="27">
        <v>-27.732808899038801</v>
      </c>
      <c r="R372" s="27">
        <v>0</v>
      </c>
      <c r="S372" s="27">
        <v>5.4222162604857703E-2</v>
      </c>
      <c r="T372" s="27" t="s">
        <v>108</v>
      </c>
      <c r="U372" s="29">
        <v>-3.9058209850853198</v>
      </c>
      <c r="V372" s="29">
        <v>-1.5934760614933301</v>
      </c>
      <c r="W372" s="28">
        <v>-2.3125346480025502</v>
      </c>
    </row>
    <row r="373" spans="2:23" x14ac:dyDescent="0.25">
      <c r="B373" s="21" t="s">
        <v>69</v>
      </c>
      <c r="C373" s="26" t="s">
        <v>92</v>
      </c>
      <c r="D373" s="21" t="s">
        <v>25</v>
      </c>
      <c r="E373" s="21" t="s">
        <v>110</v>
      </c>
      <c r="F373" s="23">
        <v>127.45</v>
      </c>
      <c r="G373" s="27">
        <v>50454</v>
      </c>
      <c r="H373" s="27">
        <v>127.45</v>
      </c>
      <c r="I373" s="27">
        <v>1</v>
      </c>
      <c r="J373" s="27">
        <v>-3.13817E-13</v>
      </c>
      <c r="K373" s="27">
        <v>0</v>
      </c>
      <c r="L373" s="27">
        <v>4.8565400000000004E-13</v>
      </c>
      <c r="M373" s="27">
        <v>0</v>
      </c>
      <c r="N373" s="27">
        <v>-7.9947199999999997E-13</v>
      </c>
      <c r="O373" s="27">
        <v>0</v>
      </c>
      <c r="P373" s="27">
        <v>-6.6011999999999994E-14</v>
      </c>
      <c r="Q373" s="27">
        <v>-6.6010999999999998E-14</v>
      </c>
      <c r="R373" s="27">
        <v>0</v>
      </c>
      <c r="S373" s="27">
        <v>0</v>
      </c>
      <c r="T373" s="27" t="s">
        <v>109</v>
      </c>
      <c r="U373" s="29">
        <v>0</v>
      </c>
      <c r="V373" s="29">
        <v>0</v>
      </c>
      <c r="W373" s="28">
        <v>0</v>
      </c>
    </row>
    <row r="374" spans="2:23" x14ac:dyDescent="0.25">
      <c r="B374" s="21" t="s">
        <v>69</v>
      </c>
      <c r="C374" s="26" t="s">
        <v>92</v>
      </c>
      <c r="D374" s="21" t="s">
        <v>25</v>
      </c>
      <c r="E374" s="21" t="s">
        <v>110</v>
      </c>
      <c r="F374" s="23">
        <v>127.45</v>
      </c>
      <c r="G374" s="27">
        <v>50604</v>
      </c>
      <c r="H374" s="27">
        <v>127.45</v>
      </c>
      <c r="I374" s="27">
        <v>1</v>
      </c>
      <c r="J374" s="27">
        <v>2.5214200000000002E-13</v>
      </c>
      <c r="K374" s="27">
        <v>0</v>
      </c>
      <c r="L374" s="27">
        <v>-5.20668E-13</v>
      </c>
      <c r="M374" s="27">
        <v>0</v>
      </c>
      <c r="N374" s="27">
        <v>7.7281000000000002E-13</v>
      </c>
      <c r="O374" s="27">
        <v>0</v>
      </c>
      <c r="P374" s="27">
        <v>4.4464299999999998E-13</v>
      </c>
      <c r="Q374" s="27">
        <v>4.4464500000000002E-13</v>
      </c>
      <c r="R374" s="27">
        <v>0</v>
      </c>
      <c r="S374" s="27">
        <v>0</v>
      </c>
      <c r="T374" s="27" t="s">
        <v>109</v>
      </c>
      <c r="U374" s="29">
        <v>0</v>
      </c>
      <c r="V374" s="29">
        <v>0</v>
      </c>
      <c r="W374" s="28">
        <v>0</v>
      </c>
    </row>
    <row r="375" spans="2:23" x14ac:dyDescent="0.25">
      <c r="B375" s="21" t="s">
        <v>69</v>
      </c>
      <c r="C375" s="26" t="s">
        <v>92</v>
      </c>
      <c r="D375" s="21" t="s">
        <v>25</v>
      </c>
      <c r="E375" s="21" t="s">
        <v>22</v>
      </c>
      <c r="F375" s="23">
        <v>127.18</v>
      </c>
      <c r="G375" s="27">
        <v>50103</v>
      </c>
      <c r="H375" s="27">
        <v>127.14</v>
      </c>
      <c r="I375" s="27">
        <v>1</v>
      </c>
      <c r="J375" s="27">
        <v>-30.445590861316301</v>
      </c>
      <c r="K375" s="27">
        <v>4.6346700144733197E-3</v>
      </c>
      <c r="L375" s="27">
        <v>-30.445582625764199</v>
      </c>
      <c r="M375" s="27">
        <v>4.6346675071111702E-3</v>
      </c>
      <c r="N375" s="27">
        <v>-8.2355520958370006E-6</v>
      </c>
      <c r="O375" s="27">
        <v>2.5073621580000001E-9</v>
      </c>
      <c r="P375" s="27">
        <v>-4.41639E-13</v>
      </c>
      <c r="Q375" s="27">
        <v>-4.4163799999999998E-13</v>
      </c>
      <c r="R375" s="27">
        <v>0</v>
      </c>
      <c r="S375" s="27">
        <v>0</v>
      </c>
      <c r="T375" s="27" t="s">
        <v>109</v>
      </c>
      <c r="U375" s="29">
        <v>-1.0585911848E-8</v>
      </c>
      <c r="V375" s="29">
        <v>0</v>
      </c>
      <c r="W375" s="28">
        <v>-1.058678040609E-8</v>
      </c>
    </row>
    <row r="376" spans="2:23" x14ac:dyDescent="0.25">
      <c r="B376" s="21" t="s">
        <v>69</v>
      </c>
      <c r="C376" s="26" t="s">
        <v>92</v>
      </c>
      <c r="D376" s="21" t="s">
        <v>25</v>
      </c>
      <c r="E376" s="21" t="s">
        <v>22</v>
      </c>
      <c r="F376" s="23">
        <v>127.18</v>
      </c>
      <c r="G376" s="27">
        <v>50200</v>
      </c>
      <c r="H376" s="27">
        <v>127.37</v>
      </c>
      <c r="I376" s="27">
        <v>1</v>
      </c>
      <c r="J376" s="27">
        <v>56.415689820094599</v>
      </c>
      <c r="K376" s="27">
        <v>4.7709123567578102E-2</v>
      </c>
      <c r="L376" s="27">
        <v>54.044388176228701</v>
      </c>
      <c r="M376" s="27">
        <v>4.3782730441209998E-2</v>
      </c>
      <c r="N376" s="27">
        <v>2.3713016438658401</v>
      </c>
      <c r="O376" s="27">
        <v>3.9263931263681202E-3</v>
      </c>
      <c r="P376" s="27">
        <v>-38.760986615563603</v>
      </c>
      <c r="Q376" s="27">
        <v>-38.760986615563603</v>
      </c>
      <c r="R376" s="27">
        <v>0</v>
      </c>
      <c r="S376" s="27">
        <v>2.2521187110344398E-2</v>
      </c>
      <c r="T376" s="27" t="s">
        <v>108</v>
      </c>
      <c r="U376" s="29">
        <v>4.9184372823997603E-2</v>
      </c>
      <c r="V376" s="29">
        <v>-2.0065978700478299E-2</v>
      </c>
      <c r="W376" s="28">
        <v>6.9244669637664902E-2</v>
      </c>
    </row>
    <row r="377" spans="2:23" x14ac:dyDescent="0.25">
      <c r="B377" s="21" t="s">
        <v>69</v>
      </c>
      <c r="C377" s="26" t="s">
        <v>92</v>
      </c>
      <c r="D377" s="21" t="s">
        <v>25</v>
      </c>
      <c r="E377" s="21" t="s">
        <v>111</v>
      </c>
      <c r="F377" s="23">
        <v>127.61</v>
      </c>
      <c r="G377" s="27">
        <v>50800</v>
      </c>
      <c r="H377" s="27">
        <v>130.09</v>
      </c>
      <c r="I377" s="27">
        <v>1</v>
      </c>
      <c r="J377" s="27">
        <v>152.17279517869301</v>
      </c>
      <c r="K377" s="27">
        <v>1.1754269649151201</v>
      </c>
      <c r="L377" s="27">
        <v>151.58050325679699</v>
      </c>
      <c r="M377" s="27">
        <v>1.1662947015945599</v>
      </c>
      <c r="N377" s="27">
        <v>0.59229192189598201</v>
      </c>
      <c r="O377" s="27">
        <v>9.1322633205636796E-3</v>
      </c>
      <c r="P377" s="27">
        <v>-27.295653720475698</v>
      </c>
      <c r="Q377" s="27">
        <v>-27.295653720475599</v>
      </c>
      <c r="R377" s="27">
        <v>0</v>
      </c>
      <c r="S377" s="27">
        <v>3.7818875662547199E-2</v>
      </c>
      <c r="T377" s="27" t="s">
        <v>108</v>
      </c>
      <c r="U377" s="29">
        <v>-0.29219183744740701</v>
      </c>
      <c r="V377" s="29">
        <v>-0.11920687100461699</v>
      </c>
      <c r="W377" s="28">
        <v>-0.17299915959817</v>
      </c>
    </row>
    <row r="378" spans="2:23" x14ac:dyDescent="0.25">
      <c r="B378" s="21" t="s">
        <v>69</v>
      </c>
      <c r="C378" s="26" t="s">
        <v>92</v>
      </c>
      <c r="D378" s="21" t="s">
        <v>25</v>
      </c>
      <c r="E378" s="21" t="s">
        <v>112</v>
      </c>
      <c r="F378" s="23">
        <v>127.37</v>
      </c>
      <c r="G378" s="27">
        <v>50150</v>
      </c>
      <c r="H378" s="27">
        <v>127.61</v>
      </c>
      <c r="I378" s="27">
        <v>1</v>
      </c>
      <c r="J378" s="27">
        <v>141.682898919481</v>
      </c>
      <c r="K378" s="27">
        <v>0.10478650887731</v>
      </c>
      <c r="L378" s="27">
        <v>141.08560305707201</v>
      </c>
      <c r="M378" s="27">
        <v>0.103904869375683</v>
      </c>
      <c r="N378" s="27">
        <v>0.597295862409575</v>
      </c>
      <c r="O378" s="27">
        <v>8.8163950162682095E-4</v>
      </c>
      <c r="P378" s="27">
        <v>-27.295653720474601</v>
      </c>
      <c r="Q378" s="27">
        <v>-27.295653720474501</v>
      </c>
      <c r="R378" s="27">
        <v>0</v>
      </c>
      <c r="S378" s="27">
        <v>3.8891751567864501E-3</v>
      </c>
      <c r="T378" s="27" t="s">
        <v>108</v>
      </c>
      <c r="U378" s="29">
        <v>-3.0950786915891499E-2</v>
      </c>
      <c r="V378" s="29">
        <v>-1.26271373478671E-2</v>
      </c>
      <c r="W378" s="28">
        <v>-1.8325152995812301E-2</v>
      </c>
    </row>
    <row r="379" spans="2:23" x14ac:dyDescent="0.25">
      <c r="B379" s="21" t="s">
        <v>69</v>
      </c>
      <c r="C379" s="26" t="s">
        <v>92</v>
      </c>
      <c r="D379" s="21" t="s">
        <v>25</v>
      </c>
      <c r="E379" s="21" t="s">
        <v>112</v>
      </c>
      <c r="F379" s="23">
        <v>127.37</v>
      </c>
      <c r="G379" s="27">
        <v>50250</v>
      </c>
      <c r="H379" s="27">
        <v>125.96</v>
      </c>
      <c r="I379" s="27">
        <v>1</v>
      </c>
      <c r="J379" s="27">
        <v>-107.718030592996</v>
      </c>
      <c r="K379" s="27">
        <v>0.57284870604933602</v>
      </c>
      <c r="L379" s="27">
        <v>-94.900430140609501</v>
      </c>
      <c r="M379" s="27">
        <v>0.44463074430988497</v>
      </c>
      <c r="N379" s="27">
        <v>-12.8176004523865</v>
      </c>
      <c r="O379" s="27">
        <v>0.12821796173944999</v>
      </c>
      <c r="P379" s="27">
        <v>18.7840507028973</v>
      </c>
      <c r="Q379" s="27">
        <v>18.7840507028973</v>
      </c>
      <c r="R379" s="27">
        <v>0</v>
      </c>
      <c r="S379" s="27">
        <v>1.7419738487141199E-2</v>
      </c>
      <c r="T379" s="27" t="s">
        <v>108</v>
      </c>
      <c r="U379" s="29">
        <v>-1.83208851413759</v>
      </c>
      <c r="V379" s="29">
        <v>-0.74744572292561395</v>
      </c>
      <c r="W379" s="28">
        <v>-1.08473178451575</v>
      </c>
    </row>
    <row r="380" spans="2:23" x14ac:dyDescent="0.25">
      <c r="B380" s="21" t="s">
        <v>69</v>
      </c>
      <c r="C380" s="26" t="s">
        <v>92</v>
      </c>
      <c r="D380" s="21" t="s">
        <v>25</v>
      </c>
      <c r="E380" s="21" t="s">
        <v>112</v>
      </c>
      <c r="F380" s="23">
        <v>127.37</v>
      </c>
      <c r="G380" s="27">
        <v>50900</v>
      </c>
      <c r="H380" s="27">
        <v>129</v>
      </c>
      <c r="I380" s="27">
        <v>1</v>
      </c>
      <c r="J380" s="27">
        <v>78.593364727894198</v>
      </c>
      <c r="K380" s="27">
        <v>0.58989557151854699</v>
      </c>
      <c r="L380" s="27">
        <v>62.016456256298802</v>
      </c>
      <c r="M380" s="27">
        <v>0.36729690084928901</v>
      </c>
      <c r="N380" s="27">
        <v>16.576908471595399</v>
      </c>
      <c r="O380" s="27">
        <v>0.22259867066925801</v>
      </c>
      <c r="P380" s="27">
        <v>-13.1274121682005</v>
      </c>
      <c r="Q380" s="27">
        <v>-13.127412168200401</v>
      </c>
      <c r="R380" s="27">
        <v>0</v>
      </c>
      <c r="S380" s="27">
        <v>1.6457414747329601E-2</v>
      </c>
      <c r="T380" s="27" t="s">
        <v>109</v>
      </c>
      <c r="U380" s="29">
        <v>1.51344979103833</v>
      </c>
      <c r="V380" s="29">
        <v>-0.61744919224427397</v>
      </c>
      <c r="W380" s="28">
        <v>2.1307241462375601</v>
      </c>
    </row>
    <row r="381" spans="2:23" x14ac:dyDescent="0.25">
      <c r="B381" s="21" t="s">
        <v>69</v>
      </c>
      <c r="C381" s="26" t="s">
        <v>92</v>
      </c>
      <c r="D381" s="21" t="s">
        <v>25</v>
      </c>
      <c r="E381" s="21" t="s">
        <v>112</v>
      </c>
      <c r="F381" s="23">
        <v>127.37</v>
      </c>
      <c r="G381" s="27">
        <v>53050</v>
      </c>
      <c r="H381" s="27">
        <v>132.34</v>
      </c>
      <c r="I381" s="27">
        <v>1</v>
      </c>
      <c r="J381" s="27">
        <v>109.59497413372399</v>
      </c>
      <c r="K381" s="27">
        <v>2.4106194119230699</v>
      </c>
      <c r="L381" s="27">
        <v>111.71104755863399</v>
      </c>
      <c r="M381" s="27">
        <v>2.5046071800321199</v>
      </c>
      <c r="N381" s="27">
        <v>-2.1160734249099802</v>
      </c>
      <c r="O381" s="27">
        <v>-9.3987768109042594E-2</v>
      </c>
      <c r="P381" s="27">
        <v>-17.1219714297854</v>
      </c>
      <c r="Q381" s="27">
        <v>-17.121971429785301</v>
      </c>
      <c r="R381" s="27">
        <v>0</v>
      </c>
      <c r="S381" s="27">
        <v>5.8837594462426999E-2</v>
      </c>
      <c r="T381" s="27" t="s">
        <v>108</v>
      </c>
      <c r="U381" s="29">
        <v>-1.6878967059971199</v>
      </c>
      <c r="V381" s="29">
        <v>-0.68861911632673001</v>
      </c>
      <c r="W381" s="28">
        <v>-0.99935957888824001</v>
      </c>
    </row>
    <row r="382" spans="2:23" x14ac:dyDescent="0.25">
      <c r="B382" s="21" t="s">
        <v>69</v>
      </c>
      <c r="C382" s="26" t="s">
        <v>92</v>
      </c>
      <c r="D382" s="21" t="s">
        <v>25</v>
      </c>
      <c r="E382" s="21" t="s">
        <v>113</v>
      </c>
      <c r="F382" s="23">
        <v>125.96</v>
      </c>
      <c r="G382" s="27">
        <v>50253</v>
      </c>
      <c r="H382" s="27">
        <v>125.96</v>
      </c>
      <c r="I382" s="27">
        <v>1</v>
      </c>
      <c r="J382" s="27">
        <v>2.2023290000000002E-12</v>
      </c>
      <c r="K382" s="27">
        <v>0</v>
      </c>
      <c r="L382" s="27">
        <v>1.0569543E-11</v>
      </c>
      <c r="M382" s="27">
        <v>0</v>
      </c>
      <c r="N382" s="27">
        <v>-8.3672129999999996E-12</v>
      </c>
      <c r="O382" s="27">
        <v>0</v>
      </c>
      <c r="P382" s="27">
        <v>-2.823678E-12</v>
      </c>
      <c r="Q382" s="27">
        <v>-2.8236799999999999E-12</v>
      </c>
      <c r="R382" s="27">
        <v>0</v>
      </c>
      <c r="S382" s="27">
        <v>0</v>
      </c>
      <c r="T382" s="27" t="s">
        <v>109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69</v>
      </c>
      <c r="C383" s="26" t="s">
        <v>92</v>
      </c>
      <c r="D383" s="21" t="s">
        <v>25</v>
      </c>
      <c r="E383" s="21" t="s">
        <v>113</v>
      </c>
      <c r="F383" s="23">
        <v>125.96</v>
      </c>
      <c r="G383" s="27">
        <v>50300</v>
      </c>
      <c r="H383" s="27">
        <v>125.9</v>
      </c>
      <c r="I383" s="27">
        <v>1</v>
      </c>
      <c r="J383" s="27">
        <v>-12.4680062671237</v>
      </c>
      <c r="K383" s="27">
        <v>2.1607714058508101E-3</v>
      </c>
      <c r="L383" s="27">
        <v>0.41475314812574599</v>
      </c>
      <c r="M383" s="27">
        <v>2.3910804169349998E-6</v>
      </c>
      <c r="N383" s="27">
        <v>-12.882759415249501</v>
      </c>
      <c r="O383" s="27">
        <v>2.1583803254338701E-3</v>
      </c>
      <c r="P383" s="27">
        <v>18.784050702898501</v>
      </c>
      <c r="Q383" s="27">
        <v>18.784050702898401</v>
      </c>
      <c r="R383" s="27">
        <v>0</v>
      </c>
      <c r="S383" s="27">
        <v>4.9044837952459302E-3</v>
      </c>
      <c r="T383" s="27" t="s">
        <v>108</v>
      </c>
      <c r="U383" s="29">
        <v>-0.50116073053292598</v>
      </c>
      <c r="V383" s="29">
        <v>-0.20446088802180001</v>
      </c>
      <c r="W383" s="28">
        <v>-0.29672418628534403</v>
      </c>
    </row>
    <row r="384" spans="2:23" x14ac:dyDescent="0.25">
      <c r="B384" s="21" t="s">
        <v>69</v>
      </c>
      <c r="C384" s="26" t="s">
        <v>92</v>
      </c>
      <c r="D384" s="21" t="s">
        <v>25</v>
      </c>
      <c r="E384" s="21" t="s">
        <v>114</v>
      </c>
      <c r="F384" s="23">
        <v>125.9</v>
      </c>
      <c r="G384" s="27">
        <v>51150</v>
      </c>
      <c r="H384" s="27">
        <v>125.83</v>
      </c>
      <c r="I384" s="27">
        <v>1</v>
      </c>
      <c r="J384" s="27">
        <v>-5.3394924290607504</v>
      </c>
      <c r="K384" s="27">
        <v>8.1539113083991795E-4</v>
      </c>
      <c r="L384" s="27">
        <v>7.5439381157663501</v>
      </c>
      <c r="M384" s="27">
        <v>1.62765466562306E-3</v>
      </c>
      <c r="N384" s="27">
        <v>-12.8834305448271</v>
      </c>
      <c r="O384" s="27">
        <v>-8.1226353478313805E-4</v>
      </c>
      <c r="P384" s="27">
        <v>18.7840507028986</v>
      </c>
      <c r="Q384" s="27">
        <v>18.784050702898501</v>
      </c>
      <c r="R384" s="27">
        <v>0</v>
      </c>
      <c r="S384" s="27">
        <v>1.0091240039139301E-2</v>
      </c>
      <c r="T384" s="27" t="s">
        <v>108</v>
      </c>
      <c r="U384" s="29">
        <v>-1.00407568794347</v>
      </c>
      <c r="V384" s="29">
        <v>-0.409637456190383</v>
      </c>
      <c r="W384" s="28">
        <v>-0.59448700451271497</v>
      </c>
    </row>
    <row r="385" spans="2:23" x14ac:dyDescent="0.25">
      <c r="B385" s="21" t="s">
        <v>69</v>
      </c>
      <c r="C385" s="26" t="s">
        <v>92</v>
      </c>
      <c r="D385" s="21" t="s">
        <v>25</v>
      </c>
      <c r="E385" s="21" t="s">
        <v>115</v>
      </c>
      <c r="F385" s="23">
        <v>129.4</v>
      </c>
      <c r="G385" s="27">
        <v>50354</v>
      </c>
      <c r="H385" s="27">
        <v>129.4</v>
      </c>
      <c r="I385" s="27">
        <v>1</v>
      </c>
      <c r="J385" s="27">
        <v>2.7018079999999998E-12</v>
      </c>
      <c r="K385" s="27">
        <v>0</v>
      </c>
      <c r="L385" s="27">
        <v>8.7172000000000005E-13</v>
      </c>
      <c r="M385" s="27">
        <v>0</v>
      </c>
      <c r="N385" s="27">
        <v>1.8300869999999998E-12</v>
      </c>
      <c r="O385" s="27">
        <v>0</v>
      </c>
      <c r="P385" s="27">
        <v>1.39542E-13</v>
      </c>
      <c r="Q385" s="27">
        <v>1.3954299999999999E-13</v>
      </c>
      <c r="R385" s="27">
        <v>0</v>
      </c>
      <c r="S385" s="27">
        <v>0</v>
      </c>
      <c r="T385" s="27" t="s">
        <v>109</v>
      </c>
      <c r="U385" s="29">
        <v>0</v>
      </c>
      <c r="V385" s="29">
        <v>0</v>
      </c>
      <c r="W385" s="28">
        <v>0</v>
      </c>
    </row>
    <row r="386" spans="2:23" x14ac:dyDescent="0.25">
      <c r="B386" s="21" t="s">
        <v>69</v>
      </c>
      <c r="C386" s="26" t="s">
        <v>92</v>
      </c>
      <c r="D386" s="21" t="s">
        <v>25</v>
      </c>
      <c r="E386" s="21" t="s">
        <v>115</v>
      </c>
      <c r="F386" s="23">
        <v>129.4</v>
      </c>
      <c r="G386" s="27">
        <v>50900</v>
      </c>
      <c r="H386" s="27">
        <v>129</v>
      </c>
      <c r="I386" s="27">
        <v>1</v>
      </c>
      <c r="J386" s="27">
        <v>-201.57626644532399</v>
      </c>
      <c r="K386" s="27">
        <v>0.32100063043288601</v>
      </c>
      <c r="L386" s="27">
        <v>-217.77172686974399</v>
      </c>
      <c r="M386" s="27">
        <v>0.37465374768826099</v>
      </c>
      <c r="N386" s="27">
        <v>16.1954604244204</v>
      </c>
      <c r="O386" s="27">
        <v>-5.3653117255374902E-2</v>
      </c>
      <c r="P386" s="27">
        <v>24.657180544125701</v>
      </c>
      <c r="Q386" s="27">
        <v>24.657180544125598</v>
      </c>
      <c r="R386" s="27">
        <v>0</v>
      </c>
      <c r="S386" s="27">
        <v>4.8030147638463199E-3</v>
      </c>
      <c r="T386" s="27" t="s">
        <v>108</v>
      </c>
      <c r="U386" s="29">
        <v>-0.45379857962619402</v>
      </c>
      <c r="V386" s="29">
        <v>-0.185138329722558</v>
      </c>
      <c r="W386" s="28">
        <v>-0.26868229307160402</v>
      </c>
    </row>
    <row r="387" spans="2:23" x14ac:dyDescent="0.25">
      <c r="B387" s="21" t="s">
        <v>69</v>
      </c>
      <c r="C387" s="26" t="s">
        <v>92</v>
      </c>
      <c r="D387" s="21" t="s">
        <v>25</v>
      </c>
      <c r="E387" s="21" t="s">
        <v>115</v>
      </c>
      <c r="F387" s="23">
        <v>129.4</v>
      </c>
      <c r="G387" s="27">
        <v>53200</v>
      </c>
      <c r="H387" s="27">
        <v>131.38</v>
      </c>
      <c r="I387" s="27">
        <v>1</v>
      </c>
      <c r="J387" s="27">
        <v>161.80867225833899</v>
      </c>
      <c r="K387" s="27">
        <v>1.2645928419897099</v>
      </c>
      <c r="L387" s="27">
        <v>187.23299290706601</v>
      </c>
      <c r="M387" s="27">
        <v>1.6932141524708699</v>
      </c>
      <c r="N387" s="27">
        <v>-25.424320648726901</v>
      </c>
      <c r="O387" s="27">
        <v>-0.42862131048115798</v>
      </c>
      <c r="P387" s="27">
        <v>-24.657180544127101</v>
      </c>
      <c r="Q387" s="27">
        <v>-24.657180544127101</v>
      </c>
      <c r="R387" s="27">
        <v>0</v>
      </c>
      <c r="S387" s="27">
        <v>2.9365267480228299E-2</v>
      </c>
      <c r="T387" s="27" t="s">
        <v>108</v>
      </c>
      <c r="U387" s="29">
        <v>-5.5477777891592099</v>
      </c>
      <c r="V387" s="29">
        <v>-2.2633528610928999</v>
      </c>
      <c r="W387" s="28">
        <v>-3.2846944101739002</v>
      </c>
    </row>
    <row r="388" spans="2:23" x14ac:dyDescent="0.25">
      <c r="B388" s="21" t="s">
        <v>69</v>
      </c>
      <c r="C388" s="26" t="s">
        <v>92</v>
      </c>
      <c r="D388" s="21" t="s">
        <v>25</v>
      </c>
      <c r="E388" s="21" t="s">
        <v>116</v>
      </c>
      <c r="F388" s="23">
        <v>129.4</v>
      </c>
      <c r="G388" s="27">
        <v>50404</v>
      </c>
      <c r="H388" s="27">
        <v>129.4</v>
      </c>
      <c r="I388" s="27">
        <v>1</v>
      </c>
      <c r="J388" s="27">
        <v>2.1524109999999999E-12</v>
      </c>
      <c r="K388" s="27">
        <v>0</v>
      </c>
      <c r="L388" s="27">
        <v>8.4458099999999999E-13</v>
      </c>
      <c r="M388" s="27">
        <v>0</v>
      </c>
      <c r="N388" s="27">
        <v>1.3078289999999999E-12</v>
      </c>
      <c r="O388" s="27">
        <v>0</v>
      </c>
      <c r="P388" s="27">
        <v>6.9953299999999996E-13</v>
      </c>
      <c r="Q388" s="27">
        <v>6.9953500000000001E-13</v>
      </c>
      <c r="R388" s="27">
        <v>0</v>
      </c>
      <c r="S388" s="27">
        <v>0</v>
      </c>
      <c r="T388" s="27" t="s">
        <v>109</v>
      </c>
      <c r="U388" s="29">
        <v>0</v>
      </c>
      <c r="V388" s="29">
        <v>0</v>
      </c>
      <c r="W388" s="28">
        <v>0</v>
      </c>
    </row>
    <row r="389" spans="2:23" x14ac:dyDescent="0.25">
      <c r="B389" s="21" t="s">
        <v>69</v>
      </c>
      <c r="C389" s="26" t="s">
        <v>92</v>
      </c>
      <c r="D389" s="21" t="s">
        <v>25</v>
      </c>
      <c r="E389" s="21" t="s">
        <v>117</v>
      </c>
      <c r="F389" s="23">
        <v>127.45</v>
      </c>
      <c r="G389" s="27">
        <v>50499</v>
      </c>
      <c r="H389" s="27">
        <v>127.45</v>
      </c>
      <c r="I389" s="27">
        <v>1</v>
      </c>
      <c r="J389" s="27">
        <v>-2.3369360000000001E-12</v>
      </c>
      <c r="K389" s="27">
        <v>0</v>
      </c>
      <c r="L389" s="27">
        <v>-2.3595449999999999E-12</v>
      </c>
      <c r="M389" s="27">
        <v>0</v>
      </c>
      <c r="N389" s="27">
        <v>2.2608000000000001E-14</v>
      </c>
      <c r="O389" s="27">
        <v>0</v>
      </c>
      <c r="P389" s="27">
        <v>7.2073200000000004E-13</v>
      </c>
      <c r="Q389" s="27">
        <v>7.2073399999999999E-13</v>
      </c>
      <c r="R389" s="27">
        <v>0</v>
      </c>
      <c r="S389" s="27">
        <v>0</v>
      </c>
      <c r="T389" s="27" t="s">
        <v>109</v>
      </c>
      <c r="U389" s="29">
        <v>0</v>
      </c>
      <c r="V389" s="29">
        <v>0</v>
      </c>
      <c r="W389" s="28">
        <v>0</v>
      </c>
    </row>
    <row r="390" spans="2:23" x14ac:dyDescent="0.25">
      <c r="B390" s="21" t="s">
        <v>69</v>
      </c>
      <c r="C390" s="26" t="s">
        <v>92</v>
      </c>
      <c r="D390" s="21" t="s">
        <v>25</v>
      </c>
      <c r="E390" s="21" t="s">
        <v>117</v>
      </c>
      <c r="F390" s="23">
        <v>127.45</v>
      </c>
      <c r="G390" s="27">
        <v>50554</v>
      </c>
      <c r="H390" s="27">
        <v>127.45</v>
      </c>
      <c r="I390" s="27">
        <v>1</v>
      </c>
      <c r="J390" s="27">
        <v>2.56564E-12</v>
      </c>
      <c r="K390" s="27">
        <v>0</v>
      </c>
      <c r="L390" s="27">
        <v>1.3109330000000001E-12</v>
      </c>
      <c r="M390" s="27">
        <v>0</v>
      </c>
      <c r="N390" s="27">
        <v>1.2547070000000001E-12</v>
      </c>
      <c r="O390" s="27">
        <v>0</v>
      </c>
      <c r="P390" s="27">
        <v>1.35018E-13</v>
      </c>
      <c r="Q390" s="27">
        <v>1.3502100000000001E-13</v>
      </c>
      <c r="R390" s="27">
        <v>0</v>
      </c>
      <c r="S390" s="27">
        <v>0</v>
      </c>
      <c r="T390" s="27" t="s">
        <v>109</v>
      </c>
      <c r="U390" s="29">
        <v>0</v>
      </c>
      <c r="V390" s="29">
        <v>0</v>
      </c>
      <c r="W390" s="28">
        <v>0</v>
      </c>
    </row>
    <row r="391" spans="2:23" x14ac:dyDescent="0.25">
      <c r="B391" s="21" t="s">
        <v>69</v>
      </c>
      <c r="C391" s="26" t="s">
        <v>92</v>
      </c>
      <c r="D391" s="21" t="s">
        <v>25</v>
      </c>
      <c r="E391" s="21" t="s">
        <v>118</v>
      </c>
      <c r="F391" s="23">
        <v>127.45</v>
      </c>
      <c r="G391" s="27">
        <v>50604</v>
      </c>
      <c r="H391" s="27">
        <v>127.45</v>
      </c>
      <c r="I391" s="27">
        <v>1</v>
      </c>
      <c r="J391" s="27">
        <v>-2.2021449999999998E-12</v>
      </c>
      <c r="K391" s="27">
        <v>0</v>
      </c>
      <c r="L391" s="27">
        <v>-5.4261800000000002E-13</v>
      </c>
      <c r="M391" s="27">
        <v>0</v>
      </c>
      <c r="N391" s="27">
        <v>-1.659526E-12</v>
      </c>
      <c r="O391" s="27">
        <v>0</v>
      </c>
      <c r="P391" s="27">
        <v>3.4327000000000001E-14</v>
      </c>
      <c r="Q391" s="27">
        <v>3.4329000000000001E-14</v>
      </c>
      <c r="R391" s="27">
        <v>0</v>
      </c>
      <c r="S391" s="27">
        <v>0</v>
      </c>
      <c r="T391" s="27" t="s">
        <v>109</v>
      </c>
      <c r="U391" s="29">
        <v>0</v>
      </c>
      <c r="V391" s="29">
        <v>0</v>
      </c>
      <c r="W391" s="28">
        <v>0</v>
      </c>
    </row>
    <row r="392" spans="2:23" x14ac:dyDescent="0.25">
      <c r="B392" s="21" t="s">
        <v>69</v>
      </c>
      <c r="C392" s="26" t="s">
        <v>92</v>
      </c>
      <c r="D392" s="21" t="s">
        <v>25</v>
      </c>
      <c r="E392" s="21" t="s">
        <v>119</v>
      </c>
      <c r="F392" s="23">
        <v>130.58000000000001</v>
      </c>
      <c r="G392" s="27">
        <v>50750</v>
      </c>
      <c r="H392" s="27">
        <v>131.19999999999999</v>
      </c>
      <c r="I392" s="27">
        <v>1</v>
      </c>
      <c r="J392" s="27">
        <v>86.0100881969325</v>
      </c>
      <c r="K392" s="27">
        <v>0.176805872992294</v>
      </c>
      <c r="L392" s="27">
        <v>86.635591904812102</v>
      </c>
      <c r="M392" s="27">
        <v>0.17938684625426199</v>
      </c>
      <c r="N392" s="27">
        <v>-0.62550370787957099</v>
      </c>
      <c r="O392" s="27">
        <v>-2.5809732619674901E-3</v>
      </c>
      <c r="P392" s="27">
        <v>-22.308353479660202</v>
      </c>
      <c r="Q392" s="27">
        <v>-22.308353479660202</v>
      </c>
      <c r="R392" s="27">
        <v>0</v>
      </c>
      <c r="S392" s="27">
        <v>1.18941369758659E-2</v>
      </c>
      <c r="T392" s="27" t="s">
        <v>108</v>
      </c>
      <c r="U392" s="29">
        <v>4.9988708626394401E-2</v>
      </c>
      <c r="V392" s="29">
        <v>-2.0394127341036999E-2</v>
      </c>
      <c r="W392" s="28">
        <v>7.0377061161981294E-2</v>
      </c>
    </row>
    <row r="393" spans="2:23" x14ac:dyDescent="0.25">
      <c r="B393" s="21" t="s">
        <v>69</v>
      </c>
      <c r="C393" s="26" t="s">
        <v>92</v>
      </c>
      <c r="D393" s="21" t="s">
        <v>25</v>
      </c>
      <c r="E393" s="21" t="s">
        <v>119</v>
      </c>
      <c r="F393" s="23">
        <v>130.58000000000001</v>
      </c>
      <c r="G393" s="27">
        <v>50800</v>
      </c>
      <c r="H393" s="27">
        <v>130.09</v>
      </c>
      <c r="I393" s="27">
        <v>1</v>
      </c>
      <c r="J393" s="27">
        <v>-88.197822015254005</v>
      </c>
      <c r="K393" s="27">
        <v>0.145464603613984</v>
      </c>
      <c r="L393" s="27">
        <v>-88.825656809781805</v>
      </c>
      <c r="M393" s="27">
        <v>0.147542949653787</v>
      </c>
      <c r="N393" s="27">
        <v>0.62783479452779301</v>
      </c>
      <c r="O393" s="27">
        <v>-2.0783460398031001E-3</v>
      </c>
      <c r="P393" s="27">
        <v>22.308353479660401</v>
      </c>
      <c r="Q393" s="27">
        <v>22.308353479660401</v>
      </c>
      <c r="R393" s="27">
        <v>0</v>
      </c>
      <c r="S393" s="27">
        <v>9.3062912740040395E-3</v>
      </c>
      <c r="T393" s="27" t="s">
        <v>108</v>
      </c>
      <c r="U393" s="29">
        <v>3.67578182208868E-2</v>
      </c>
      <c r="V393" s="29">
        <v>-1.4996259078787899E-2</v>
      </c>
      <c r="W393" s="28">
        <v>5.1749830955753702E-2</v>
      </c>
    </row>
    <row r="394" spans="2:23" x14ac:dyDescent="0.25">
      <c r="B394" s="21" t="s">
        <v>69</v>
      </c>
      <c r="C394" s="26" t="s">
        <v>92</v>
      </c>
      <c r="D394" s="21" t="s">
        <v>25</v>
      </c>
      <c r="E394" s="21" t="s">
        <v>120</v>
      </c>
      <c r="F394" s="23">
        <v>131.37</v>
      </c>
      <c r="G394" s="27">
        <v>50750</v>
      </c>
      <c r="H394" s="27">
        <v>131.19999999999999</v>
      </c>
      <c r="I394" s="27">
        <v>1</v>
      </c>
      <c r="J394" s="27">
        <v>-73.172839055797894</v>
      </c>
      <c r="K394" s="27">
        <v>4.0692409253691303E-2</v>
      </c>
      <c r="L394" s="27">
        <v>-73.796703858379004</v>
      </c>
      <c r="M394" s="27">
        <v>4.1389246602745802E-2</v>
      </c>
      <c r="N394" s="27">
        <v>0.62386480258111998</v>
      </c>
      <c r="O394" s="27">
        <v>-6.9683734905448503E-4</v>
      </c>
      <c r="P394" s="27">
        <v>22.308353479658699</v>
      </c>
      <c r="Q394" s="27">
        <v>22.308353479658599</v>
      </c>
      <c r="R394" s="27">
        <v>0</v>
      </c>
      <c r="S394" s="27">
        <v>3.78223602579783E-3</v>
      </c>
      <c r="T394" s="27" t="s">
        <v>108</v>
      </c>
      <c r="U394" s="29">
        <v>1.4572725068182199E-2</v>
      </c>
      <c r="V394" s="29">
        <v>-5.9453028276370999E-3</v>
      </c>
      <c r="W394" s="28">
        <v>2.05163444226019E-2</v>
      </c>
    </row>
    <row r="395" spans="2:23" x14ac:dyDescent="0.25">
      <c r="B395" s="21" t="s">
        <v>69</v>
      </c>
      <c r="C395" s="26" t="s">
        <v>92</v>
      </c>
      <c r="D395" s="21" t="s">
        <v>25</v>
      </c>
      <c r="E395" s="21" t="s">
        <v>120</v>
      </c>
      <c r="F395" s="23">
        <v>131.37</v>
      </c>
      <c r="G395" s="27">
        <v>50950</v>
      </c>
      <c r="H395" s="27">
        <v>131.58000000000001</v>
      </c>
      <c r="I395" s="27">
        <v>1</v>
      </c>
      <c r="J395" s="27">
        <v>75.884357618312393</v>
      </c>
      <c r="K395" s="27">
        <v>5.0674234434066601E-2</v>
      </c>
      <c r="L395" s="27">
        <v>76.507454307295703</v>
      </c>
      <c r="M395" s="27">
        <v>5.1509836968329802E-2</v>
      </c>
      <c r="N395" s="27">
        <v>-0.62309668898321602</v>
      </c>
      <c r="O395" s="27">
        <v>-8.35602534263202E-4</v>
      </c>
      <c r="P395" s="27">
        <v>-22.3083534796578</v>
      </c>
      <c r="Q395" s="27">
        <v>-22.308353479657701</v>
      </c>
      <c r="R395" s="27">
        <v>0</v>
      </c>
      <c r="S395" s="27">
        <v>4.3794311877655596E-3</v>
      </c>
      <c r="T395" s="27" t="s">
        <v>108</v>
      </c>
      <c r="U395" s="29">
        <v>2.0989461494225699E-2</v>
      </c>
      <c r="V395" s="29">
        <v>-8.5631688094261593E-3</v>
      </c>
      <c r="W395" s="28">
        <v>2.9550205554944399E-2</v>
      </c>
    </row>
    <row r="396" spans="2:23" x14ac:dyDescent="0.25">
      <c r="B396" s="21" t="s">
        <v>69</v>
      </c>
      <c r="C396" s="26" t="s">
        <v>92</v>
      </c>
      <c r="D396" s="21" t="s">
        <v>25</v>
      </c>
      <c r="E396" s="21" t="s">
        <v>121</v>
      </c>
      <c r="F396" s="23">
        <v>130.09</v>
      </c>
      <c r="G396" s="27">
        <v>51300</v>
      </c>
      <c r="H396" s="27">
        <v>130.38999999999999</v>
      </c>
      <c r="I396" s="27">
        <v>1</v>
      </c>
      <c r="J396" s="27">
        <v>56.295069460894801</v>
      </c>
      <c r="K396" s="27">
        <v>4.8519454486242702E-2</v>
      </c>
      <c r="L396" s="27">
        <v>55.079504242521502</v>
      </c>
      <c r="M396" s="27">
        <v>4.6446739868185802E-2</v>
      </c>
      <c r="N396" s="27">
        <v>1.2155652183732699</v>
      </c>
      <c r="O396" s="27">
        <v>2.0727146180569002E-3</v>
      </c>
      <c r="P396" s="27">
        <v>-4.9873002408161904</v>
      </c>
      <c r="Q396" s="27">
        <v>-4.9873002408161904</v>
      </c>
      <c r="R396" s="27">
        <v>0</v>
      </c>
      <c r="S396" s="27">
        <v>3.8080813612521299E-4</v>
      </c>
      <c r="T396" s="27" t="s">
        <v>108</v>
      </c>
      <c r="U396" s="29">
        <v>-9.4719213656229706E-2</v>
      </c>
      <c r="V396" s="29">
        <v>-3.8643040759170098E-2</v>
      </c>
      <c r="W396" s="28">
        <v>-5.6080773862400297E-2</v>
      </c>
    </row>
    <row r="397" spans="2:23" x14ac:dyDescent="0.25">
      <c r="B397" s="21" t="s">
        <v>69</v>
      </c>
      <c r="C397" s="26" t="s">
        <v>92</v>
      </c>
      <c r="D397" s="21" t="s">
        <v>25</v>
      </c>
      <c r="E397" s="21" t="s">
        <v>46</v>
      </c>
      <c r="F397" s="23">
        <v>129</v>
      </c>
      <c r="G397" s="27">
        <v>54750</v>
      </c>
      <c r="H397" s="27">
        <v>132.05000000000001</v>
      </c>
      <c r="I397" s="27">
        <v>1</v>
      </c>
      <c r="J397" s="27">
        <v>122.00217642590199</v>
      </c>
      <c r="K397" s="27">
        <v>1.5820768055868899</v>
      </c>
      <c r="L397" s="27">
        <v>136.85653274339899</v>
      </c>
      <c r="M397" s="27">
        <v>1.9907809348426</v>
      </c>
      <c r="N397" s="27">
        <v>-14.8543563174977</v>
      </c>
      <c r="O397" s="27">
        <v>-0.40870412925570598</v>
      </c>
      <c r="P397" s="27">
        <v>-16.203040523113302</v>
      </c>
      <c r="Q397" s="27">
        <v>-16.203040523113302</v>
      </c>
      <c r="R397" s="27">
        <v>0</v>
      </c>
      <c r="S397" s="27">
        <v>2.7905219523963298E-2</v>
      </c>
      <c r="T397" s="27" t="s">
        <v>109</v>
      </c>
      <c r="U397" s="29">
        <v>-8.0403197027330897</v>
      </c>
      <c r="V397" s="29">
        <v>-3.2802468474572</v>
      </c>
      <c r="W397" s="28">
        <v>-4.7604634120684501</v>
      </c>
    </row>
    <row r="398" spans="2:23" x14ac:dyDescent="0.25">
      <c r="B398" s="21" t="s">
        <v>69</v>
      </c>
      <c r="C398" s="26" t="s">
        <v>92</v>
      </c>
      <c r="D398" s="21" t="s">
        <v>25</v>
      </c>
      <c r="E398" s="21" t="s">
        <v>122</v>
      </c>
      <c r="F398" s="23">
        <v>131.58000000000001</v>
      </c>
      <c r="G398" s="27">
        <v>53150</v>
      </c>
      <c r="H398" s="27">
        <v>132.51</v>
      </c>
      <c r="I398" s="27">
        <v>1</v>
      </c>
      <c r="J398" s="27">
        <v>73.998235172494702</v>
      </c>
      <c r="K398" s="27">
        <v>0.240932507580328</v>
      </c>
      <c r="L398" s="27">
        <v>84.825108831911706</v>
      </c>
      <c r="M398" s="27">
        <v>0.31659315988720999</v>
      </c>
      <c r="N398" s="27">
        <v>-10.8268736594171</v>
      </c>
      <c r="O398" s="27">
        <v>-7.5660652306881196E-2</v>
      </c>
      <c r="P398" s="27">
        <v>0.399641254287876</v>
      </c>
      <c r="Q398" s="27">
        <v>0.399641254287875</v>
      </c>
      <c r="R398" s="27">
        <v>0</v>
      </c>
      <c r="S398" s="27">
        <v>7.027377813667E-6</v>
      </c>
      <c r="T398" s="27" t="s">
        <v>108</v>
      </c>
      <c r="U398" s="29">
        <v>7.8381669395519105E-2</v>
      </c>
      <c r="V398" s="29">
        <v>-3.1977736388477999E-2</v>
      </c>
      <c r="W398" s="28">
        <v>0.110350350961337</v>
      </c>
    </row>
    <row r="399" spans="2:23" x14ac:dyDescent="0.25">
      <c r="B399" s="21" t="s">
        <v>69</v>
      </c>
      <c r="C399" s="26" t="s">
        <v>92</v>
      </c>
      <c r="D399" s="21" t="s">
        <v>25</v>
      </c>
      <c r="E399" s="21" t="s">
        <v>122</v>
      </c>
      <c r="F399" s="23">
        <v>131.58000000000001</v>
      </c>
      <c r="G399" s="27">
        <v>54500</v>
      </c>
      <c r="H399" s="27">
        <v>131.68</v>
      </c>
      <c r="I399" s="27">
        <v>1</v>
      </c>
      <c r="J399" s="27">
        <v>-3.5669331294845201</v>
      </c>
      <c r="K399" s="27">
        <v>7.0447317168336105E-4</v>
      </c>
      <c r="L399" s="27">
        <v>-13.813888972599299</v>
      </c>
      <c r="M399" s="27">
        <v>1.0565898775664001E-2</v>
      </c>
      <c r="N399" s="27">
        <v>10.246955843114799</v>
      </c>
      <c r="O399" s="27">
        <v>-9.8614256039806693E-3</v>
      </c>
      <c r="P399" s="27">
        <v>-22.707994733947199</v>
      </c>
      <c r="Q399" s="27">
        <v>-22.707994733947199</v>
      </c>
      <c r="R399" s="27">
        <v>0</v>
      </c>
      <c r="S399" s="27">
        <v>2.8551707985223301E-2</v>
      </c>
      <c r="T399" s="27" t="s">
        <v>108</v>
      </c>
      <c r="U399" s="29">
        <v>-2.32275503656339</v>
      </c>
      <c r="V399" s="29">
        <v>-0.94762523976658397</v>
      </c>
      <c r="W399" s="28">
        <v>-1.3752426241209099</v>
      </c>
    </row>
    <row r="400" spans="2:23" x14ac:dyDescent="0.25">
      <c r="B400" s="21" t="s">
        <v>69</v>
      </c>
      <c r="C400" s="26" t="s">
        <v>92</v>
      </c>
      <c r="D400" s="21" t="s">
        <v>25</v>
      </c>
      <c r="E400" s="21" t="s">
        <v>123</v>
      </c>
      <c r="F400" s="23">
        <v>126.55</v>
      </c>
      <c r="G400" s="27">
        <v>51250</v>
      </c>
      <c r="H400" s="27">
        <v>126.55</v>
      </c>
      <c r="I400" s="27">
        <v>1</v>
      </c>
      <c r="J400" s="27">
        <v>-1.7605690000000001E-12</v>
      </c>
      <c r="K400" s="27">
        <v>0</v>
      </c>
      <c r="L400" s="27">
        <v>-3.1394400000000001E-13</v>
      </c>
      <c r="M400" s="27">
        <v>0</v>
      </c>
      <c r="N400" s="27">
        <v>-1.446626E-12</v>
      </c>
      <c r="O400" s="27">
        <v>0</v>
      </c>
      <c r="P400" s="27">
        <v>-3.2251700000000001E-13</v>
      </c>
      <c r="Q400" s="27">
        <v>-3.2251700000000001E-13</v>
      </c>
      <c r="R400" s="27">
        <v>0</v>
      </c>
      <c r="S400" s="27">
        <v>0</v>
      </c>
      <c r="T400" s="27" t="s">
        <v>109</v>
      </c>
      <c r="U400" s="29">
        <v>0</v>
      </c>
      <c r="V400" s="29">
        <v>0</v>
      </c>
      <c r="W400" s="28">
        <v>0</v>
      </c>
    </row>
    <row r="401" spans="2:23" x14ac:dyDescent="0.25">
      <c r="B401" s="21" t="s">
        <v>69</v>
      </c>
      <c r="C401" s="26" t="s">
        <v>92</v>
      </c>
      <c r="D401" s="21" t="s">
        <v>25</v>
      </c>
      <c r="E401" s="21" t="s">
        <v>124</v>
      </c>
      <c r="F401" s="23">
        <v>130.38999999999999</v>
      </c>
      <c r="G401" s="27">
        <v>53200</v>
      </c>
      <c r="H401" s="27">
        <v>131.38</v>
      </c>
      <c r="I401" s="27">
        <v>1</v>
      </c>
      <c r="J401" s="27">
        <v>56.1895102612689</v>
      </c>
      <c r="K401" s="27">
        <v>0.16259894476516401</v>
      </c>
      <c r="L401" s="27">
        <v>54.9784481562248</v>
      </c>
      <c r="M401" s="27">
        <v>0.155665432725835</v>
      </c>
      <c r="N401" s="27">
        <v>1.2110621050441399</v>
      </c>
      <c r="O401" s="27">
        <v>6.9335120393292796E-3</v>
      </c>
      <c r="P401" s="27">
        <v>-4.9873002408162499</v>
      </c>
      <c r="Q401" s="27">
        <v>-4.9873002408162499</v>
      </c>
      <c r="R401" s="27">
        <v>0</v>
      </c>
      <c r="S401" s="27">
        <v>1.28096793014036E-3</v>
      </c>
      <c r="T401" s="27" t="s">
        <v>109</v>
      </c>
      <c r="U401" s="29">
        <v>-0.291458760726093</v>
      </c>
      <c r="V401" s="29">
        <v>-0.118907794264768</v>
      </c>
      <c r="W401" s="28">
        <v>-0.172565124007661</v>
      </c>
    </row>
    <row r="402" spans="2:23" x14ac:dyDescent="0.25">
      <c r="B402" s="21" t="s">
        <v>69</v>
      </c>
      <c r="C402" s="26" t="s">
        <v>92</v>
      </c>
      <c r="D402" s="21" t="s">
        <v>25</v>
      </c>
      <c r="E402" s="21" t="s">
        <v>125</v>
      </c>
      <c r="F402" s="23">
        <v>132.55000000000001</v>
      </c>
      <c r="G402" s="27">
        <v>53100</v>
      </c>
      <c r="H402" s="27">
        <v>132.55000000000001</v>
      </c>
      <c r="I402" s="27">
        <v>1</v>
      </c>
      <c r="J402" s="27">
        <v>1.7293656E-11</v>
      </c>
      <c r="K402" s="27">
        <v>0</v>
      </c>
      <c r="L402" s="27">
        <v>-3.4985260000000002E-12</v>
      </c>
      <c r="M402" s="27">
        <v>0</v>
      </c>
      <c r="N402" s="27">
        <v>2.0792180999999999E-11</v>
      </c>
      <c r="O402" s="27">
        <v>0</v>
      </c>
      <c r="P402" s="27">
        <v>-1.0057478E-11</v>
      </c>
      <c r="Q402" s="27">
        <v>-1.0057478E-11</v>
      </c>
      <c r="R402" s="27">
        <v>0</v>
      </c>
      <c r="S402" s="27">
        <v>0</v>
      </c>
      <c r="T402" s="27" t="s">
        <v>109</v>
      </c>
      <c r="U402" s="29">
        <v>0</v>
      </c>
      <c r="V402" s="29">
        <v>0</v>
      </c>
      <c r="W402" s="28">
        <v>0</v>
      </c>
    </row>
    <row r="403" spans="2:23" x14ac:dyDescent="0.25">
      <c r="B403" s="21" t="s">
        <v>69</v>
      </c>
      <c r="C403" s="26" t="s">
        <v>92</v>
      </c>
      <c r="D403" s="21" t="s">
        <v>25</v>
      </c>
      <c r="E403" s="21" t="s">
        <v>126</v>
      </c>
      <c r="F403" s="23">
        <v>132.55000000000001</v>
      </c>
      <c r="G403" s="27">
        <v>52000</v>
      </c>
      <c r="H403" s="27">
        <v>132.55000000000001</v>
      </c>
      <c r="I403" s="27">
        <v>1</v>
      </c>
      <c r="J403" s="27">
        <v>-2.2486591000000001E-11</v>
      </c>
      <c r="K403" s="27">
        <v>0</v>
      </c>
      <c r="L403" s="27">
        <v>-1.2129546000000001E-11</v>
      </c>
      <c r="M403" s="27">
        <v>0</v>
      </c>
      <c r="N403" s="27">
        <v>-1.0357045000000001E-11</v>
      </c>
      <c r="O403" s="27">
        <v>0</v>
      </c>
      <c r="P403" s="27">
        <v>5.99656E-13</v>
      </c>
      <c r="Q403" s="27">
        <v>5.9965500000000003E-13</v>
      </c>
      <c r="R403" s="27">
        <v>0</v>
      </c>
      <c r="S403" s="27">
        <v>0</v>
      </c>
      <c r="T403" s="27" t="s">
        <v>109</v>
      </c>
      <c r="U403" s="29">
        <v>0</v>
      </c>
      <c r="V403" s="29">
        <v>0</v>
      </c>
      <c r="W403" s="28">
        <v>0</v>
      </c>
    </row>
    <row r="404" spans="2:23" x14ac:dyDescent="0.25">
      <c r="B404" s="21" t="s">
        <v>69</v>
      </c>
      <c r="C404" s="26" t="s">
        <v>92</v>
      </c>
      <c r="D404" s="21" t="s">
        <v>25</v>
      </c>
      <c r="E404" s="21" t="s">
        <v>126</v>
      </c>
      <c r="F404" s="23">
        <v>132.55000000000001</v>
      </c>
      <c r="G404" s="27">
        <v>53050</v>
      </c>
      <c r="H404" s="27">
        <v>132.34</v>
      </c>
      <c r="I404" s="27">
        <v>1</v>
      </c>
      <c r="J404" s="27">
        <v>-91.233234343308496</v>
      </c>
      <c r="K404" s="27">
        <v>7.8240928658165801E-2</v>
      </c>
      <c r="L404" s="27">
        <v>-85.772316551575102</v>
      </c>
      <c r="M404" s="27">
        <v>6.9154768694261806E-2</v>
      </c>
      <c r="N404" s="27">
        <v>-5.4609177917334</v>
      </c>
      <c r="O404" s="27">
        <v>9.0861599639039392E-3</v>
      </c>
      <c r="P404" s="27">
        <v>-3.1946814746753902</v>
      </c>
      <c r="Q404" s="27">
        <v>-3.19468147467538</v>
      </c>
      <c r="R404" s="27">
        <v>0</v>
      </c>
      <c r="S404" s="27">
        <v>9.5936303411560996E-5</v>
      </c>
      <c r="T404" s="27" t="s">
        <v>108</v>
      </c>
      <c r="U404" s="29">
        <v>5.6623720155199897E-2</v>
      </c>
      <c r="V404" s="29">
        <v>-2.3101044037745901E-2</v>
      </c>
      <c r="W404" s="28">
        <v>7.9718222896386304E-2</v>
      </c>
    </row>
    <row r="405" spans="2:23" x14ac:dyDescent="0.25">
      <c r="B405" s="21" t="s">
        <v>69</v>
      </c>
      <c r="C405" s="26" t="s">
        <v>92</v>
      </c>
      <c r="D405" s="21" t="s">
        <v>25</v>
      </c>
      <c r="E405" s="21" t="s">
        <v>126</v>
      </c>
      <c r="F405" s="23">
        <v>132.55000000000001</v>
      </c>
      <c r="G405" s="27">
        <v>53050</v>
      </c>
      <c r="H405" s="27">
        <v>132.34</v>
      </c>
      <c r="I405" s="27">
        <v>2</v>
      </c>
      <c r="J405" s="27">
        <v>-80.687886765973602</v>
      </c>
      <c r="K405" s="27">
        <v>5.5339548101447998E-2</v>
      </c>
      <c r="L405" s="27">
        <v>-75.858178386244006</v>
      </c>
      <c r="M405" s="27">
        <v>4.89129374386734E-2</v>
      </c>
      <c r="N405" s="27">
        <v>-4.8297083797296096</v>
      </c>
      <c r="O405" s="27">
        <v>6.4266106627745897E-3</v>
      </c>
      <c r="P405" s="27">
        <v>-2.8254188173576602</v>
      </c>
      <c r="Q405" s="27">
        <v>-2.8254188173576602</v>
      </c>
      <c r="R405" s="27">
        <v>0</v>
      </c>
      <c r="S405" s="27">
        <v>6.7855427694570006E-5</v>
      </c>
      <c r="T405" s="27" t="s">
        <v>108</v>
      </c>
      <c r="U405" s="29">
        <v>-0.16306631051207601</v>
      </c>
      <c r="V405" s="29">
        <v>-6.6526925639771903E-2</v>
      </c>
      <c r="W405" s="28">
        <v>-9.6547305783109799E-2</v>
      </c>
    </row>
    <row r="406" spans="2:23" x14ac:dyDescent="0.25">
      <c r="B406" s="21" t="s">
        <v>69</v>
      </c>
      <c r="C406" s="26" t="s">
        <v>92</v>
      </c>
      <c r="D406" s="21" t="s">
        <v>25</v>
      </c>
      <c r="E406" s="21" t="s">
        <v>126</v>
      </c>
      <c r="F406" s="23">
        <v>132.55000000000001</v>
      </c>
      <c r="G406" s="27">
        <v>53100</v>
      </c>
      <c r="H406" s="27">
        <v>132.55000000000001</v>
      </c>
      <c r="I406" s="27">
        <v>2</v>
      </c>
      <c r="J406" s="27">
        <v>-1.3257398E-11</v>
      </c>
      <c r="K406" s="27">
        <v>0</v>
      </c>
      <c r="L406" s="27">
        <v>-6.8500760000000003E-12</v>
      </c>
      <c r="M406" s="27">
        <v>0</v>
      </c>
      <c r="N406" s="27">
        <v>-6.4073219999999997E-12</v>
      </c>
      <c r="O406" s="27">
        <v>0</v>
      </c>
      <c r="P406" s="27">
        <v>-1.7276060000000001E-12</v>
      </c>
      <c r="Q406" s="27">
        <v>-1.727607E-12</v>
      </c>
      <c r="R406" s="27">
        <v>0</v>
      </c>
      <c r="S406" s="27">
        <v>0</v>
      </c>
      <c r="T406" s="27" t="s">
        <v>109</v>
      </c>
      <c r="U406" s="29">
        <v>0</v>
      </c>
      <c r="V406" s="29">
        <v>0</v>
      </c>
      <c r="W406" s="28">
        <v>0</v>
      </c>
    </row>
    <row r="407" spans="2:23" x14ac:dyDescent="0.25">
      <c r="B407" s="21" t="s">
        <v>69</v>
      </c>
      <c r="C407" s="26" t="s">
        <v>92</v>
      </c>
      <c r="D407" s="21" t="s">
        <v>25</v>
      </c>
      <c r="E407" s="21" t="s">
        <v>127</v>
      </c>
      <c r="F407" s="23">
        <v>132.47</v>
      </c>
      <c r="G407" s="27">
        <v>53000</v>
      </c>
      <c r="H407" s="27">
        <v>132.55000000000001</v>
      </c>
      <c r="I407" s="27">
        <v>1</v>
      </c>
      <c r="J407" s="27">
        <v>-40.938223088881898</v>
      </c>
      <c r="K407" s="27">
        <v>0</v>
      </c>
      <c r="L407" s="27">
        <v>-42.088560671560003</v>
      </c>
      <c r="M407" s="27">
        <v>0</v>
      </c>
      <c r="N407" s="27">
        <v>1.1503375826781499</v>
      </c>
      <c r="O407" s="27">
        <v>0</v>
      </c>
      <c r="P407" s="27">
        <v>2.7254959164908401</v>
      </c>
      <c r="Q407" s="27">
        <v>2.7254959164908299</v>
      </c>
      <c r="R407" s="27">
        <v>0</v>
      </c>
      <c r="S407" s="27">
        <v>0</v>
      </c>
      <c r="T407" s="27" t="s">
        <v>108</v>
      </c>
      <c r="U407" s="29">
        <v>-9.2027006614265994E-2</v>
      </c>
      <c r="V407" s="29">
        <v>-3.7544688456201097E-2</v>
      </c>
      <c r="W407" s="28">
        <v>-5.4486788350030103E-2</v>
      </c>
    </row>
    <row r="408" spans="2:23" x14ac:dyDescent="0.25">
      <c r="B408" s="21" t="s">
        <v>69</v>
      </c>
      <c r="C408" s="26" t="s">
        <v>92</v>
      </c>
      <c r="D408" s="21" t="s">
        <v>25</v>
      </c>
      <c r="E408" s="21" t="s">
        <v>127</v>
      </c>
      <c r="F408" s="23">
        <v>132.47</v>
      </c>
      <c r="G408" s="27">
        <v>53000</v>
      </c>
      <c r="H408" s="27">
        <v>132.55000000000001</v>
      </c>
      <c r="I408" s="27">
        <v>2</v>
      </c>
      <c r="J408" s="27">
        <v>-36.162097061845998</v>
      </c>
      <c r="K408" s="27">
        <v>0</v>
      </c>
      <c r="L408" s="27">
        <v>-37.1782285932116</v>
      </c>
      <c r="M408" s="27">
        <v>0</v>
      </c>
      <c r="N408" s="27">
        <v>1.0161315313656001</v>
      </c>
      <c r="O408" s="27">
        <v>0</v>
      </c>
      <c r="P408" s="27">
        <v>2.4075213929002199</v>
      </c>
      <c r="Q408" s="27">
        <v>2.4075213929002102</v>
      </c>
      <c r="R408" s="27">
        <v>0</v>
      </c>
      <c r="S408" s="27">
        <v>0</v>
      </c>
      <c r="T408" s="27" t="s">
        <v>108</v>
      </c>
      <c r="U408" s="29">
        <v>-8.1290522509261096E-2</v>
      </c>
      <c r="V408" s="29">
        <v>-3.31644748029747E-2</v>
      </c>
      <c r="W408" s="28">
        <v>-4.8129996375855598E-2</v>
      </c>
    </row>
    <row r="409" spans="2:23" x14ac:dyDescent="0.25">
      <c r="B409" s="21" t="s">
        <v>69</v>
      </c>
      <c r="C409" s="26" t="s">
        <v>92</v>
      </c>
      <c r="D409" s="21" t="s">
        <v>25</v>
      </c>
      <c r="E409" s="21" t="s">
        <v>127</v>
      </c>
      <c r="F409" s="23">
        <v>132.47</v>
      </c>
      <c r="G409" s="27">
        <v>53000</v>
      </c>
      <c r="H409" s="27">
        <v>132.55000000000001</v>
      </c>
      <c r="I409" s="27">
        <v>3</v>
      </c>
      <c r="J409" s="27">
        <v>-36.162097061845998</v>
      </c>
      <c r="K409" s="27">
        <v>0</v>
      </c>
      <c r="L409" s="27">
        <v>-37.1782285932116</v>
      </c>
      <c r="M409" s="27">
        <v>0</v>
      </c>
      <c r="N409" s="27">
        <v>1.0161315313656001</v>
      </c>
      <c r="O409" s="27">
        <v>0</v>
      </c>
      <c r="P409" s="27">
        <v>2.4075213929002199</v>
      </c>
      <c r="Q409" s="27">
        <v>2.4075213929002102</v>
      </c>
      <c r="R409" s="27">
        <v>0</v>
      </c>
      <c r="S409" s="27">
        <v>0</v>
      </c>
      <c r="T409" s="27" t="s">
        <v>108</v>
      </c>
      <c r="U409" s="29">
        <v>-8.1290522509261096E-2</v>
      </c>
      <c r="V409" s="29">
        <v>-3.31644748029747E-2</v>
      </c>
      <c r="W409" s="28">
        <v>-4.8129996375855598E-2</v>
      </c>
    </row>
    <row r="410" spans="2:23" x14ac:dyDescent="0.25">
      <c r="B410" s="21" t="s">
        <v>69</v>
      </c>
      <c r="C410" s="26" t="s">
        <v>92</v>
      </c>
      <c r="D410" s="21" t="s">
        <v>25</v>
      </c>
      <c r="E410" s="21" t="s">
        <v>127</v>
      </c>
      <c r="F410" s="23">
        <v>132.47</v>
      </c>
      <c r="G410" s="27">
        <v>53000</v>
      </c>
      <c r="H410" s="27">
        <v>132.55000000000001</v>
      </c>
      <c r="I410" s="27">
        <v>4</v>
      </c>
      <c r="J410" s="27">
        <v>-39.690106531294099</v>
      </c>
      <c r="K410" s="27">
        <v>0</v>
      </c>
      <c r="L410" s="27">
        <v>-40.805372846207703</v>
      </c>
      <c r="M410" s="27">
        <v>0</v>
      </c>
      <c r="N410" s="27">
        <v>1.11526631491357</v>
      </c>
      <c r="O410" s="27">
        <v>0</v>
      </c>
      <c r="P410" s="27">
        <v>2.6424015287929499</v>
      </c>
      <c r="Q410" s="27">
        <v>2.6424015287929499</v>
      </c>
      <c r="R410" s="27">
        <v>0</v>
      </c>
      <c r="S410" s="27">
        <v>0</v>
      </c>
      <c r="T410" s="27" t="s">
        <v>108</v>
      </c>
      <c r="U410" s="29">
        <v>-8.9221305193099607E-2</v>
      </c>
      <c r="V410" s="29">
        <v>-3.6400033320341398E-2</v>
      </c>
      <c r="W410" s="28">
        <v>-5.2825605778383002E-2</v>
      </c>
    </row>
    <row r="411" spans="2:23" x14ac:dyDescent="0.25">
      <c r="B411" s="21" t="s">
        <v>69</v>
      </c>
      <c r="C411" s="26" t="s">
        <v>92</v>
      </c>
      <c r="D411" s="21" t="s">
        <v>25</v>
      </c>
      <c r="E411" s="21" t="s">
        <v>127</v>
      </c>
      <c r="F411" s="23">
        <v>132.47</v>
      </c>
      <c r="G411" s="27">
        <v>53204</v>
      </c>
      <c r="H411" s="27">
        <v>131.99</v>
      </c>
      <c r="I411" s="27">
        <v>1</v>
      </c>
      <c r="J411" s="27">
        <v>-7.1902607573724397</v>
      </c>
      <c r="K411" s="27">
        <v>6.60724079920149E-3</v>
      </c>
      <c r="L411" s="27">
        <v>-9.0730185480576608</v>
      </c>
      <c r="M411" s="27">
        <v>1.05204532602803E-2</v>
      </c>
      <c r="N411" s="27">
        <v>1.88275779068521</v>
      </c>
      <c r="O411" s="27">
        <v>-3.9132124610788098E-3</v>
      </c>
      <c r="P411" s="27">
        <v>2.8089141807762501</v>
      </c>
      <c r="Q411" s="27">
        <v>2.8089141807762399</v>
      </c>
      <c r="R411" s="27">
        <v>0</v>
      </c>
      <c r="S411" s="27">
        <v>1.00834185622064E-3</v>
      </c>
      <c r="T411" s="27" t="s">
        <v>108</v>
      </c>
      <c r="U411" s="29">
        <v>0.386279655800433</v>
      </c>
      <c r="V411" s="29">
        <v>-0.15759231846782301</v>
      </c>
      <c r="W411" s="28">
        <v>0.54382735039372798</v>
      </c>
    </row>
    <row r="412" spans="2:23" x14ac:dyDescent="0.25">
      <c r="B412" s="21" t="s">
        <v>69</v>
      </c>
      <c r="C412" s="26" t="s">
        <v>92</v>
      </c>
      <c r="D412" s="21" t="s">
        <v>25</v>
      </c>
      <c r="E412" s="21" t="s">
        <v>127</v>
      </c>
      <c r="F412" s="23">
        <v>132.47</v>
      </c>
      <c r="G412" s="27">
        <v>53304</v>
      </c>
      <c r="H412" s="27">
        <v>132.80000000000001</v>
      </c>
      <c r="I412" s="27">
        <v>1</v>
      </c>
      <c r="J412" s="27">
        <v>17.895840560389299</v>
      </c>
      <c r="K412" s="27">
        <v>2.96882048379386E-2</v>
      </c>
      <c r="L412" s="27">
        <v>16.6937284924702</v>
      </c>
      <c r="M412" s="27">
        <v>2.5833688929875E-2</v>
      </c>
      <c r="N412" s="27">
        <v>1.20211206791908</v>
      </c>
      <c r="O412" s="27">
        <v>3.8545159080635698E-3</v>
      </c>
      <c r="P412" s="27">
        <v>1.7944827641383301</v>
      </c>
      <c r="Q412" s="27">
        <v>1.7944827641383301</v>
      </c>
      <c r="R412" s="27">
        <v>0</v>
      </c>
      <c r="S412" s="27">
        <v>2.9850960982619098E-4</v>
      </c>
      <c r="T412" s="27" t="s">
        <v>108</v>
      </c>
      <c r="U412" s="29">
        <v>0.11454673505269999</v>
      </c>
      <c r="V412" s="29">
        <v>-4.6732167430532899E-2</v>
      </c>
      <c r="W412" s="28">
        <v>0.16126566979272999</v>
      </c>
    </row>
    <row r="413" spans="2:23" x14ac:dyDescent="0.25">
      <c r="B413" s="21" t="s">
        <v>69</v>
      </c>
      <c r="C413" s="26" t="s">
        <v>92</v>
      </c>
      <c r="D413" s="21" t="s">
        <v>25</v>
      </c>
      <c r="E413" s="21" t="s">
        <v>127</v>
      </c>
      <c r="F413" s="23">
        <v>132.47</v>
      </c>
      <c r="G413" s="27">
        <v>53354</v>
      </c>
      <c r="H413" s="27">
        <v>132.75</v>
      </c>
      <c r="I413" s="27">
        <v>1</v>
      </c>
      <c r="J413" s="27">
        <v>48.822613568152398</v>
      </c>
      <c r="K413" s="27">
        <v>5.0056599508127797E-2</v>
      </c>
      <c r="L413" s="27">
        <v>51.090673168582597</v>
      </c>
      <c r="M413" s="27">
        <v>5.4815394581197503E-2</v>
      </c>
      <c r="N413" s="27">
        <v>-2.26805960043027</v>
      </c>
      <c r="O413" s="27">
        <v>-4.7587950730696698E-3</v>
      </c>
      <c r="P413" s="27">
        <v>-4.5923917393812399</v>
      </c>
      <c r="Q413" s="27">
        <v>-4.5923917393812399</v>
      </c>
      <c r="R413" s="27">
        <v>0</v>
      </c>
      <c r="S413" s="27">
        <v>4.42891299646679E-4</v>
      </c>
      <c r="T413" s="27" t="s">
        <v>109</v>
      </c>
      <c r="U413" s="29">
        <v>3.9928734807078703E-3</v>
      </c>
      <c r="V413" s="29">
        <v>-1.6289912754259401E-3</v>
      </c>
      <c r="W413" s="28">
        <v>5.6214034906166199E-3</v>
      </c>
    </row>
    <row r="414" spans="2:23" x14ac:dyDescent="0.25">
      <c r="B414" s="21" t="s">
        <v>69</v>
      </c>
      <c r="C414" s="26" t="s">
        <v>92</v>
      </c>
      <c r="D414" s="21" t="s">
        <v>25</v>
      </c>
      <c r="E414" s="21" t="s">
        <v>127</v>
      </c>
      <c r="F414" s="23">
        <v>132.47</v>
      </c>
      <c r="G414" s="27">
        <v>53454</v>
      </c>
      <c r="H414" s="27">
        <v>133.36000000000001</v>
      </c>
      <c r="I414" s="27">
        <v>1</v>
      </c>
      <c r="J414" s="27">
        <v>49.149365715245501</v>
      </c>
      <c r="K414" s="27">
        <v>0.164748022244387</v>
      </c>
      <c r="L414" s="27">
        <v>51.348341964316703</v>
      </c>
      <c r="M414" s="27">
        <v>0.179819681573436</v>
      </c>
      <c r="N414" s="27">
        <v>-2.1989762490711402</v>
      </c>
      <c r="O414" s="27">
        <v>-1.50716593290494E-2</v>
      </c>
      <c r="P414" s="27">
        <v>-4.45677366158501</v>
      </c>
      <c r="Q414" s="27">
        <v>-4.4567736615850002</v>
      </c>
      <c r="R414" s="27">
        <v>0</v>
      </c>
      <c r="S414" s="27">
        <v>1.3546451062947701E-3</v>
      </c>
      <c r="T414" s="27" t="s">
        <v>109</v>
      </c>
      <c r="U414" s="29">
        <v>-4.6160738047254797E-2</v>
      </c>
      <c r="V414" s="29">
        <v>-1.8832412273896901E-2</v>
      </c>
      <c r="W414" s="28">
        <v>-2.73305680212362E-2</v>
      </c>
    </row>
    <row r="415" spans="2:23" x14ac:dyDescent="0.25">
      <c r="B415" s="21" t="s">
        <v>69</v>
      </c>
      <c r="C415" s="26" t="s">
        <v>92</v>
      </c>
      <c r="D415" s="21" t="s">
        <v>25</v>
      </c>
      <c r="E415" s="21" t="s">
        <v>127</v>
      </c>
      <c r="F415" s="23">
        <v>132.47</v>
      </c>
      <c r="G415" s="27">
        <v>53604</v>
      </c>
      <c r="H415" s="27">
        <v>132.88</v>
      </c>
      <c r="I415" s="27">
        <v>1</v>
      </c>
      <c r="J415" s="27">
        <v>33.953282073447198</v>
      </c>
      <c r="K415" s="27">
        <v>5.0147903314819699E-2</v>
      </c>
      <c r="L415" s="27">
        <v>35.084393406787598</v>
      </c>
      <c r="M415" s="27">
        <v>5.35447877414175E-2</v>
      </c>
      <c r="N415" s="27">
        <v>-1.13111133334036</v>
      </c>
      <c r="O415" s="27">
        <v>-3.3968844265977998E-3</v>
      </c>
      <c r="P415" s="27">
        <v>-2.23488478926176</v>
      </c>
      <c r="Q415" s="27">
        <v>-2.23488478926176</v>
      </c>
      <c r="R415" s="27">
        <v>0</v>
      </c>
      <c r="S415" s="27">
        <v>2.1726988592540099E-4</v>
      </c>
      <c r="T415" s="27" t="s">
        <v>109</v>
      </c>
      <c r="U415" s="29">
        <v>1.30740053706817E-2</v>
      </c>
      <c r="V415" s="29">
        <v>-5.3338631405713197E-3</v>
      </c>
      <c r="W415" s="28">
        <v>1.8406358173427902E-2</v>
      </c>
    </row>
    <row r="416" spans="2:23" x14ac:dyDescent="0.25">
      <c r="B416" s="21" t="s">
        <v>69</v>
      </c>
      <c r="C416" s="26" t="s">
        <v>92</v>
      </c>
      <c r="D416" s="21" t="s">
        <v>25</v>
      </c>
      <c r="E416" s="21" t="s">
        <v>127</v>
      </c>
      <c r="F416" s="23">
        <v>132.47</v>
      </c>
      <c r="G416" s="27">
        <v>53654</v>
      </c>
      <c r="H416" s="27">
        <v>132.66</v>
      </c>
      <c r="I416" s="27">
        <v>1</v>
      </c>
      <c r="J416" s="27">
        <v>10.168537210396</v>
      </c>
      <c r="K416" s="27">
        <v>5.0427764966913301E-3</v>
      </c>
      <c r="L416" s="27">
        <v>11.940528495899599</v>
      </c>
      <c r="M416" s="27">
        <v>6.9534422865329898E-3</v>
      </c>
      <c r="N416" s="27">
        <v>-1.7719912855036299</v>
      </c>
      <c r="O416" s="27">
        <v>-1.9106657898416599E-3</v>
      </c>
      <c r="P416" s="27">
        <v>-3.5022869857703198</v>
      </c>
      <c r="Q416" s="27">
        <v>-3.5022869857703101</v>
      </c>
      <c r="R416" s="27">
        <v>0</v>
      </c>
      <c r="S416" s="27">
        <v>5.9821350915405095E-4</v>
      </c>
      <c r="T416" s="27" t="s">
        <v>109</v>
      </c>
      <c r="U416" s="29">
        <v>8.3390933815326099E-2</v>
      </c>
      <c r="V416" s="29">
        <v>-3.40213894307278E-2</v>
      </c>
      <c r="W416" s="28">
        <v>0.117402689742162</v>
      </c>
    </row>
    <row r="417" spans="2:23" x14ac:dyDescent="0.25">
      <c r="B417" s="21" t="s">
        <v>69</v>
      </c>
      <c r="C417" s="26" t="s">
        <v>92</v>
      </c>
      <c r="D417" s="21" t="s">
        <v>25</v>
      </c>
      <c r="E417" s="21" t="s">
        <v>128</v>
      </c>
      <c r="F417" s="23">
        <v>132.34</v>
      </c>
      <c r="G417" s="27">
        <v>53150</v>
      </c>
      <c r="H417" s="27">
        <v>132.51</v>
      </c>
      <c r="I417" s="27">
        <v>1</v>
      </c>
      <c r="J417" s="27">
        <v>31.621637420853801</v>
      </c>
      <c r="K417" s="27">
        <v>2.7358028798893701E-2</v>
      </c>
      <c r="L417" s="27">
        <v>37.046685086945701</v>
      </c>
      <c r="M417" s="27">
        <v>3.7550420125481002E-2</v>
      </c>
      <c r="N417" s="27">
        <v>-5.4250476660919</v>
      </c>
      <c r="O417" s="27">
        <v>-1.0192391326587299E-2</v>
      </c>
      <c r="P417" s="27">
        <v>-14.193239203686099</v>
      </c>
      <c r="Q417" s="27">
        <v>-14.193239203686099</v>
      </c>
      <c r="R417" s="27">
        <v>0</v>
      </c>
      <c r="S417" s="27">
        <v>5.5116183495859099E-3</v>
      </c>
      <c r="T417" s="27" t="s">
        <v>108</v>
      </c>
      <c r="U417" s="29">
        <v>-0.42746931818776701</v>
      </c>
      <c r="V417" s="29">
        <v>-0.174396657746515</v>
      </c>
      <c r="W417" s="28">
        <v>-0.25309342467103402</v>
      </c>
    </row>
    <row r="418" spans="2:23" x14ac:dyDescent="0.25">
      <c r="B418" s="21" t="s">
        <v>69</v>
      </c>
      <c r="C418" s="26" t="s">
        <v>92</v>
      </c>
      <c r="D418" s="21" t="s">
        <v>25</v>
      </c>
      <c r="E418" s="21" t="s">
        <v>128</v>
      </c>
      <c r="F418" s="23">
        <v>132.34</v>
      </c>
      <c r="G418" s="27">
        <v>53150</v>
      </c>
      <c r="H418" s="27">
        <v>132.51</v>
      </c>
      <c r="I418" s="27">
        <v>2</v>
      </c>
      <c r="J418" s="27">
        <v>31.528792327323899</v>
      </c>
      <c r="K418" s="27">
        <v>2.7227433382518599E-2</v>
      </c>
      <c r="L418" s="27">
        <v>36.9379113730458</v>
      </c>
      <c r="M418" s="27">
        <v>3.7371170633955897E-2</v>
      </c>
      <c r="N418" s="27">
        <v>-5.4091190457219804</v>
      </c>
      <c r="O418" s="27">
        <v>-1.01437372514373E-2</v>
      </c>
      <c r="P418" s="27">
        <v>-14.1515660732339</v>
      </c>
      <c r="Q418" s="27">
        <v>-14.1515660732338</v>
      </c>
      <c r="R418" s="27">
        <v>0</v>
      </c>
      <c r="S418" s="27">
        <v>5.48530826348458E-3</v>
      </c>
      <c r="T418" s="27" t="s">
        <v>108</v>
      </c>
      <c r="U418" s="29">
        <v>-0.42373416774891998</v>
      </c>
      <c r="V418" s="29">
        <v>-0.17287281094628901</v>
      </c>
      <c r="W418" s="28">
        <v>-0.25088193959828797</v>
      </c>
    </row>
    <row r="419" spans="2:23" x14ac:dyDescent="0.25">
      <c r="B419" s="21" t="s">
        <v>69</v>
      </c>
      <c r="C419" s="26" t="s">
        <v>92</v>
      </c>
      <c r="D419" s="21" t="s">
        <v>25</v>
      </c>
      <c r="E419" s="21" t="s">
        <v>128</v>
      </c>
      <c r="F419" s="23">
        <v>132.34</v>
      </c>
      <c r="G419" s="27">
        <v>53900</v>
      </c>
      <c r="H419" s="27">
        <v>132.22999999999999</v>
      </c>
      <c r="I419" s="27">
        <v>1</v>
      </c>
      <c r="J419" s="27">
        <v>-2.07889085505309</v>
      </c>
      <c r="K419" s="27">
        <v>2.0312399779949799E-4</v>
      </c>
      <c r="L419" s="27">
        <v>9.0595558711227095</v>
      </c>
      <c r="M419" s="27">
        <v>3.8575509713537201E-3</v>
      </c>
      <c r="N419" s="27">
        <v>-11.1384467261758</v>
      </c>
      <c r="O419" s="27">
        <v>-3.65442697355422E-3</v>
      </c>
      <c r="P419" s="27">
        <v>-9.9251841062342301</v>
      </c>
      <c r="Q419" s="27">
        <v>-9.9251841062342301</v>
      </c>
      <c r="R419" s="27">
        <v>0</v>
      </c>
      <c r="S419" s="27">
        <v>4.6299361385043003E-3</v>
      </c>
      <c r="T419" s="27" t="s">
        <v>108</v>
      </c>
      <c r="U419" s="29">
        <v>-1.7086550120761099</v>
      </c>
      <c r="V419" s="29">
        <v>-0.69708797957989299</v>
      </c>
      <c r="W419" s="28">
        <v>-1.0116500300442901</v>
      </c>
    </row>
    <row r="420" spans="2:23" x14ac:dyDescent="0.25">
      <c r="B420" s="21" t="s">
        <v>69</v>
      </c>
      <c r="C420" s="26" t="s">
        <v>92</v>
      </c>
      <c r="D420" s="21" t="s">
        <v>25</v>
      </c>
      <c r="E420" s="21" t="s">
        <v>128</v>
      </c>
      <c r="F420" s="23">
        <v>132.34</v>
      </c>
      <c r="G420" s="27">
        <v>53900</v>
      </c>
      <c r="H420" s="27">
        <v>132.22999999999999</v>
      </c>
      <c r="I420" s="27">
        <v>2</v>
      </c>
      <c r="J420" s="27">
        <v>-2.0763736262140302</v>
      </c>
      <c r="K420" s="27">
        <v>2.02028803633959E-4</v>
      </c>
      <c r="L420" s="27">
        <v>9.04858609113003</v>
      </c>
      <c r="M420" s="27">
        <v>3.8367520142490201E-3</v>
      </c>
      <c r="N420" s="27">
        <v>-11.124959717344099</v>
      </c>
      <c r="O420" s="27">
        <v>-3.63472321061506E-3</v>
      </c>
      <c r="P420" s="27">
        <v>-9.9131661786911707</v>
      </c>
      <c r="Q420" s="27">
        <v>-9.9131661786911707</v>
      </c>
      <c r="R420" s="27">
        <v>0</v>
      </c>
      <c r="S420" s="27">
        <v>4.6049726723421999E-3</v>
      </c>
      <c r="T420" s="27" t="s">
        <v>108</v>
      </c>
      <c r="U420" s="29">
        <v>-1.70456492882421</v>
      </c>
      <c r="V420" s="29">
        <v>-0.69541932917929805</v>
      </c>
      <c r="W420" s="28">
        <v>-1.0092283985180801</v>
      </c>
    </row>
    <row r="421" spans="2:23" x14ac:dyDescent="0.25">
      <c r="B421" s="21" t="s">
        <v>69</v>
      </c>
      <c r="C421" s="26" t="s">
        <v>92</v>
      </c>
      <c r="D421" s="21" t="s">
        <v>25</v>
      </c>
      <c r="E421" s="21" t="s">
        <v>129</v>
      </c>
      <c r="F421" s="23">
        <v>132.51</v>
      </c>
      <c r="G421" s="27">
        <v>53550</v>
      </c>
      <c r="H421" s="27">
        <v>132.47999999999999</v>
      </c>
      <c r="I421" s="27">
        <v>1</v>
      </c>
      <c r="J421" s="27">
        <v>-4.4728200803530198</v>
      </c>
      <c r="K421" s="27">
        <v>4.9215053899174502E-4</v>
      </c>
      <c r="L421" s="27">
        <v>6.0541440552219301</v>
      </c>
      <c r="M421" s="27">
        <v>9.0165544193792605E-4</v>
      </c>
      <c r="N421" s="27">
        <v>-10.5269641355749</v>
      </c>
      <c r="O421" s="27">
        <v>-4.0950490294618E-4</v>
      </c>
      <c r="P421" s="27">
        <v>-13.371710518119199</v>
      </c>
      <c r="Q421" s="27">
        <v>-13.371710518119199</v>
      </c>
      <c r="R421" s="27">
        <v>0</v>
      </c>
      <c r="S421" s="27">
        <v>4.3985449976373398E-3</v>
      </c>
      <c r="T421" s="27" t="s">
        <v>109</v>
      </c>
      <c r="U421" s="29">
        <v>-0.370066276183114</v>
      </c>
      <c r="V421" s="29">
        <v>-0.150977670127626</v>
      </c>
      <c r="W421" s="28">
        <v>-0.21910658194490601</v>
      </c>
    </row>
    <row r="422" spans="2:23" x14ac:dyDescent="0.25">
      <c r="B422" s="21" t="s">
        <v>69</v>
      </c>
      <c r="C422" s="26" t="s">
        <v>92</v>
      </c>
      <c r="D422" s="21" t="s">
        <v>25</v>
      </c>
      <c r="E422" s="21" t="s">
        <v>129</v>
      </c>
      <c r="F422" s="23">
        <v>132.51</v>
      </c>
      <c r="G422" s="27">
        <v>54200</v>
      </c>
      <c r="H422" s="27">
        <v>132.52000000000001</v>
      </c>
      <c r="I422" s="27">
        <v>1</v>
      </c>
      <c r="J422" s="27">
        <v>5.8834370886833103</v>
      </c>
      <c r="K422" s="27">
        <v>2.28457891044862E-4</v>
      </c>
      <c r="L422" s="27">
        <v>16.58168011007</v>
      </c>
      <c r="M422" s="27">
        <v>1.81468396079975E-3</v>
      </c>
      <c r="N422" s="27">
        <v>-10.6982430213867</v>
      </c>
      <c r="O422" s="27">
        <v>-1.5862260697548901E-3</v>
      </c>
      <c r="P422" s="27">
        <v>-13.589079698014199</v>
      </c>
      <c r="Q422" s="27">
        <v>-13.5890796980141</v>
      </c>
      <c r="R422" s="27">
        <v>0</v>
      </c>
      <c r="S422" s="27">
        <v>1.21877637445728E-3</v>
      </c>
      <c r="T422" s="27" t="s">
        <v>109</v>
      </c>
      <c r="U422" s="29">
        <v>-0.103216317419495</v>
      </c>
      <c r="V422" s="29">
        <v>-4.2109643936963599E-2</v>
      </c>
      <c r="W422" s="28">
        <v>-6.1111687192852503E-2</v>
      </c>
    </row>
    <row r="423" spans="2:23" x14ac:dyDescent="0.25">
      <c r="B423" s="21" t="s">
        <v>69</v>
      </c>
      <c r="C423" s="26" t="s">
        <v>92</v>
      </c>
      <c r="D423" s="21" t="s">
        <v>25</v>
      </c>
      <c r="E423" s="21" t="s">
        <v>130</v>
      </c>
      <c r="F423" s="23">
        <v>132.41999999999999</v>
      </c>
      <c r="G423" s="27">
        <v>53150</v>
      </c>
      <c r="H423" s="27">
        <v>132.51</v>
      </c>
      <c r="I423" s="27">
        <v>1</v>
      </c>
      <c r="J423" s="27">
        <v>-38.656115276011803</v>
      </c>
      <c r="K423" s="27">
        <v>0</v>
      </c>
      <c r="L423" s="27">
        <v>-38.791046795108699</v>
      </c>
      <c r="M423" s="27">
        <v>0</v>
      </c>
      <c r="N423" s="27">
        <v>0.13493151909683701</v>
      </c>
      <c r="O423" s="27">
        <v>0</v>
      </c>
      <c r="P423" s="27">
        <v>0.34335667831621403</v>
      </c>
      <c r="Q423" s="27">
        <v>0.34335667831621403</v>
      </c>
      <c r="R423" s="27">
        <v>0</v>
      </c>
      <c r="S423" s="27">
        <v>0</v>
      </c>
      <c r="T423" s="27" t="s">
        <v>109</v>
      </c>
      <c r="U423" s="29">
        <v>-1.21438367187157E-2</v>
      </c>
      <c r="V423" s="29">
        <v>-4.9543778836383503E-3</v>
      </c>
      <c r="W423" s="28">
        <v>-7.1900487193225504E-3</v>
      </c>
    </row>
    <row r="424" spans="2:23" x14ac:dyDescent="0.25">
      <c r="B424" s="21" t="s">
        <v>69</v>
      </c>
      <c r="C424" s="26" t="s">
        <v>92</v>
      </c>
      <c r="D424" s="21" t="s">
        <v>25</v>
      </c>
      <c r="E424" s="21" t="s">
        <v>130</v>
      </c>
      <c r="F424" s="23">
        <v>132.41999999999999</v>
      </c>
      <c r="G424" s="27">
        <v>53150</v>
      </c>
      <c r="H424" s="27">
        <v>132.51</v>
      </c>
      <c r="I424" s="27">
        <v>2</v>
      </c>
      <c r="J424" s="27">
        <v>-32.456040998827397</v>
      </c>
      <c r="K424" s="27">
        <v>0</v>
      </c>
      <c r="L424" s="27">
        <v>-32.569330781946299</v>
      </c>
      <c r="M424" s="27">
        <v>0</v>
      </c>
      <c r="N424" s="27">
        <v>0.11328978311889699</v>
      </c>
      <c r="O424" s="27">
        <v>0</v>
      </c>
      <c r="P424" s="27">
        <v>0.28828552349560099</v>
      </c>
      <c r="Q424" s="27">
        <v>0.28828552349559999</v>
      </c>
      <c r="R424" s="27">
        <v>0</v>
      </c>
      <c r="S424" s="27">
        <v>0</v>
      </c>
      <c r="T424" s="27" t="s">
        <v>109</v>
      </c>
      <c r="U424" s="29">
        <v>-1.01960804807011E-2</v>
      </c>
      <c r="V424" s="29">
        <v>-4.1597426582267501E-3</v>
      </c>
      <c r="W424" s="28">
        <v>-6.0368330948810198E-3</v>
      </c>
    </row>
    <row r="425" spans="2:23" x14ac:dyDescent="0.25">
      <c r="B425" s="21" t="s">
        <v>69</v>
      </c>
      <c r="C425" s="26" t="s">
        <v>92</v>
      </c>
      <c r="D425" s="21" t="s">
        <v>25</v>
      </c>
      <c r="E425" s="21" t="s">
        <v>130</v>
      </c>
      <c r="F425" s="23">
        <v>132.41999999999999</v>
      </c>
      <c r="G425" s="27">
        <v>53150</v>
      </c>
      <c r="H425" s="27">
        <v>132.51</v>
      </c>
      <c r="I425" s="27">
        <v>3</v>
      </c>
      <c r="J425" s="27">
        <v>-39.711572348394803</v>
      </c>
      <c r="K425" s="27">
        <v>0</v>
      </c>
      <c r="L425" s="27">
        <v>-39.850188004531802</v>
      </c>
      <c r="M425" s="27">
        <v>0</v>
      </c>
      <c r="N425" s="27">
        <v>0.13861565613701399</v>
      </c>
      <c r="O425" s="27">
        <v>0</v>
      </c>
      <c r="P425" s="27">
        <v>0.352731604686635</v>
      </c>
      <c r="Q425" s="27">
        <v>0.352731604686635</v>
      </c>
      <c r="R425" s="27">
        <v>0</v>
      </c>
      <c r="S425" s="27">
        <v>0</v>
      </c>
      <c r="T425" s="27" t="s">
        <v>109</v>
      </c>
      <c r="U425" s="29">
        <v>-1.24754090523317E-2</v>
      </c>
      <c r="V425" s="29">
        <v>-5.08965099991483E-3</v>
      </c>
      <c r="W425" s="28">
        <v>-7.3863640427165303E-3</v>
      </c>
    </row>
    <row r="426" spans="2:23" x14ac:dyDescent="0.25">
      <c r="B426" s="21" t="s">
        <v>69</v>
      </c>
      <c r="C426" s="26" t="s">
        <v>92</v>
      </c>
      <c r="D426" s="21" t="s">
        <v>25</v>
      </c>
      <c r="E426" s="21" t="s">
        <v>130</v>
      </c>
      <c r="F426" s="23">
        <v>132.41999999999999</v>
      </c>
      <c r="G426" s="27">
        <v>53654</v>
      </c>
      <c r="H426" s="27">
        <v>132.66</v>
      </c>
      <c r="I426" s="27">
        <v>1</v>
      </c>
      <c r="J426" s="27">
        <v>30.4202008702127</v>
      </c>
      <c r="K426" s="27">
        <v>2.9057202698900501E-2</v>
      </c>
      <c r="L426" s="27">
        <v>28.9676687012504</v>
      </c>
      <c r="M426" s="27">
        <v>2.63485510615417E-2</v>
      </c>
      <c r="N426" s="27">
        <v>1.4525321689623201</v>
      </c>
      <c r="O426" s="27">
        <v>2.7086516373588301E-3</v>
      </c>
      <c r="P426" s="27">
        <v>2.86858588751543</v>
      </c>
      <c r="Q426" s="27">
        <v>2.8685858875154202</v>
      </c>
      <c r="R426" s="27">
        <v>0</v>
      </c>
      <c r="S426" s="27">
        <v>2.58383848813254E-4</v>
      </c>
      <c r="T426" s="27" t="s">
        <v>109</v>
      </c>
      <c r="U426" s="29">
        <v>1.03969674645694E-2</v>
      </c>
      <c r="V426" s="29">
        <v>-4.2416994609276899E-3</v>
      </c>
      <c r="W426" s="28">
        <v>1.4637465844972599E-2</v>
      </c>
    </row>
    <row r="427" spans="2:23" x14ac:dyDescent="0.25">
      <c r="B427" s="21" t="s">
        <v>69</v>
      </c>
      <c r="C427" s="26" t="s">
        <v>92</v>
      </c>
      <c r="D427" s="21" t="s">
        <v>25</v>
      </c>
      <c r="E427" s="21" t="s">
        <v>130</v>
      </c>
      <c r="F427" s="23">
        <v>132.41999999999999</v>
      </c>
      <c r="G427" s="27">
        <v>53654</v>
      </c>
      <c r="H427" s="27">
        <v>132.66</v>
      </c>
      <c r="I427" s="27">
        <v>2</v>
      </c>
      <c r="J427" s="27">
        <v>30.4202008702127</v>
      </c>
      <c r="K427" s="27">
        <v>2.9057202698900501E-2</v>
      </c>
      <c r="L427" s="27">
        <v>28.9676687012504</v>
      </c>
      <c r="M427" s="27">
        <v>2.63485510615417E-2</v>
      </c>
      <c r="N427" s="27">
        <v>1.4525321689623201</v>
      </c>
      <c r="O427" s="27">
        <v>2.7086516373588301E-3</v>
      </c>
      <c r="P427" s="27">
        <v>2.86858588751543</v>
      </c>
      <c r="Q427" s="27">
        <v>2.8685858875154202</v>
      </c>
      <c r="R427" s="27">
        <v>0</v>
      </c>
      <c r="S427" s="27">
        <v>2.58383848813254E-4</v>
      </c>
      <c r="T427" s="27" t="s">
        <v>109</v>
      </c>
      <c r="U427" s="29">
        <v>1.03969674645694E-2</v>
      </c>
      <c r="V427" s="29">
        <v>-4.2416994609276899E-3</v>
      </c>
      <c r="W427" s="28">
        <v>1.4637465844972599E-2</v>
      </c>
    </row>
    <row r="428" spans="2:23" x14ac:dyDescent="0.25">
      <c r="B428" s="21" t="s">
        <v>69</v>
      </c>
      <c r="C428" s="26" t="s">
        <v>92</v>
      </c>
      <c r="D428" s="21" t="s">
        <v>25</v>
      </c>
      <c r="E428" s="21" t="s">
        <v>130</v>
      </c>
      <c r="F428" s="23">
        <v>132.41999999999999</v>
      </c>
      <c r="G428" s="27">
        <v>53704</v>
      </c>
      <c r="H428" s="27">
        <v>132.9</v>
      </c>
      <c r="I428" s="27">
        <v>1</v>
      </c>
      <c r="J428" s="27">
        <v>43.849151568712003</v>
      </c>
      <c r="K428" s="27">
        <v>8.0370870299767805E-2</v>
      </c>
      <c r="L428" s="27">
        <v>45.365992586287199</v>
      </c>
      <c r="M428" s="27">
        <v>8.6027463243573105E-2</v>
      </c>
      <c r="N428" s="27">
        <v>-1.5168410175752001</v>
      </c>
      <c r="O428" s="27">
        <v>-5.6565929438052399E-3</v>
      </c>
      <c r="P428" s="27">
        <v>-3.0976745657015599</v>
      </c>
      <c r="Q428" s="27">
        <v>-3.0976745657015599</v>
      </c>
      <c r="R428" s="27">
        <v>0</v>
      </c>
      <c r="S428" s="27">
        <v>4.0109556648676399E-4</v>
      </c>
      <c r="T428" s="27" t="s">
        <v>109</v>
      </c>
      <c r="U428" s="29">
        <v>-2.2319931489077498E-2</v>
      </c>
      <c r="V428" s="29">
        <v>-9.1059668781105704E-3</v>
      </c>
      <c r="W428" s="28">
        <v>-1.32150487968171E-2</v>
      </c>
    </row>
    <row r="429" spans="2:23" x14ac:dyDescent="0.25">
      <c r="B429" s="21" t="s">
        <v>69</v>
      </c>
      <c r="C429" s="26" t="s">
        <v>92</v>
      </c>
      <c r="D429" s="21" t="s">
        <v>25</v>
      </c>
      <c r="E429" s="21" t="s">
        <v>130</v>
      </c>
      <c r="F429" s="23">
        <v>132.41999999999999</v>
      </c>
      <c r="G429" s="27">
        <v>58004</v>
      </c>
      <c r="H429" s="27">
        <v>132.71</v>
      </c>
      <c r="I429" s="27">
        <v>1</v>
      </c>
      <c r="J429" s="27">
        <v>6.0610423090837999</v>
      </c>
      <c r="K429" s="27">
        <v>7.78073433419632E-3</v>
      </c>
      <c r="L429" s="27">
        <v>7.8333750991558402</v>
      </c>
      <c r="M429" s="27">
        <v>1.2996421921055001E-2</v>
      </c>
      <c r="N429" s="27">
        <v>-1.77233279007204</v>
      </c>
      <c r="O429" s="27">
        <v>-5.2156875868587102E-3</v>
      </c>
      <c r="P429" s="27">
        <v>-3.62387101582789</v>
      </c>
      <c r="Q429" s="27">
        <v>-3.62387101582789</v>
      </c>
      <c r="R429" s="27">
        <v>0</v>
      </c>
      <c r="S429" s="27">
        <v>2.7814510333159098E-3</v>
      </c>
      <c r="T429" s="27" t="s">
        <v>109</v>
      </c>
      <c r="U429" s="29">
        <v>-0.177441115830997</v>
      </c>
      <c r="V429" s="29">
        <v>-7.2391482221293504E-2</v>
      </c>
      <c r="W429" s="28">
        <v>-0.105058252773571</v>
      </c>
    </row>
    <row r="430" spans="2:23" x14ac:dyDescent="0.25">
      <c r="B430" s="21" t="s">
        <v>69</v>
      </c>
      <c r="C430" s="26" t="s">
        <v>92</v>
      </c>
      <c r="D430" s="21" t="s">
        <v>25</v>
      </c>
      <c r="E430" s="21" t="s">
        <v>131</v>
      </c>
      <c r="F430" s="23">
        <v>131.38</v>
      </c>
      <c r="G430" s="27">
        <v>53050</v>
      </c>
      <c r="H430" s="27">
        <v>132.34</v>
      </c>
      <c r="I430" s="27">
        <v>1</v>
      </c>
      <c r="J430" s="27">
        <v>156.134661742628</v>
      </c>
      <c r="K430" s="27">
        <v>0.58751058559938696</v>
      </c>
      <c r="L430" s="27">
        <v>176.962184353564</v>
      </c>
      <c r="M430" s="27">
        <v>0.75470631405755495</v>
      </c>
      <c r="N430" s="27">
        <v>-20.827522610936001</v>
      </c>
      <c r="O430" s="27">
        <v>-0.16719572845816799</v>
      </c>
      <c r="P430" s="27">
        <v>-25.0410838400296</v>
      </c>
      <c r="Q430" s="27">
        <v>-25.0410838400296</v>
      </c>
      <c r="R430" s="27">
        <v>0</v>
      </c>
      <c r="S430" s="27">
        <v>1.5112046705189799E-2</v>
      </c>
      <c r="T430" s="27" t="s">
        <v>108</v>
      </c>
      <c r="U430" s="29">
        <v>-2.0520070479952901</v>
      </c>
      <c r="V430" s="29">
        <v>-0.83716691611883098</v>
      </c>
      <c r="W430" s="28">
        <v>-1.21493980767551</v>
      </c>
    </row>
    <row r="431" spans="2:23" x14ac:dyDescent="0.25">
      <c r="B431" s="21" t="s">
        <v>69</v>
      </c>
      <c r="C431" s="26" t="s">
        <v>92</v>
      </c>
      <c r="D431" s="21" t="s">
        <v>25</v>
      </c>
      <c r="E431" s="21" t="s">
        <v>131</v>
      </c>
      <c r="F431" s="23">
        <v>131.38</v>
      </c>
      <c r="G431" s="27">
        <v>53204</v>
      </c>
      <c r="H431" s="27">
        <v>131.99</v>
      </c>
      <c r="I431" s="27">
        <v>1</v>
      </c>
      <c r="J431" s="27">
        <v>30.428084795400899</v>
      </c>
      <c r="K431" s="27">
        <v>0</v>
      </c>
      <c r="L431" s="27">
        <v>31.9737318800499</v>
      </c>
      <c r="M431" s="27">
        <v>0</v>
      </c>
      <c r="N431" s="27">
        <v>-1.5456470846489401</v>
      </c>
      <c r="O431" s="27">
        <v>0</v>
      </c>
      <c r="P431" s="27">
        <v>-2.3016984724570002</v>
      </c>
      <c r="Q431" s="27">
        <v>-2.3016984724570002</v>
      </c>
      <c r="R431" s="27">
        <v>0</v>
      </c>
      <c r="S431" s="27">
        <v>0</v>
      </c>
      <c r="T431" s="27" t="s">
        <v>109</v>
      </c>
      <c r="U431" s="29">
        <v>0.94284472163587596</v>
      </c>
      <c r="V431" s="29">
        <v>-0.38465677238387003</v>
      </c>
      <c r="W431" s="28">
        <v>1.32739257452599</v>
      </c>
    </row>
    <row r="432" spans="2:23" x14ac:dyDescent="0.25">
      <c r="B432" s="21" t="s">
        <v>69</v>
      </c>
      <c r="C432" s="26" t="s">
        <v>92</v>
      </c>
      <c r="D432" s="21" t="s">
        <v>25</v>
      </c>
      <c r="E432" s="21" t="s">
        <v>131</v>
      </c>
      <c r="F432" s="23">
        <v>131.38</v>
      </c>
      <c r="G432" s="27">
        <v>53204</v>
      </c>
      <c r="H432" s="27">
        <v>131.99</v>
      </c>
      <c r="I432" s="27">
        <v>2</v>
      </c>
      <c r="J432" s="27">
        <v>30.428084795400899</v>
      </c>
      <c r="K432" s="27">
        <v>0</v>
      </c>
      <c r="L432" s="27">
        <v>31.9737318800499</v>
      </c>
      <c r="M432" s="27">
        <v>0</v>
      </c>
      <c r="N432" s="27">
        <v>-1.5456470846489401</v>
      </c>
      <c r="O432" s="27">
        <v>0</v>
      </c>
      <c r="P432" s="27">
        <v>-2.3016984724570002</v>
      </c>
      <c r="Q432" s="27">
        <v>-2.3016984724570002</v>
      </c>
      <c r="R432" s="27">
        <v>0</v>
      </c>
      <c r="S432" s="27">
        <v>0</v>
      </c>
      <c r="T432" s="27" t="s">
        <v>109</v>
      </c>
      <c r="U432" s="29">
        <v>0.94284472163587596</v>
      </c>
      <c r="V432" s="29">
        <v>-0.38465677238387003</v>
      </c>
      <c r="W432" s="28">
        <v>1.32739257452599</v>
      </c>
    </row>
    <row r="433" spans="2:23" x14ac:dyDescent="0.25">
      <c r="B433" s="21" t="s">
        <v>69</v>
      </c>
      <c r="C433" s="26" t="s">
        <v>92</v>
      </c>
      <c r="D433" s="21" t="s">
        <v>25</v>
      </c>
      <c r="E433" s="21" t="s">
        <v>132</v>
      </c>
      <c r="F433" s="23">
        <v>131.99</v>
      </c>
      <c r="G433" s="27">
        <v>53254</v>
      </c>
      <c r="H433" s="27">
        <v>132.46</v>
      </c>
      <c r="I433" s="27">
        <v>1</v>
      </c>
      <c r="J433" s="27">
        <v>16.996679179631499</v>
      </c>
      <c r="K433" s="27">
        <v>3.0448700670462799E-2</v>
      </c>
      <c r="L433" s="27">
        <v>16.9966798488392</v>
      </c>
      <c r="M433" s="27">
        <v>3.04487030681669E-2</v>
      </c>
      <c r="N433" s="27">
        <v>-6.6920763930300005E-7</v>
      </c>
      <c r="O433" s="27">
        <v>-2.3977040780000002E-9</v>
      </c>
      <c r="P433" s="27">
        <v>-2.2940299999999998E-13</v>
      </c>
      <c r="Q433" s="27">
        <v>-2.29404E-13</v>
      </c>
      <c r="R433" s="27">
        <v>0</v>
      </c>
      <c r="S433" s="27">
        <v>0</v>
      </c>
      <c r="T433" s="27" t="s">
        <v>109</v>
      </c>
      <c r="U433" s="29">
        <v>-2.5088313029999999E-9</v>
      </c>
      <c r="V433" s="29">
        <v>0</v>
      </c>
      <c r="W433" s="28">
        <v>-2.5090371488200002E-9</v>
      </c>
    </row>
    <row r="434" spans="2:23" x14ac:dyDescent="0.25">
      <c r="B434" s="21" t="s">
        <v>69</v>
      </c>
      <c r="C434" s="26" t="s">
        <v>92</v>
      </c>
      <c r="D434" s="21" t="s">
        <v>25</v>
      </c>
      <c r="E434" s="21" t="s">
        <v>132</v>
      </c>
      <c r="F434" s="23">
        <v>131.99</v>
      </c>
      <c r="G434" s="27">
        <v>53304</v>
      </c>
      <c r="H434" s="27">
        <v>132.80000000000001</v>
      </c>
      <c r="I434" s="27">
        <v>1</v>
      </c>
      <c r="J434" s="27">
        <v>23.224646825850598</v>
      </c>
      <c r="K434" s="27">
        <v>6.0087402128664098E-2</v>
      </c>
      <c r="L434" s="27">
        <v>24.428026129311501</v>
      </c>
      <c r="M434" s="27">
        <v>6.6475550507979597E-2</v>
      </c>
      <c r="N434" s="27">
        <v>-1.20337930346082</v>
      </c>
      <c r="O434" s="27">
        <v>-6.38814837931557E-3</v>
      </c>
      <c r="P434" s="27">
        <v>-1.79448276413783</v>
      </c>
      <c r="Q434" s="27">
        <v>-1.79448276413782</v>
      </c>
      <c r="R434" s="27">
        <v>0</v>
      </c>
      <c r="S434" s="27">
        <v>3.5872675873375499E-4</v>
      </c>
      <c r="T434" s="27" t="s">
        <v>108</v>
      </c>
      <c r="U434" s="29">
        <v>0.12897833112378099</v>
      </c>
      <c r="V434" s="29">
        <v>-5.2619893200920802E-2</v>
      </c>
      <c r="W434" s="28">
        <v>0.181583324464513</v>
      </c>
    </row>
    <row r="435" spans="2:23" x14ac:dyDescent="0.25">
      <c r="B435" s="21" t="s">
        <v>69</v>
      </c>
      <c r="C435" s="26" t="s">
        <v>92</v>
      </c>
      <c r="D435" s="21" t="s">
        <v>25</v>
      </c>
      <c r="E435" s="21" t="s">
        <v>132</v>
      </c>
      <c r="F435" s="23">
        <v>131.99</v>
      </c>
      <c r="G435" s="27">
        <v>54104</v>
      </c>
      <c r="H435" s="27">
        <v>132.41999999999999</v>
      </c>
      <c r="I435" s="27">
        <v>1</v>
      </c>
      <c r="J435" s="27">
        <v>16.709323773977999</v>
      </c>
      <c r="K435" s="27">
        <v>2.75851082971822E-2</v>
      </c>
      <c r="L435" s="27">
        <v>16.709324299911501</v>
      </c>
      <c r="M435" s="27">
        <v>2.7585110033689599E-2</v>
      </c>
      <c r="N435" s="27">
        <v>-5.2593348009999999E-7</v>
      </c>
      <c r="O435" s="27">
        <v>-1.7365074060000001E-9</v>
      </c>
      <c r="P435" s="27">
        <v>9.6019999999999994E-15</v>
      </c>
      <c r="Q435" s="27">
        <v>9.6009999999999996E-15</v>
      </c>
      <c r="R435" s="27">
        <v>0</v>
      </c>
      <c r="S435" s="27">
        <v>0</v>
      </c>
      <c r="T435" s="27" t="s">
        <v>109</v>
      </c>
      <c r="U435" s="29">
        <v>-3.423565163E-9</v>
      </c>
      <c r="V435" s="29">
        <v>0</v>
      </c>
      <c r="W435" s="28">
        <v>-3.4238460613499999E-9</v>
      </c>
    </row>
    <row r="436" spans="2:23" x14ac:dyDescent="0.25">
      <c r="B436" s="21" t="s">
        <v>69</v>
      </c>
      <c r="C436" s="26" t="s">
        <v>92</v>
      </c>
      <c r="D436" s="21" t="s">
        <v>25</v>
      </c>
      <c r="E436" s="21" t="s">
        <v>133</v>
      </c>
      <c r="F436" s="23">
        <v>132.46</v>
      </c>
      <c r="G436" s="27">
        <v>54104</v>
      </c>
      <c r="H436" s="27">
        <v>132.41999999999999</v>
      </c>
      <c r="I436" s="27">
        <v>1</v>
      </c>
      <c r="J436" s="27">
        <v>-1.8107878978096099</v>
      </c>
      <c r="K436" s="27">
        <v>2.8723626623078699E-4</v>
      </c>
      <c r="L436" s="27">
        <v>-1.81078812526471</v>
      </c>
      <c r="M436" s="27">
        <v>2.8723633839093199E-4</v>
      </c>
      <c r="N436" s="27">
        <v>2.27455104057E-7</v>
      </c>
      <c r="O436" s="27">
        <v>-7.2160144999999999E-11</v>
      </c>
      <c r="P436" s="27">
        <v>2.8887700000000001E-13</v>
      </c>
      <c r="Q436" s="27">
        <v>2.8887700000000001E-13</v>
      </c>
      <c r="R436" s="27">
        <v>0</v>
      </c>
      <c r="S436" s="27">
        <v>0</v>
      </c>
      <c r="T436" s="27" t="s">
        <v>109</v>
      </c>
      <c r="U436" s="29">
        <v>-4.5868548200000001E-10</v>
      </c>
      <c r="V436" s="29">
        <v>0</v>
      </c>
      <c r="W436" s="28">
        <v>-4.5872311645000001E-10</v>
      </c>
    </row>
    <row r="437" spans="2:23" x14ac:dyDescent="0.25">
      <c r="B437" s="21" t="s">
        <v>69</v>
      </c>
      <c r="C437" s="26" t="s">
        <v>92</v>
      </c>
      <c r="D437" s="21" t="s">
        <v>25</v>
      </c>
      <c r="E437" s="21" t="s">
        <v>134</v>
      </c>
      <c r="F437" s="23">
        <v>132.75</v>
      </c>
      <c r="G437" s="27">
        <v>53404</v>
      </c>
      <c r="H437" s="27">
        <v>133.38999999999999</v>
      </c>
      <c r="I437" s="27">
        <v>1</v>
      </c>
      <c r="J437" s="27">
        <v>24.325227975977999</v>
      </c>
      <c r="K437" s="27">
        <v>5.7514864803297198E-2</v>
      </c>
      <c r="L437" s="27">
        <v>26.585316009873299</v>
      </c>
      <c r="M437" s="27">
        <v>6.8698921457917006E-2</v>
      </c>
      <c r="N437" s="27">
        <v>-2.26008803389526</v>
      </c>
      <c r="O437" s="27">
        <v>-1.1184056654619801E-2</v>
      </c>
      <c r="P437" s="27">
        <v>-4.5923917393821299</v>
      </c>
      <c r="Q437" s="27">
        <v>-4.5923917393821201</v>
      </c>
      <c r="R437" s="27">
        <v>0</v>
      </c>
      <c r="S437" s="27">
        <v>2.0499540155082701E-3</v>
      </c>
      <c r="T437" s="27" t="s">
        <v>109</v>
      </c>
      <c r="U437" s="29">
        <v>-4.1806077337324103E-2</v>
      </c>
      <c r="V437" s="29">
        <v>-1.7055820969866999E-2</v>
      </c>
      <c r="W437" s="28">
        <v>-2.47522870886322E-2</v>
      </c>
    </row>
    <row r="438" spans="2:23" x14ac:dyDescent="0.25">
      <c r="B438" s="21" t="s">
        <v>69</v>
      </c>
      <c r="C438" s="26" t="s">
        <v>92</v>
      </c>
      <c r="D438" s="21" t="s">
        <v>25</v>
      </c>
      <c r="E438" s="21" t="s">
        <v>135</v>
      </c>
      <c r="F438" s="23">
        <v>133.38999999999999</v>
      </c>
      <c r="G438" s="27">
        <v>53854</v>
      </c>
      <c r="H438" s="27">
        <v>132.53</v>
      </c>
      <c r="I438" s="27">
        <v>1</v>
      </c>
      <c r="J438" s="27">
        <v>-16.877147249392699</v>
      </c>
      <c r="K438" s="27">
        <v>5.6235585940392803E-2</v>
      </c>
      <c r="L438" s="27">
        <v>-14.6156205903496</v>
      </c>
      <c r="M438" s="27">
        <v>4.2174278989540598E-2</v>
      </c>
      <c r="N438" s="27">
        <v>-2.2615266590430898</v>
      </c>
      <c r="O438" s="27">
        <v>1.40613069508522E-2</v>
      </c>
      <c r="P438" s="27">
        <v>-4.59239173938193</v>
      </c>
      <c r="Q438" s="27">
        <v>-4.59239173938193</v>
      </c>
      <c r="R438" s="27">
        <v>0</v>
      </c>
      <c r="S438" s="27">
        <v>4.1638109185366699E-3</v>
      </c>
      <c r="T438" s="27" t="s">
        <v>109</v>
      </c>
      <c r="U438" s="29">
        <v>-7.5321554591709694E-2</v>
      </c>
      <c r="V438" s="29">
        <v>-3.0729287034574702E-2</v>
      </c>
      <c r="W438" s="28">
        <v>-4.4595926285377202E-2</v>
      </c>
    </row>
    <row r="439" spans="2:23" x14ac:dyDescent="0.25">
      <c r="B439" s="21" t="s">
        <v>69</v>
      </c>
      <c r="C439" s="26" t="s">
        <v>92</v>
      </c>
      <c r="D439" s="21" t="s">
        <v>25</v>
      </c>
      <c r="E439" s="21" t="s">
        <v>136</v>
      </c>
      <c r="F439" s="23">
        <v>133.36000000000001</v>
      </c>
      <c r="G439" s="27">
        <v>53504</v>
      </c>
      <c r="H439" s="27">
        <v>133.36000000000001</v>
      </c>
      <c r="I439" s="27">
        <v>1</v>
      </c>
      <c r="J439" s="27">
        <v>-2.9122479999999999E-12</v>
      </c>
      <c r="K439" s="27">
        <v>0</v>
      </c>
      <c r="L439" s="27">
        <v>-2.0491040000000001E-12</v>
      </c>
      <c r="M439" s="27">
        <v>0</v>
      </c>
      <c r="N439" s="27">
        <v>-8.6314300000000001E-13</v>
      </c>
      <c r="O439" s="27">
        <v>0</v>
      </c>
      <c r="P439" s="27">
        <v>-1.6347499999999999E-13</v>
      </c>
      <c r="Q439" s="27">
        <v>-1.6347599999999999E-13</v>
      </c>
      <c r="R439" s="27">
        <v>0</v>
      </c>
      <c r="S439" s="27">
        <v>0</v>
      </c>
      <c r="T439" s="27" t="s">
        <v>109</v>
      </c>
      <c r="U439" s="29">
        <v>0</v>
      </c>
      <c r="V439" s="29">
        <v>0</v>
      </c>
      <c r="W439" s="28">
        <v>0</v>
      </c>
    </row>
    <row r="440" spans="2:23" x14ac:dyDescent="0.25">
      <c r="B440" s="21" t="s">
        <v>69</v>
      </c>
      <c r="C440" s="26" t="s">
        <v>92</v>
      </c>
      <c r="D440" s="21" t="s">
        <v>25</v>
      </c>
      <c r="E440" s="21" t="s">
        <v>136</v>
      </c>
      <c r="F440" s="23">
        <v>133.36000000000001</v>
      </c>
      <c r="G440" s="27">
        <v>53754</v>
      </c>
      <c r="H440" s="27">
        <v>133.09</v>
      </c>
      <c r="I440" s="27">
        <v>1</v>
      </c>
      <c r="J440" s="27">
        <v>-6.0927188270339796</v>
      </c>
      <c r="K440" s="27">
        <v>6.0210623227987398E-3</v>
      </c>
      <c r="L440" s="27">
        <v>-3.8995010918895701</v>
      </c>
      <c r="M440" s="27">
        <v>2.4664308417881001E-3</v>
      </c>
      <c r="N440" s="27">
        <v>-2.19321773514441</v>
      </c>
      <c r="O440" s="27">
        <v>3.5546314810106401E-3</v>
      </c>
      <c r="P440" s="27">
        <v>-4.45677366158466</v>
      </c>
      <c r="Q440" s="27">
        <v>-4.4567736615846503</v>
      </c>
      <c r="R440" s="27">
        <v>0</v>
      </c>
      <c r="S440" s="27">
        <v>3.2217512645304701E-3</v>
      </c>
      <c r="T440" s="27" t="s">
        <v>109</v>
      </c>
      <c r="U440" s="29">
        <v>-0.11860300943137</v>
      </c>
      <c r="V440" s="29">
        <v>-4.8387024666935001E-2</v>
      </c>
      <c r="W440" s="28">
        <v>-7.0221745879995898E-2</v>
      </c>
    </row>
    <row r="441" spans="2:23" x14ac:dyDescent="0.25">
      <c r="B441" s="21" t="s">
        <v>69</v>
      </c>
      <c r="C441" s="26" t="s">
        <v>92</v>
      </c>
      <c r="D441" s="21" t="s">
        <v>25</v>
      </c>
      <c r="E441" s="21" t="s">
        <v>137</v>
      </c>
      <c r="F441" s="23">
        <v>132.47999999999999</v>
      </c>
      <c r="G441" s="27">
        <v>54050</v>
      </c>
      <c r="H441" s="27">
        <v>132.44</v>
      </c>
      <c r="I441" s="27">
        <v>1</v>
      </c>
      <c r="J441" s="27">
        <v>-20.9765061917902</v>
      </c>
      <c r="K441" s="27">
        <v>6.3802002742060797E-3</v>
      </c>
      <c r="L441" s="27">
        <v>-0.90197233278447997</v>
      </c>
      <c r="M441" s="27">
        <v>1.1796534292076001E-5</v>
      </c>
      <c r="N441" s="27">
        <v>-20.074533859005701</v>
      </c>
      <c r="O441" s="27">
        <v>6.3684037399139998E-3</v>
      </c>
      <c r="P441" s="27">
        <v>-33.343141120882002</v>
      </c>
      <c r="Q441" s="27">
        <v>-33.343141120882002</v>
      </c>
      <c r="R441" s="27">
        <v>0</v>
      </c>
      <c r="S441" s="27">
        <v>1.6120593367202299E-2</v>
      </c>
      <c r="T441" s="27" t="s">
        <v>108</v>
      </c>
      <c r="U441" s="29">
        <v>4.057740502894E-2</v>
      </c>
      <c r="V441" s="29">
        <v>-1.65545537796127E-2</v>
      </c>
      <c r="W441" s="28">
        <v>5.7127271217571697E-2</v>
      </c>
    </row>
    <row r="442" spans="2:23" x14ac:dyDescent="0.25">
      <c r="B442" s="21" t="s">
        <v>69</v>
      </c>
      <c r="C442" s="26" t="s">
        <v>92</v>
      </c>
      <c r="D442" s="21" t="s">
        <v>25</v>
      </c>
      <c r="E442" s="21" t="s">
        <v>137</v>
      </c>
      <c r="F442" s="23">
        <v>132.47999999999999</v>
      </c>
      <c r="G442" s="27">
        <v>54850</v>
      </c>
      <c r="H442" s="27">
        <v>132.30000000000001</v>
      </c>
      <c r="I442" s="27">
        <v>1</v>
      </c>
      <c r="J442" s="27">
        <v>-14.4243986394948</v>
      </c>
      <c r="K442" s="27">
        <v>5.43045150649868E-3</v>
      </c>
      <c r="L442" s="27">
        <v>-13.2699570573401</v>
      </c>
      <c r="M442" s="27">
        <v>4.5959949439252504E-3</v>
      </c>
      <c r="N442" s="27">
        <v>-1.15444158215477</v>
      </c>
      <c r="O442" s="27">
        <v>8.3445656257342602E-4</v>
      </c>
      <c r="P442" s="27">
        <v>6.3823509047465103</v>
      </c>
      <c r="Q442" s="27">
        <v>6.3823509047465103</v>
      </c>
      <c r="R442" s="27">
        <v>0</v>
      </c>
      <c r="S442" s="27">
        <v>1.06316792016142E-3</v>
      </c>
      <c r="T442" s="27" t="s">
        <v>109</v>
      </c>
      <c r="U442" s="29">
        <v>-9.7325780468737202E-2</v>
      </c>
      <c r="V442" s="29">
        <v>-3.9706454017041898E-2</v>
      </c>
      <c r="W442" s="28">
        <v>-5.7624054030455799E-2</v>
      </c>
    </row>
    <row r="443" spans="2:23" x14ac:dyDescent="0.25">
      <c r="B443" s="21" t="s">
        <v>69</v>
      </c>
      <c r="C443" s="26" t="s">
        <v>92</v>
      </c>
      <c r="D443" s="21" t="s">
        <v>25</v>
      </c>
      <c r="E443" s="21" t="s">
        <v>138</v>
      </c>
      <c r="F443" s="23">
        <v>132.88</v>
      </c>
      <c r="G443" s="27">
        <v>53654</v>
      </c>
      <c r="H443" s="27">
        <v>132.66</v>
      </c>
      <c r="I443" s="27">
        <v>1</v>
      </c>
      <c r="J443" s="27">
        <v>-22.027326119044201</v>
      </c>
      <c r="K443" s="27">
        <v>1.90684816710208E-2</v>
      </c>
      <c r="L443" s="27">
        <v>-20.896959806638201</v>
      </c>
      <c r="M443" s="27">
        <v>1.7161639115997902E-2</v>
      </c>
      <c r="N443" s="27">
        <v>-1.1303663124060599</v>
      </c>
      <c r="O443" s="27">
        <v>1.9068425550229299E-3</v>
      </c>
      <c r="P443" s="27">
        <v>-2.2348847892628201</v>
      </c>
      <c r="Q443" s="27">
        <v>-2.2348847892628201</v>
      </c>
      <c r="R443" s="27">
        <v>0</v>
      </c>
      <c r="S443" s="27">
        <v>1.9629210383623801E-4</v>
      </c>
      <c r="T443" s="27" t="s">
        <v>109</v>
      </c>
      <c r="U443" s="29">
        <v>4.4908973010640103E-3</v>
      </c>
      <c r="V443" s="29">
        <v>-1.8321723835262201E-3</v>
      </c>
      <c r="W443" s="28">
        <v>6.3225508862671097E-3</v>
      </c>
    </row>
    <row r="444" spans="2:23" x14ac:dyDescent="0.25">
      <c r="B444" s="21" t="s">
        <v>69</v>
      </c>
      <c r="C444" s="26" t="s">
        <v>92</v>
      </c>
      <c r="D444" s="21" t="s">
        <v>25</v>
      </c>
      <c r="E444" s="21" t="s">
        <v>139</v>
      </c>
      <c r="F444" s="23">
        <v>132.9</v>
      </c>
      <c r="G444" s="27">
        <v>58004</v>
      </c>
      <c r="H444" s="27">
        <v>132.71</v>
      </c>
      <c r="I444" s="27">
        <v>1</v>
      </c>
      <c r="J444" s="27">
        <v>-2.6654660067038698</v>
      </c>
      <c r="K444" s="27">
        <v>1.46428053167942E-3</v>
      </c>
      <c r="L444" s="27">
        <v>-1.1508576323067701</v>
      </c>
      <c r="M444" s="27">
        <v>2.7297394503576799E-4</v>
      </c>
      <c r="N444" s="27">
        <v>-1.51460837439709</v>
      </c>
      <c r="O444" s="27">
        <v>1.1913065866436599E-3</v>
      </c>
      <c r="P444" s="27">
        <v>-3.0976745657014702</v>
      </c>
      <c r="Q444" s="27">
        <v>-3.0976745657014599</v>
      </c>
      <c r="R444" s="27">
        <v>0</v>
      </c>
      <c r="S444" s="27">
        <v>1.9776506280602098E-3</v>
      </c>
      <c r="T444" s="27" t="s">
        <v>109</v>
      </c>
      <c r="U444" s="29">
        <v>-0.12956411989623301</v>
      </c>
      <c r="V444" s="29">
        <v>-5.2858880187154497E-2</v>
      </c>
      <c r="W444" s="28">
        <v>-7.67115332582122E-2</v>
      </c>
    </row>
    <row r="445" spans="2:23" x14ac:dyDescent="0.25">
      <c r="B445" s="21" t="s">
        <v>69</v>
      </c>
      <c r="C445" s="26" t="s">
        <v>92</v>
      </c>
      <c r="D445" s="21" t="s">
        <v>25</v>
      </c>
      <c r="E445" s="21" t="s">
        <v>140</v>
      </c>
      <c r="F445" s="23">
        <v>133.09</v>
      </c>
      <c r="G445" s="27">
        <v>53854</v>
      </c>
      <c r="H445" s="27">
        <v>132.53</v>
      </c>
      <c r="I445" s="27">
        <v>1</v>
      </c>
      <c r="J445" s="27">
        <v>-44.1041737724222</v>
      </c>
      <c r="K445" s="27">
        <v>9.6286318135326801E-2</v>
      </c>
      <c r="L445" s="27">
        <v>-41.605974729228102</v>
      </c>
      <c r="M445" s="27">
        <v>8.5687328091873904E-2</v>
      </c>
      <c r="N445" s="27">
        <v>-2.4981990431940999</v>
      </c>
      <c r="O445" s="27">
        <v>1.05989900434529E-2</v>
      </c>
      <c r="P445" s="27">
        <v>-5.0728551961684998</v>
      </c>
      <c r="Q445" s="27">
        <v>-5.07285519616849</v>
      </c>
      <c r="R445" s="27">
        <v>0</v>
      </c>
      <c r="S445" s="27">
        <v>1.27382606214404E-3</v>
      </c>
      <c r="T445" s="27" t="s">
        <v>108</v>
      </c>
      <c r="U445" s="29">
        <v>8.6604034822832607E-3</v>
      </c>
      <c r="V445" s="29">
        <v>-3.5332253281931598E-3</v>
      </c>
      <c r="W445" s="28">
        <v>1.21926283416384E-2</v>
      </c>
    </row>
    <row r="446" spans="2:23" x14ac:dyDescent="0.25">
      <c r="B446" s="21" t="s">
        <v>69</v>
      </c>
      <c r="C446" s="26" t="s">
        <v>92</v>
      </c>
      <c r="D446" s="21" t="s">
        <v>25</v>
      </c>
      <c r="E446" s="21" t="s">
        <v>140</v>
      </c>
      <c r="F446" s="23">
        <v>133.09</v>
      </c>
      <c r="G446" s="27">
        <v>58104</v>
      </c>
      <c r="H446" s="27">
        <v>132.86000000000001</v>
      </c>
      <c r="I446" s="27">
        <v>1</v>
      </c>
      <c r="J446" s="27">
        <v>-4.4885920043758496</v>
      </c>
      <c r="K446" s="27">
        <v>2.5869336305362899E-3</v>
      </c>
      <c r="L446" s="27">
        <v>-4.78667420959993</v>
      </c>
      <c r="M446" s="27">
        <v>2.9419328985682302E-3</v>
      </c>
      <c r="N446" s="27">
        <v>0.29808220522408402</v>
      </c>
      <c r="O446" s="27">
        <v>-3.5499926803194001E-4</v>
      </c>
      <c r="P446" s="27">
        <v>0.61608153458376602</v>
      </c>
      <c r="Q446" s="27">
        <v>0.61608153458376602</v>
      </c>
      <c r="R446" s="27">
        <v>0</v>
      </c>
      <c r="S446" s="27">
        <v>4.8735049111553E-5</v>
      </c>
      <c r="T446" s="27" t="s">
        <v>109</v>
      </c>
      <c r="U446" s="29">
        <v>2.1352879534988899E-2</v>
      </c>
      <c r="V446" s="29">
        <v>-8.7114341678443293E-3</v>
      </c>
      <c r="W446" s="28">
        <v>3.0061846971275199E-2</v>
      </c>
    </row>
    <row r="447" spans="2:23" x14ac:dyDescent="0.25">
      <c r="B447" s="21" t="s">
        <v>69</v>
      </c>
      <c r="C447" s="26" t="s">
        <v>92</v>
      </c>
      <c r="D447" s="21" t="s">
        <v>25</v>
      </c>
      <c r="E447" s="21" t="s">
        <v>141</v>
      </c>
      <c r="F447" s="23">
        <v>132.5</v>
      </c>
      <c r="G447" s="27">
        <v>54050</v>
      </c>
      <c r="H447" s="27">
        <v>132.44</v>
      </c>
      <c r="I447" s="27">
        <v>1</v>
      </c>
      <c r="J447" s="27">
        <v>24.3825800109047</v>
      </c>
      <c r="K447" s="27">
        <v>1.0522830681390601E-2</v>
      </c>
      <c r="L447" s="27">
        <v>15.8686495134674</v>
      </c>
      <c r="M447" s="27">
        <v>4.4571084616484803E-3</v>
      </c>
      <c r="N447" s="27">
        <v>8.51393049743732</v>
      </c>
      <c r="O447" s="27">
        <v>6.0657222197421602E-3</v>
      </c>
      <c r="P447" s="27">
        <v>36.162962003073602</v>
      </c>
      <c r="Q447" s="27">
        <v>36.162962003073602</v>
      </c>
      <c r="R447" s="27">
        <v>0</v>
      </c>
      <c r="S447" s="27">
        <v>2.3147348828792699E-2</v>
      </c>
      <c r="T447" s="27" t="s">
        <v>108</v>
      </c>
      <c r="U447" s="29">
        <v>1.3143620522955</v>
      </c>
      <c r="V447" s="29">
        <v>-0.53622643599534303</v>
      </c>
      <c r="W447" s="28">
        <v>1.8504366502987899</v>
      </c>
    </row>
    <row r="448" spans="2:23" x14ac:dyDescent="0.25">
      <c r="B448" s="21" t="s">
        <v>69</v>
      </c>
      <c r="C448" s="26" t="s">
        <v>92</v>
      </c>
      <c r="D448" s="21" t="s">
        <v>25</v>
      </c>
      <c r="E448" s="21" t="s">
        <v>141</v>
      </c>
      <c r="F448" s="23">
        <v>132.5</v>
      </c>
      <c r="G448" s="27">
        <v>56000</v>
      </c>
      <c r="H448" s="27">
        <v>128.6</v>
      </c>
      <c r="I448" s="27">
        <v>1</v>
      </c>
      <c r="J448" s="27">
        <v>-20.086357809032101</v>
      </c>
      <c r="K448" s="27">
        <v>0.38974406985136001</v>
      </c>
      <c r="L448" s="27">
        <v>33.640177521647999</v>
      </c>
      <c r="M448" s="27">
        <v>1.0931850512026</v>
      </c>
      <c r="N448" s="27">
        <v>-53.726535330680001</v>
      </c>
      <c r="O448" s="27">
        <v>-0.703440981351237</v>
      </c>
      <c r="P448" s="27">
        <v>-26.747336187881402</v>
      </c>
      <c r="Q448" s="27">
        <v>-26.747336187881402</v>
      </c>
      <c r="R448" s="27">
        <v>0</v>
      </c>
      <c r="S448" s="27">
        <v>0.69109571338053499</v>
      </c>
      <c r="T448" s="27" t="s">
        <v>108</v>
      </c>
      <c r="U448" s="29">
        <v>-301.36770790505602</v>
      </c>
      <c r="V448" s="29">
        <v>-122.950393806471</v>
      </c>
      <c r="W448" s="28">
        <v>-178.43195296989001</v>
      </c>
    </row>
    <row r="449" spans="2:23" x14ac:dyDescent="0.25">
      <c r="B449" s="21" t="s">
        <v>69</v>
      </c>
      <c r="C449" s="26" t="s">
        <v>92</v>
      </c>
      <c r="D449" s="21" t="s">
        <v>25</v>
      </c>
      <c r="E449" s="21" t="s">
        <v>141</v>
      </c>
      <c r="F449" s="23">
        <v>132.5</v>
      </c>
      <c r="G449" s="27">
        <v>58450</v>
      </c>
      <c r="H449" s="27">
        <v>131.72999999999999</v>
      </c>
      <c r="I449" s="27">
        <v>1</v>
      </c>
      <c r="J449" s="27">
        <v>-75.412408361277002</v>
      </c>
      <c r="K449" s="27">
        <v>0.14547426154541199</v>
      </c>
      <c r="L449" s="27">
        <v>-113.304421787794</v>
      </c>
      <c r="M449" s="27">
        <v>0.328393277274726</v>
      </c>
      <c r="N449" s="27">
        <v>37.892013426517302</v>
      </c>
      <c r="O449" s="27">
        <v>-0.18291901572931399</v>
      </c>
      <c r="P449" s="27">
        <v>-25.186336797687499</v>
      </c>
      <c r="Q449" s="27">
        <v>-25.186336797687499</v>
      </c>
      <c r="R449" s="27">
        <v>0</v>
      </c>
      <c r="S449" s="27">
        <v>1.62267129377099E-2</v>
      </c>
      <c r="T449" s="27" t="s">
        <v>108</v>
      </c>
      <c r="U449" s="29">
        <v>5.0105045753402999</v>
      </c>
      <c r="V449" s="29">
        <v>-2.0441589943050502</v>
      </c>
      <c r="W449" s="28">
        <v>7.0540847451482902</v>
      </c>
    </row>
    <row r="450" spans="2:23" x14ac:dyDescent="0.25">
      <c r="B450" s="21" t="s">
        <v>69</v>
      </c>
      <c r="C450" s="26" t="s">
        <v>92</v>
      </c>
      <c r="D450" s="21" t="s">
        <v>25</v>
      </c>
      <c r="E450" s="21" t="s">
        <v>142</v>
      </c>
      <c r="F450" s="23">
        <v>132.53</v>
      </c>
      <c r="G450" s="27">
        <v>53850</v>
      </c>
      <c r="H450" s="27">
        <v>132.5</v>
      </c>
      <c r="I450" s="27">
        <v>1</v>
      </c>
      <c r="J450" s="27">
        <v>-21.383581430334299</v>
      </c>
      <c r="K450" s="27">
        <v>0</v>
      </c>
      <c r="L450" s="27">
        <v>-19.041054358252801</v>
      </c>
      <c r="M450" s="27">
        <v>0</v>
      </c>
      <c r="N450" s="27">
        <v>-2.3425270720814702</v>
      </c>
      <c r="O450" s="27">
        <v>0</v>
      </c>
      <c r="P450" s="27">
        <v>-4.7602837297395402</v>
      </c>
      <c r="Q450" s="27">
        <v>-4.7602837297395304</v>
      </c>
      <c r="R450" s="27">
        <v>0</v>
      </c>
      <c r="S450" s="27">
        <v>0</v>
      </c>
      <c r="T450" s="27" t="s">
        <v>108</v>
      </c>
      <c r="U450" s="29">
        <v>-7.0275812162446799E-2</v>
      </c>
      <c r="V450" s="29">
        <v>-2.86707518881371E-2</v>
      </c>
      <c r="W450" s="28">
        <v>-4.16084739067034E-2</v>
      </c>
    </row>
    <row r="451" spans="2:23" x14ac:dyDescent="0.25">
      <c r="B451" s="21" t="s">
        <v>69</v>
      </c>
      <c r="C451" s="26" t="s">
        <v>92</v>
      </c>
      <c r="D451" s="21" t="s">
        <v>25</v>
      </c>
      <c r="E451" s="21" t="s">
        <v>142</v>
      </c>
      <c r="F451" s="23">
        <v>132.53</v>
      </c>
      <c r="G451" s="27">
        <v>53850</v>
      </c>
      <c r="H451" s="27">
        <v>132.5</v>
      </c>
      <c r="I451" s="27">
        <v>2</v>
      </c>
      <c r="J451" s="27">
        <v>-49.459734148025198</v>
      </c>
      <c r="K451" s="27">
        <v>0</v>
      </c>
      <c r="L451" s="27">
        <v>-44.041522675959101</v>
      </c>
      <c r="M451" s="27">
        <v>0</v>
      </c>
      <c r="N451" s="27">
        <v>-5.4182114720660799</v>
      </c>
      <c r="O451" s="27">
        <v>0</v>
      </c>
      <c r="P451" s="27">
        <v>-11.010427252756299</v>
      </c>
      <c r="Q451" s="27">
        <v>-11.0104272527562</v>
      </c>
      <c r="R451" s="27">
        <v>0</v>
      </c>
      <c r="S451" s="27">
        <v>0</v>
      </c>
      <c r="T451" s="27" t="s">
        <v>108</v>
      </c>
      <c r="U451" s="29">
        <v>-0.16254634416198799</v>
      </c>
      <c r="V451" s="29">
        <v>-6.6314792535154099E-2</v>
      </c>
      <c r="W451" s="28">
        <v>-9.62394472803864E-2</v>
      </c>
    </row>
    <row r="452" spans="2:23" x14ac:dyDescent="0.25">
      <c r="B452" s="21" t="s">
        <v>69</v>
      </c>
      <c r="C452" s="26" t="s">
        <v>92</v>
      </c>
      <c r="D452" s="21" t="s">
        <v>25</v>
      </c>
      <c r="E452" s="21" t="s">
        <v>142</v>
      </c>
      <c r="F452" s="23">
        <v>132.53</v>
      </c>
      <c r="G452" s="27">
        <v>58004</v>
      </c>
      <c r="H452" s="27">
        <v>132.71</v>
      </c>
      <c r="I452" s="27">
        <v>1</v>
      </c>
      <c r="J452" s="27">
        <v>12.849428925036101</v>
      </c>
      <c r="K452" s="27">
        <v>5.6136660057848099E-3</v>
      </c>
      <c r="L452" s="27">
        <v>9.8618975310657095</v>
      </c>
      <c r="M452" s="27">
        <v>3.3067387790501599E-3</v>
      </c>
      <c r="N452" s="27">
        <v>2.9875313939703401</v>
      </c>
      <c r="O452" s="27">
        <v>2.30692722673465E-3</v>
      </c>
      <c r="P452" s="27">
        <v>6.1054640469463699</v>
      </c>
      <c r="Q452" s="27">
        <v>6.1054640469463699</v>
      </c>
      <c r="R452" s="27">
        <v>0</v>
      </c>
      <c r="S452" s="27">
        <v>1.26740750177086E-3</v>
      </c>
      <c r="T452" s="27" t="s">
        <v>108</v>
      </c>
      <c r="U452" s="29">
        <v>-0.231810962105132</v>
      </c>
      <c r="V452" s="29">
        <v>-9.4573002786556795E-2</v>
      </c>
      <c r="W452" s="28">
        <v>-0.13724921948598101</v>
      </c>
    </row>
    <row r="453" spans="2:23" x14ac:dyDescent="0.25">
      <c r="B453" s="21" t="s">
        <v>69</v>
      </c>
      <c r="C453" s="26" t="s">
        <v>92</v>
      </c>
      <c r="D453" s="21" t="s">
        <v>25</v>
      </c>
      <c r="E453" s="21" t="s">
        <v>143</v>
      </c>
      <c r="F453" s="23">
        <v>132.22999999999999</v>
      </c>
      <c r="G453" s="27">
        <v>54000</v>
      </c>
      <c r="H453" s="27">
        <v>131.4</v>
      </c>
      <c r="I453" s="27">
        <v>1</v>
      </c>
      <c r="J453" s="27">
        <v>-33.322427641629403</v>
      </c>
      <c r="K453" s="27">
        <v>6.7289281546256602E-2</v>
      </c>
      <c r="L453" s="27">
        <v>-9.8766977969944403</v>
      </c>
      <c r="M453" s="27">
        <v>5.9114790580131801E-3</v>
      </c>
      <c r="N453" s="27">
        <v>-23.445729844634901</v>
      </c>
      <c r="O453" s="27">
        <v>6.1377802488243399E-2</v>
      </c>
      <c r="P453" s="27">
        <v>-13.4559993801776</v>
      </c>
      <c r="Q453" s="27">
        <v>-13.4559993801775</v>
      </c>
      <c r="R453" s="27">
        <v>0</v>
      </c>
      <c r="S453" s="27">
        <v>1.0972473510752E-2</v>
      </c>
      <c r="T453" s="27" t="s">
        <v>108</v>
      </c>
      <c r="U453" s="29">
        <v>-11.369440736058801</v>
      </c>
      <c r="V453" s="29">
        <v>-4.6384439314187</v>
      </c>
      <c r="W453" s="28">
        <v>-6.7315490727676801</v>
      </c>
    </row>
    <row r="454" spans="2:23" x14ac:dyDescent="0.25">
      <c r="B454" s="21" t="s">
        <v>69</v>
      </c>
      <c r="C454" s="26" t="s">
        <v>92</v>
      </c>
      <c r="D454" s="21" t="s">
        <v>25</v>
      </c>
      <c r="E454" s="21" t="s">
        <v>143</v>
      </c>
      <c r="F454" s="23">
        <v>132.22999999999999</v>
      </c>
      <c r="G454" s="27">
        <v>54850</v>
      </c>
      <c r="H454" s="27">
        <v>132.30000000000001</v>
      </c>
      <c r="I454" s="27">
        <v>1</v>
      </c>
      <c r="J454" s="27">
        <v>23.605614904225401</v>
      </c>
      <c r="K454" s="27">
        <v>4.4020779345520303E-3</v>
      </c>
      <c r="L454" s="27">
        <v>22.4505459615254</v>
      </c>
      <c r="M454" s="27">
        <v>3.9818134103674603E-3</v>
      </c>
      <c r="N454" s="27">
        <v>1.1550689426999401</v>
      </c>
      <c r="O454" s="27">
        <v>4.2026452418456798E-4</v>
      </c>
      <c r="P454" s="27">
        <v>-6.3823509047465103</v>
      </c>
      <c r="Q454" s="27">
        <v>-6.3823509047464997</v>
      </c>
      <c r="R454" s="27">
        <v>0</v>
      </c>
      <c r="S454" s="27">
        <v>3.2180178426341699E-4</v>
      </c>
      <c r="T454" s="27" t="s">
        <v>109</v>
      </c>
      <c r="U454" s="29">
        <v>-2.5268538697749102E-2</v>
      </c>
      <c r="V454" s="29">
        <v>-1.03089239567136E-2</v>
      </c>
      <c r="W454" s="28">
        <v>-1.4960842154843799E-2</v>
      </c>
    </row>
    <row r="455" spans="2:23" x14ac:dyDescent="0.25">
      <c r="B455" s="21" t="s">
        <v>69</v>
      </c>
      <c r="C455" s="26" t="s">
        <v>92</v>
      </c>
      <c r="D455" s="21" t="s">
        <v>25</v>
      </c>
      <c r="E455" s="21" t="s">
        <v>90</v>
      </c>
      <c r="F455" s="23">
        <v>131.4</v>
      </c>
      <c r="G455" s="27">
        <v>54250</v>
      </c>
      <c r="H455" s="27">
        <v>131.56</v>
      </c>
      <c r="I455" s="27">
        <v>1</v>
      </c>
      <c r="J455" s="27">
        <v>21.931021453368999</v>
      </c>
      <c r="K455" s="27">
        <v>6.5411879470385998E-3</v>
      </c>
      <c r="L455" s="27">
        <v>10.330820908002799</v>
      </c>
      <c r="M455" s="27">
        <v>1.45147170461191E-3</v>
      </c>
      <c r="N455" s="27">
        <v>11.600200545366199</v>
      </c>
      <c r="O455" s="27">
        <v>5.08971624242669E-3</v>
      </c>
      <c r="P455" s="27">
        <v>-2.8198208821923698</v>
      </c>
      <c r="Q455" s="27">
        <v>-2.81982088219236</v>
      </c>
      <c r="R455" s="27">
        <v>0</v>
      </c>
      <c r="S455" s="27">
        <v>1.08138901384015E-4</v>
      </c>
      <c r="T455" s="27" t="s">
        <v>108</v>
      </c>
      <c r="U455" s="29">
        <v>-1.1868361957042799</v>
      </c>
      <c r="V455" s="29">
        <v>-0.48419911562518198</v>
      </c>
      <c r="W455" s="28">
        <v>-0.70269473039091301</v>
      </c>
    </row>
    <row r="456" spans="2:23" x14ac:dyDescent="0.25">
      <c r="B456" s="21" t="s">
        <v>69</v>
      </c>
      <c r="C456" s="26" t="s">
        <v>92</v>
      </c>
      <c r="D456" s="21" t="s">
        <v>25</v>
      </c>
      <c r="E456" s="21" t="s">
        <v>144</v>
      </c>
      <c r="F456" s="23">
        <v>132.44</v>
      </c>
      <c r="G456" s="27">
        <v>54250</v>
      </c>
      <c r="H456" s="27">
        <v>131.56</v>
      </c>
      <c r="I456" s="27">
        <v>1</v>
      </c>
      <c r="J456" s="27">
        <v>-27.904315085453099</v>
      </c>
      <c r="K456" s="27">
        <v>4.6874778183372198E-2</v>
      </c>
      <c r="L456" s="27">
        <v>-16.322076217996099</v>
      </c>
      <c r="M456" s="27">
        <v>1.6037892358377701E-2</v>
      </c>
      <c r="N456" s="27">
        <v>-11.582238867456899</v>
      </c>
      <c r="O456" s="27">
        <v>3.0836885824994501E-2</v>
      </c>
      <c r="P456" s="27">
        <v>2.8198208821926598</v>
      </c>
      <c r="Q456" s="27">
        <v>2.8198208821926598</v>
      </c>
      <c r="R456" s="27">
        <v>0</v>
      </c>
      <c r="S456" s="27">
        <v>4.7867366642051902E-4</v>
      </c>
      <c r="T456" s="27" t="s">
        <v>108</v>
      </c>
      <c r="U456" s="29">
        <v>-6.1219012744627603</v>
      </c>
      <c r="V456" s="29">
        <v>-2.49758070555013</v>
      </c>
      <c r="W456" s="28">
        <v>-3.6246179389444899</v>
      </c>
    </row>
    <row r="457" spans="2:23" x14ac:dyDescent="0.25">
      <c r="B457" s="21" t="s">
        <v>69</v>
      </c>
      <c r="C457" s="26" t="s">
        <v>92</v>
      </c>
      <c r="D457" s="21" t="s">
        <v>25</v>
      </c>
      <c r="E457" s="21" t="s">
        <v>145</v>
      </c>
      <c r="F457" s="23">
        <v>132.52000000000001</v>
      </c>
      <c r="G457" s="27">
        <v>53550</v>
      </c>
      <c r="H457" s="27">
        <v>132.47999999999999</v>
      </c>
      <c r="I457" s="27">
        <v>1</v>
      </c>
      <c r="J457" s="27">
        <v>-8.4245052450166398</v>
      </c>
      <c r="K457" s="27">
        <v>1.25620950863264E-3</v>
      </c>
      <c r="L457" s="27">
        <v>2.27352702310358</v>
      </c>
      <c r="M457" s="27">
        <v>9.1489974708645005E-5</v>
      </c>
      <c r="N457" s="27">
        <v>-10.698032268120199</v>
      </c>
      <c r="O457" s="27">
        <v>1.1647195339239899E-3</v>
      </c>
      <c r="P457" s="27">
        <v>-13.589079698015199</v>
      </c>
      <c r="Q457" s="27">
        <v>-13.589079698015199</v>
      </c>
      <c r="R457" s="27">
        <v>0</v>
      </c>
      <c r="S457" s="27">
        <v>3.2685366405904698E-3</v>
      </c>
      <c r="T457" s="27" t="s">
        <v>109</v>
      </c>
      <c r="U457" s="29">
        <v>-0.27359595248009799</v>
      </c>
      <c r="V457" s="29">
        <v>-0.11162022080973</v>
      </c>
      <c r="W457" s="28">
        <v>-0.161989021534653</v>
      </c>
    </row>
    <row r="458" spans="2:23" x14ac:dyDescent="0.25">
      <c r="B458" s="21" t="s">
        <v>69</v>
      </c>
      <c r="C458" s="26" t="s">
        <v>92</v>
      </c>
      <c r="D458" s="21" t="s">
        <v>25</v>
      </c>
      <c r="E458" s="21" t="s">
        <v>146</v>
      </c>
      <c r="F458" s="23">
        <v>131.68</v>
      </c>
      <c r="G458" s="27">
        <v>58200</v>
      </c>
      <c r="H458" s="27">
        <v>131.55000000000001</v>
      </c>
      <c r="I458" s="27">
        <v>1</v>
      </c>
      <c r="J458" s="27">
        <v>-3.5684059159020101</v>
      </c>
      <c r="K458" s="27">
        <v>2.24109965739342E-3</v>
      </c>
      <c r="L458" s="27">
        <v>-13.836018237248499</v>
      </c>
      <c r="M458" s="27">
        <v>3.3692630516419297E-2</v>
      </c>
      <c r="N458" s="27">
        <v>10.267612321346499</v>
      </c>
      <c r="O458" s="27">
        <v>-3.14515308590258E-2</v>
      </c>
      <c r="P458" s="27">
        <v>-22.707994733947501</v>
      </c>
      <c r="Q458" s="27">
        <v>-22.707994733947501</v>
      </c>
      <c r="R458" s="27">
        <v>0</v>
      </c>
      <c r="S458" s="27">
        <v>9.0754932371310104E-2</v>
      </c>
      <c r="T458" s="27" t="s">
        <v>109</v>
      </c>
      <c r="U458" s="29">
        <v>-2.8047036322356802</v>
      </c>
      <c r="V458" s="29">
        <v>-1.1442480632412599</v>
      </c>
      <c r="W458" s="28">
        <v>-1.6605918068674399</v>
      </c>
    </row>
    <row r="459" spans="2:23" x14ac:dyDescent="0.25">
      <c r="B459" s="21" t="s">
        <v>69</v>
      </c>
      <c r="C459" s="26" t="s">
        <v>92</v>
      </c>
      <c r="D459" s="21" t="s">
        <v>25</v>
      </c>
      <c r="E459" s="21" t="s">
        <v>147</v>
      </c>
      <c r="F459" s="23">
        <v>132.05000000000001</v>
      </c>
      <c r="G459" s="27">
        <v>53000</v>
      </c>
      <c r="H459" s="27">
        <v>132.55000000000001</v>
      </c>
      <c r="I459" s="27">
        <v>1</v>
      </c>
      <c r="J459" s="27">
        <v>88.553015395527396</v>
      </c>
      <c r="K459" s="27">
        <v>0.19384525516103401</v>
      </c>
      <c r="L459" s="27">
        <v>103.16838594796199</v>
      </c>
      <c r="M459" s="27">
        <v>0.26311265603713901</v>
      </c>
      <c r="N459" s="27">
        <v>-14.6153705524342</v>
      </c>
      <c r="O459" s="27">
        <v>-6.9267400876105403E-2</v>
      </c>
      <c r="P459" s="27">
        <v>-16.203040523113</v>
      </c>
      <c r="Q459" s="27">
        <v>-16.203040523113</v>
      </c>
      <c r="R459" s="27">
        <v>0</v>
      </c>
      <c r="S459" s="27">
        <v>6.4899522686268502E-3</v>
      </c>
      <c r="T459" s="27" t="s">
        <v>109</v>
      </c>
      <c r="U459" s="29">
        <v>-1.85639185969165</v>
      </c>
      <c r="V459" s="29">
        <v>-0.75736087251963602</v>
      </c>
      <c r="W459" s="28">
        <v>-1.09912116100555</v>
      </c>
    </row>
    <row r="460" spans="2:23" x14ac:dyDescent="0.25">
      <c r="B460" s="21" t="s">
        <v>69</v>
      </c>
      <c r="C460" s="26" t="s">
        <v>92</v>
      </c>
      <c r="D460" s="21" t="s">
        <v>25</v>
      </c>
      <c r="E460" s="21" t="s">
        <v>148</v>
      </c>
      <c r="F460" s="23">
        <v>128.6</v>
      </c>
      <c r="G460" s="27">
        <v>56100</v>
      </c>
      <c r="H460" s="27">
        <v>128.81</v>
      </c>
      <c r="I460" s="27">
        <v>1</v>
      </c>
      <c r="J460" s="27">
        <v>-47.105815931317302</v>
      </c>
      <c r="K460" s="27">
        <v>0.169972174722924</v>
      </c>
      <c r="L460" s="27">
        <v>6.3524394575000303</v>
      </c>
      <c r="M460" s="27">
        <v>3.09107710888817E-3</v>
      </c>
      <c r="N460" s="27">
        <v>-53.4582553888173</v>
      </c>
      <c r="O460" s="27">
        <v>0.16688109761403599</v>
      </c>
      <c r="P460" s="27">
        <v>-26.747336187881299</v>
      </c>
      <c r="Q460" s="27">
        <v>-26.747336187881299</v>
      </c>
      <c r="R460" s="27">
        <v>0</v>
      </c>
      <c r="S460" s="27">
        <v>5.4801171475102099E-2</v>
      </c>
      <c r="T460" s="27" t="s">
        <v>108</v>
      </c>
      <c r="U460" s="29">
        <v>32.704665300066502</v>
      </c>
      <c r="V460" s="29">
        <v>-13.342675318149301</v>
      </c>
      <c r="W460" s="28">
        <v>46.043562503425299</v>
      </c>
    </row>
    <row r="461" spans="2:23" x14ac:dyDescent="0.25">
      <c r="B461" s="21" t="s">
        <v>69</v>
      </c>
      <c r="C461" s="26" t="s">
        <v>92</v>
      </c>
      <c r="D461" s="21" t="s">
        <v>25</v>
      </c>
      <c r="E461" s="21" t="s">
        <v>91</v>
      </c>
      <c r="F461" s="23">
        <v>128.27000000000001</v>
      </c>
      <c r="G461" s="27">
        <v>56100</v>
      </c>
      <c r="H461" s="27">
        <v>128.81</v>
      </c>
      <c r="I461" s="27">
        <v>1</v>
      </c>
      <c r="J461" s="27">
        <v>36.875246272980803</v>
      </c>
      <c r="K461" s="27">
        <v>0.11245411924220999</v>
      </c>
      <c r="L461" s="27">
        <v>-11.876211272314</v>
      </c>
      <c r="M461" s="27">
        <v>1.1664371399069701E-2</v>
      </c>
      <c r="N461" s="27">
        <v>48.751457545294798</v>
      </c>
      <c r="O461" s="27">
        <v>0.10078974784314</v>
      </c>
      <c r="P461" s="27">
        <v>28.356937637283799</v>
      </c>
      <c r="Q461" s="27">
        <v>28.356937637283799</v>
      </c>
      <c r="R461" s="27">
        <v>0</v>
      </c>
      <c r="S461" s="27">
        <v>6.6500385936029402E-2</v>
      </c>
      <c r="T461" s="27" t="s">
        <v>108</v>
      </c>
      <c r="U461" s="29">
        <v>-13.3702728867015</v>
      </c>
      <c r="V461" s="29">
        <v>-5.4547327852320597</v>
      </c>
      <c r="W461" s="28">
        <v>-7.9161895595865497</v>
      </c>
    </row>
    <row r="462" spans="2:23" x14ac:dyDescent="0.25">
      <c r="B462" s="21" t="s">
        <v>69</v>
      </c>
      <c r="C462" s="26" t="s">
        <v>92</v>
      </c>
      <c r="D462" s="21" t="s">
        <v>25</v>
      </c>
      <c r="E462" s="21" t="s">
        <v>149</v>
      </c>
      <c r="F462" s="23">
        <v>132.71</v>
      </c>
      <c r="G462" s="27">
        <v>58054</v>
      </c>
      <c r="H462" s="27">
        <v>132.84</v>
      </c>
      <c r="I462" s="27">
        <v>1</v>
      </c>
      <c r="J462" s="27">
        <v>7.69917915335055</v>
      </c>
      <c r="K462" s="27">
        <v>3.3313876115087901E-3</v>
      </c>
      <c r="L462" s="27">
        <v>7.8484783491229697</v>
      </c>
      <c r="M462" s="27">
        <v>3.4618420166918499E-3</v>
      </c>
      <c r="N462" s="27">
        <v>-0.14929919577241901</v>
      </c>
      <c r="O462" s="27">
        <v>-1.30454405183054E-4</v>
      </c>
      <c r="P462" s="27">
        <v>-0.30820396769872199</v>
      </c>
      <c r="Q462" s="27">
        <v>-0.30820396769872199</v>
      </c>
      <c r="R462" s="27">
        <v>0</v>
      </c>
      <c r="S462" s="27">
        <v>5.3384203366339996E-6</v>
      </c>
      <c r="T462" s="27" t="s">
        <v>108</v>
      </c>
      <c r="U462" s="29">
        <v>2.0878118022337501E-3</v>
      </c>
      <c r="V462" s="29">
        <v>-8.5177434922559898E-4</v>
      </c>
      <c r="W462" s="28">
        <v>2.93934496285285E-3</v>
      </c>
    </row>
    <row r="463" spans="2:23" x14ac:dyDescent="0.25">
      <c r="B463" s="21" t="s">
        <v>69</v>
      </c>
      <c r="C463" s="26" t="s">
        <v>92</v>
      </c>
      <c r="D463" s="21" t="s">
        <v>25</v>
      </c>
      <c r="E463" s="21" t="s">
        <v>149</v>
      </c>
      <c r="F463" s="23">
        <v>132.71</v>
      </c>
      <c r="G463" s="27">
        <v>58104</v>
      </c>
      <c r="H463" s="27">
        <v>132.86000000000001</v>
      </c>
      <c r="I463" s="27">
        <v>1</v>
      </c>
      <c r="J463" s="27">
        <v>5.3780381685551299</v>
      </c>
      <c r="K463" s="27">
        <v>2.5857425320937699E-3</v>
      </c>
      <c r="L463" s="27">
        <v>5.5271521018175704</v>
      </c>
      <c r="M463" s="27">
        <v>2.7311172858824001E-3</v>
      </c>
      <c r="N463" s="27">
        <v>-0.149113933262434</v>
      </c>
      <c r="O463" s="27">
        <v>-1.45374753788631E-4</v>
      </c>
      <c r="P463" s="27">
        <v>-0.30787756688524798</v>
      </c>
      <c r="Q463" s="27">
        <v>-0.30787756688524698</v>
      </c>
      <c r="R463" s="27">
        <v>0</v>
      </c>
      <c r="S463" s="27">
        <v>8.4741004994919992E-6</v>
      </c>
      <c r="T463" s="27" t="s">
        <v>108</v>
      </c>
      <c r="U463" s="29">
        <v>3.0635033075425899E-3</v>
      </c>
      <c r="V463" s="29">
        <v>-1.2498317776251299E-3</v>
      </c>
      <c r="W463" s="28">
        <v>4.3129811825348497E-3</v>
      </c>
    </row>
    <row r="464" spans="2:23" x14ac:dyDescent="0.25">
      <c r="B464" s="21" t="s">
        <v>69</v>
      </c>
      <c r="C464" s="26" t="s">
        <v>92</v>
      </c>
      <c r="D464" s="21" t="s">
        <v>25</v>
      </c>
      <c r="E464" s="21" t="s">
        <v>150</v>
      </c>
      <c r="F464" s="23">
        <v>132.84</v>
      </c>
      <c r="G464" s="27">
        <v>58104</v>
      </c>
      <c r="H464" s="27">
        <v>132.86000000000001</v>
      </c>
      <c r="I464" s="27">
        <v>1</v>
      </c>
      <c r="J464" s="27">
        <v>1.4812768167250501</v>
      </c>
      <c r="K464" s="27">
        <v>7.3285645659421002E-5</v>
      </c>
      <c r="L464" s="27">
        <v>1.63050303049317</v>
      </c>
      <c r="M464" s="27">
        <v>8.8795240423743E-5</v>
      </c>
      <c r="N464" s="27">
        <v>-0.14922621376811801</v>
      </c>
      <c r="O464" s="27">
        <v>-1.5509594764322001E-5</v>
      </c>
      <c r="P464" s="27">
        <v>-0.30820396769750202</v>
      </c>
      <c r="Q464" s="27">
        <v>-0.30820396769750202</v>
      </c>
      <c r="R464" s="27">
        <v>0</v>
      </c>
      <c r="S464" s="27">
        <v>3.1726555025299998E-6</v>
      </c>
      <c r="T464" s="27" t="s">
        <v>108</v>
      </c>
      <c r="U464" s="29">
        <v>9.2407461092367503E-4</v>
      </c>
      <c r="V464" s="29">
        <v>-3.7699904249668801E-4</v>
      </c>
      <c r="W464" s="28">
        <v>1.3009669022910301E-3</v>
      </c>
    </row>
    <row r="465" spans="2:23" x14ac:dyDescent="0.25">
      <c r="B465" s="21" t="s">
        <v>69</v>
      </c>
      <c r="C465" s="26" t="s">
        <v>92</v>
      </c>
      <c r="D465" s="21" t="s">
        <v>25</v>
      </c>
      <c r="E465" s="21" t="s">
        <v>151</v>
      </c>
      <c r="F465" s="23">
        <v>131.28</v>
      </c>
      <c r="G465" s="27">
        <v>58200</v>
      </c>
      <c r="H465" s="27">
        <v>131.55000000000001</v>
      </c>
      <c r="I465" s="27">
        <v>1</v>
      </c>
      <c r="J465" s="27">
        <v>33.884803075177203</v>
      </c>
      <c r="K465" s="27">
        <v>4.6960557069240801E-2</v>
      </c>
      <c r="L465" s="27">
        <v>30.533730283234998</v>
      </c>
      <c r="M465" s="27">
        <v>3.8131425216882002E-2</v>
      </c>
      <c r="N465" s="27">
        <v>3.3510727919422698</v>
      </c>
      <c r="O465" s="27">
        <v>8.8291318523587899E-3</v>
      </c>
      <c r="P465" s="27">
        <v>22.707994733947199</v>
      </c>
      <c r="Q465" s="27">
        <v>22.707994733947199</v>
      </c>
      <c r="R465" s="27">
        <v>0</v>
      </c>
      <c r="S465" s="27">
        <v>2.1090208715832299E-2</v>
      </c>
      <c r="T465" s="27" t="s">
        <v>108</v>
      </c>
      <c r="U465" s="29">
        <v>0.25549070855328398</v>
      </c>
      <c r="V465" s="29">
        <v>-0.10423373973570201</v>
      </c>
      <c r="W465" s="28">
        <v>0.35969493344099901</v>
      </c>
    </row>
    <row r="466" spans="2:23" x14ac:dyDescent="0.25">
      <c r="B466" s="21" t="s">
        <v>69</v>
      </c>
      <c r="C466" s="26" t="s">
        <v>92</v>
      </c>
      <c r="D466" s="21" t="s">
        <v>25</v>
      </c>
      <c r="E466" s="21" t="s">
        <v>151</v>
      </c>
      <c r="F466" s="23">
        <v>131.28</v>
      </c>
      <c r="G466" s="27">
        <v>58300</v>
      </c>
      <c r="H466" s="27">
        <v>130.69999999999999</v>
      </c>
      <c r="I466" s="27">
        <v>1</v>
      </c>
      <c r="J466" s="27">
        <v>-43.076363040818798</v>
      </c>
      <c r="K466" s="27">
        <v>7.0326218702045598E-2</v>
      </c>
      <c r="L466" s="27">
        <v>-61.578290691071501</v>
      </c>
      <c r="M466" s="27">
        <v>0.14371247502005299</v>
      </c>
      <c r="N466" s="27">
        <v>18.5019276502527</v>
      </c>
      <c r="O466" s="27">
        <v>-7.3386256318007007E-2</v>
      </c>
      <c r="P466" s="27">
        <v>-26.981690029762898</v>
      </c>
      <c r="Q466" s="27">
        <v>-26.981690029762799</v>
      </c>
      <c r="R466" s="27">
        <v>0</v>
      </c>
      <c r="S466" s="27">
        <v>2.7591639521077599E-2</v>
      </c>
      <c r="T466" s="27" t="s">
        <v>108</v>
      </c>
      <c r="U466" s="29">
        <v>1.1182523220510501</v>
      </c>
      <c r="V466" s="29">
        <v>-0.45621863180674199</v>
      </c>
      <c r="W466" s="28">
        <v>1.5743417708926499</v>
      </c>
    </row>
    <row r="467" spans="2:23" x14ac:dyDescent="0.25">
      <c r="B467" s="21" t="s">
        <v>69</v>
      </c>
      <c r="C467" s="26" t="s">
        <v>92</v>
      </c>
      <c r="D467" s="21" t="s">
        <v>25</v>
      </c>
      <c r="E467" s="21" t="s">
        <v>151</v>
      </c>
      <c r="F467" s="23">
        <v>131.28</v>
      </c>
      <c r="G467" s="27">
        <v>58500</v>
      </c>
      <c r="H467" s="27">
        <v>131.30000000000001</v>
      </c>
      <c r="I467" s="27">
        <v>1</v>
      </c>
      <c r="J467" s="27">
        <v>-8.7265814206330603</v>
      </c>
      <c r="K467" s="27">
        <v>3.9599676111287799E-4</v>
      </c>
      <c r="L467" s="27">
        <v>13.0938926876515</v>
      </c>
      <c r="M467" s="27">
        <v>8.91540133721815E-4</v>
      </c>
      <c r="N467" s="27">
        <v>-21.8204741082846</v>
      </c>
      <c r="O467" s="27">
        <v>-4.9554337260893804E-4</v>
      </c>
      <c r="P467" s="27">
        <v>4.27369529581678</v>
      </c>
      <c r="Q467" s="27">
        <v>4.27369529581678</v>
      </c>
      <c r="R467" s="27">
        <v>0</v>
      </c>
      <c r="S467" s="27">
        <v>9.4975251703729993E-5</v>
      </c>
      <c r="T467" s="27" t="s">
        <v>108</v>
      </c>
      <c r="U467" s="29">
        <v>0.37134959277608698</v>
      </c>
      <c r="V467" s="29">
        <v>-0.151501230802328</v>
      </c>
      <c r="W467" s="28">
        <v>0.52280792445756996</v>
      </c>
    </row>
    <row r="468" spans="2:23" x14ac:dyDescent="0.25">
      <c r="B468" s="21" t="s">
        <v>69</v>
      </c>
      <c r="C468" s="26" t="s">
        <v>92</v>
      </c>
      <c r="D468" s="21" t="s">
        <v>25</v>
      </c>
      <c r="E468" s="21" t="s">
        <v>152</v>
      </c>
      <c r="F468" s="23">
        <v>130.69999999999999</v>
      </c>
      <c r="G468" s="27">
        <v>58304</v>
      </c>
      <c r="H468" s="27">
        <v>130.69999999999999</v>
      </c>
      <c r="I468" s="27">
        <v>1</v>
      </c>
      <c r="J468" s="27">
        <v>12.5147185191916</v>
      </c>
      <c r="K468" s="27">
        <v>0</v>
      </c>
      <c r="L468" s="27">
        <v>-50.9022332893094</v>
      </c>
      <c r="M468" s="27">
        <v>0</v>
      </c>
      <c r="N468" s="27">
        <v>63.416951808500997</v>
      </c>
      <c r="O468" s="27">
        <v>0</v>
      </c>
      <c r="P468" s="27">
        <v>8.8754999999999996E-14</v>
      </c>
      <c r="Q468" s="27">
        <v>8.8754999999999996E-14</v>
      </c>
      <c r="R468" s="27">
        <v>0</v>
      </c>
      <c r="S468" s="27">
        <v>0</v>
      </c>
      <c r="T468" s="27" t="s">
        <v>108</v>
      </c>
      <c r="U468" s="29">
        <v>0</v>
      </c>
      <c r="V468" s="29">
        <v>0</v>
      </c>
      <c r="W468" s="28">
        <v>0</v>
      </c>
    </row>
    <row r="469" spans="2:23" x14ac:dyDescent="0.25">
      <c r="B469" s="21" t="s">
        <v>69</v>
      </c>
      <c r="C469" s="26" t="s">
        <v>92</v>
      </c>
      <c r="D469" s="21" t="s">
        <v>25</v>
      </c>
      <c r="E469" s="21" t="s">
        <v>152</v>
      </c>
      <c r="F469" s="23">
        <v>130.69999999999999</v>
      </c>
      <c r="G469" s="27">
        <v>58350</v>
      </c>
      <c r="H469" s="27">
        <v>128.62</v>
      </c>
      <c r="I469" s="27">
        <v>1</v>
      </c>
      <c r="J469" s="27">
        <v>-102.07120140549701</v>
      </c>
      <c r="K469" s="27">
        <v>0.69074854936676999</v>
      </c>
      <c r="L469" s="27">
        <v>0.906307769826037</v>
      </c>
      <c r="M469" s="27">
        <v>5.4458407192799003E-5</v>
      </c>
      <c r="N469" s="27">
        <v>-102.97750917532299</v>
      </c>
      <c r="O469" s="27">
        <v>0.69069409095957701</v>
      </c>
      <c r="P469" s="27">
        <v>-47.894331531634798</v>
      </c>
      <c r="Q469" s="27">
        <v>-47.894331531634798</v>
      </c>
      <c r="R469" s="27">
        <v>0</v>
      </c>
      <c r="S469" s="27">
        <v>0.15208338162675999</v>
      </c>
      <c r="T469" s="27" t="s">
        <v>108</v>
      </c>
      <c r="U469" s="29">
        <v>-124.637823250851</v>
      </c>
      <c r="V469" s="29">
        <v>-50.849075896019301</v>
      </c>
      <c r="W469" s="28">
        <v>-73.794801610170495</v>
      </c>
    </row>
    <row r="470" spans="2:23" x14ac:dyDescent="0.25">
      <c r="B470" s="21" t="s">
        <v>69</v>
      </c>
      <c r="C470" s="26" t="s">
        <v>92</v>
      </c>
      <c r="D470" s="21" t="s">
        <v>25</v>
      </c>
      <c r="E470" s="21" t="s">
        <v>152</v>
      </c>
      <c r="F470" s="23">
        <v>130.69999999999999</v>
      </c>
      <c r="G470" s="27">
        <v>58600</v>
      </c>
      <c r="H470" s="27">
        <v>130.75</v>
      </c>
      <c r="I470" s="27">
        <v>1</v>
      </c>
      <c r="J470" s="27">
        <v>38.384109181965201</v>
      </c>
      <c r="K470" s="27">
        <v>5.6576249767412001E-3</v>
      </c>
      <c r="L470" s="27">
        <v>54.710370898157102</v>
      </c>
      <c r="M470" s="27">
        <v>1.1493982785845401E-2</v>
      </c>
      <c r="N470" s="27">
        <v>-16.326261716191901</v>
      </c>
      <c r="O470" s="27">
        <v>-5.8363578091042301E-3</v>
      </c>
      <c r="P470" s="27">
        <v>20.912641501871899</v>
      </c>
      <c r="Q470" s="27">
        <v>20.912641501871899</v>
      </c>
      <c r="R470" s="27">
        <v>0</v>
      </c>
      <c r="S470" s="27">
        <v>1.67938012640953E-3</v>
      </c>
      <c r="T470" s="27" t="s">
        <v>109</v>
      </c>
      <c r="U470" s="29">
        <v>5.3355211214632201E-2</v>
      </c>
      <c r="V470" s="29">
        <v>-2.1767575152853401E-2</v>
      </c>
      <c r="W470" s="28">
        <v>7.5116622656259999E-2</v>
      </c>
    </row>
    <row r="471" spans="2:23" x14ac:dyDescent="0.25">
      <c r="B471" s="21" t="s">
        <v>69</v>
      </c>
      <c r="C471" s="26" t="s">
        <v>92</v>
      </c>
      <c r="D471" s="21" t="s">
        <v>25</v>
      </c>
      <c r="E471" s="21" t="s">
        <v>153</v>
      </c>
      <c r="F471" s="23">
        <v>130.69999999999999</v>
      </c>
      <c r="G471" s="27">
        <v>58300</v>
      </c>
      <c r="H471" s="27">
        <v>130.69999999999999</v>
      </c>
      <c r="I471" s="27">
        <v>2</v>
      </c>
      <c r="J471" s="27">
        <v>-7.7126538887003804</v>
      </c>
      <c r="K471" s="27">
        <v>0</v>
      </c>
      <c r="L471" s="27">
        <v>31.3703665743889</v>
      </c>
      <c r="M471" s="27">
        <v>0</v>
      </c>
      <c r="N471" s="27">
        <v>-39.083020463089198</v>
      </c>
      <c r="O471" s="27">
        <v>0</v>
      </c>
      <c r="P471" s="27">
        <v>-2.4222E-14</v>
      </c>
      <c r="Q471" s="27">
        <v>-2.4223999999999999E-14</v>
      </c>
      <c r="R471" s="27">
        <v>0</v>
      </c>
      <c r="S471" s="27">
        <v>0</v>
      </c>
      <c r="T471" s="27" t="s">
        <v>108</v>
      </c>
      <c r="U471" s="29">
        <v>0</v>
      </c>
      <c r="V471" s="29">
        <v>0</v>
      </c>
      <c r="W471" s="28">
        <v>0</v>
      </c>
    </row>
    <row r="472" spans="2:23" x14ac:dyDescent="0.25">
      <c r="B472" s="21" t="s">
        <v>69</v>
      </c>
      <c r="C472" s="26" t="s">
        <v>92</v>
      </c>
      <c r="D472" s="21" t="s">
        <v>25</v>
      </c>
      <c r="E472" s="21" t="s">
        <v>154</v>
      </c>
      <c r="F472" s="23">
        <v>131.72999999999999</v>
      </c>
      <c r="G472" s="27">
        <v>58500</v>
      </c>
      <c r="H472" s="27">
        <v>131.30000000000001</v>
      </c>
      <c r="I472" s="27">
        <v>1</v>
      </c>
      <c r="J472" s="27">
        <v>-75.525359255267603</v>
      </c>
      <c r="K472" s="27">
        <v>8.0427526457984996E-2</v>
      </c>
      <c r="L472" s="27">
        <v>-113.559533588493</v>
      </c>
      <c r="M472" s="27">
        <v>0.181830324130587</v>
      </c>
      <c r="N472" s="27">
        <v>38.034174333224897</v>
      </c>
      <c r="O472" s="27">
        <v>-0.101402797672602</v>
      </c>
      <c r="P472" s="27">
        <v>-25.186336797687201</v>
      </c>
      <c r="Q472" s="27">
        <v>-25.186336797687101</v>
      </c>
      <c r="R472" s="27">
        <v>0</v>
      </c>
      <c r="S472" s="27">
        <v>8.9443570141401006E-3</v>
      </c>
      <c r="T472" s="27" t="s">
        <v>108</v>
      </c>
      <c r="U472" s="29">
        <v>3.0187060273736299</v>
      </c>
      <c r="V472" s="29">
        <v>-1.2315556216410699</v>
      </c>
      <c r="W472" s="28">
        <v>4.2499129214620703</v>
      </c>
    </row>
    <row r="473" spans="2:23" x14ac:dyDescent="0.25">
      <c r="B473" s="21" t="s">
        <v>69</v>
      </c>
      <c r="C473" s="26" t="s">
        <v>92</v>
      </c>
      <c r="D473" s="21" t="s">
        <v>25</v>
      </c>
      <c r="E473" s="21" t="s">
        <v>155</v>
      </c>
      <c r="F473" s="23">
        <v>131.30000000000001</v>
      </c>
      <c r="G473" s="27">
        <v>58600</v>
      </c>
      <c r="H473" s="27">
        <v>130.75</v>
      </c>
      <c r="I473" s="27">
        <v>1</v>
      </c>
      <c r="J473" s="27">
        <v>-31.254659261846601</v>
      </c>
      <c r="K473" s="27">
        <v>4.4642215258737801E-2</v>
      </c>
      <c r="L473" s="27">
        <v>-47.548662905147602</v>
      </c>
      <c r="M473" s="27">
        <v>0.10332200322387899</v>
      </c>
      <c r="N473" s="27">
        <v>16.2940036433011</v>
      </c>
      <c r="O473" s="27">
        <v>-5.8679787965140701E-2</v>
      </c>
      <c r="P473" s="27">
        <v>-20.912641501872201</v>
      </c>
      <c r="Q473" s="27">
        <v>-20.912641501872201</v>
      </c>
      <c r="R473" s="27">
        <v>0</v>
      </c>
      <c r="S473" s="27">
        <v>1.9986372858572299E-2</v>
      </c>
      <c r="T473" s="27" t="s">
        <v>109</v>
      </c>
      <c r="U473" s="29">
        <v>1.2731827856832101</v>
      </c>
      <c r="V473" s="29">
        <v>-0.519426337929636</v>
      </c>
      <c r="W473" s="28">
        <v>1.7924620427401501</v>
      </c>
    </row>
    <row r="474" spans="2:23" x14ac:dyDescent="0.25">
      <c r="B474" s="21" t="s">
        <v>69</v>
      </c>
      <c r="C474" s="26" t="s">
        <v>70</v>
      </c>
      <c r="D474" s="21" t="s">
        <v>26</v>
      </c>
      <c r="E474" s="21" t="s">
        <v>71</v>
      </c>
      <c r="F474" s="23">
        <v>121.66</v>
      </c>
      <c r="G474" s="27">
        <v>50050</v>
      </c>
      <c r="H474" s="27">
        <v>122.64</v>
      </c>
      <c r="I474" s="27">
        <v>1</v>
      </c>
      <c r="J474" s="27">
        <v>22.595970914934799</v>
      </c>
      <c r="K474" s="27">
        <v>9.3435755990710301E-2</v>
      </c>
      <c r="L474" s="27">
        <v>6.3431411301241196</v>
      </c>
      <c r="M474" s="27">
        <v>7.3630854095910201E-3</v>
      </c>
      <c r="N474" s="27">
        <v>16.2528297848107</v>
      </c>
      <c r="O474" s="27">
        <v>8.6072670581119198E-2</v>
      </c>
      <c r="P474" s="27">
        <v>-32.953643915563298</v>
      </c>
      <c r="Q474" s="27">
        <v>-32.953643915563198</v>
      </c>
      <c r="R474" s="27">
        <v>0</v>
      </c>
      <c r="S474" s="27">
        <v>0.198727504458415</v>
      </c>
      <c r="T474" s="27" t="s">
        <v>86</v>
      </c>
      <c r="U474" s="29">
        <v>-5.4542554725765804</v>
      </c>
      <c r="V474" s="29">
        <v>-2.29180794770138</v>
      </c>
      <c r="W474" s="28">
        <v>-3.1623838338808898</v>
      </c>
    </row>
    <row r="475" spans="2:23" x14ac:dyDescent="0.25">
      <c r="B475" s="21" t="s">
        <v>69</v>
      </c>
      <c r="C475" s="26" t="s">
        <v>70</v>
      </c>
      <c r="D475" s="21" t="s">
        <v>26</v>
      </c>
      <c r="E475" s="21" t="s">
        <v>87</v>
      </c>
      <c r="F475" s="23">
        <v>124.45</v>
      </c>
      <c r="G475" s="27">
        <v>56050</v>
      </c>
      <c r="H475" s="27">
        <v>124.57</v>
      </c>
      <c r="I475" s="27">
        <v>1</v>
      </c>
      <c r="J475" s="27">
        <v>17.1216032223128</v>
      </c>
      <c r="K475" s="27">
        <v>9.3807775008739498E-3</v>
      </c>
      <c r="L475" s="27">
        <v>-22.743952452086798</v>
      </c>
      <c r="M475" s="27">
        <v>1.6553195940569101E-2</v>
      </c>
      <c r="N475" s="27">
        <v>39.865555674399602</v>
      </c>
      <c r="O475" s="27">
        <v>-7.1724184396951699E-3</v>
      </c>
      <c r="P475" s="27">
        <v>19.907602543052999</v>
      </c>
      <c r="Q475" s="27">
        <v>19.907602543052899</v>
      </c>
      <c r="R475" s="27">
        <v>0</v>
      </c>
      <c r="S475" s="27">
        <v>1.26820044483894E-2</v>
      </c>
      <c r="T475" s="27" t="s">
        <v>86</v>
      </c>
      <c r="U475" s="29">
        <v>-5.2759044828453501</v>
      </c>
      <c r="V475" s="29">
        <v>-2.2168671573769099</v>
      </c>
      <c r="W475" s="28">
        <v>-3.0589757171326899</v>
      </c>
    </row>
    <row r="476" spans="2:23" x14ac:dyDescent="0.25">
      <c r="B476" s="21" t="s">
        <v>69</v>
      </c>
      <c r="C476" s="26" t="s">
        <v>70</v>
      </c>
      <c r="D476" s="21" t="s">
        <v>26</v>
      </c>
      <c r="E476" s="21" t="s">
        <v>73</v>
      </c>
      <c r="F476" s="23">
        <v>122.64</v>
      </c>
      <c r="G476" s="27">
        <v>51450</v>
      </c>
      <c r="H476" s="27">
        <v>125.89</v>
      </c>
      <c r="I476" s="27">
        <v>10</v>
      </c>
      <c r="J476" s="27">
        <v>64.182682096295196</v>
      </c>
      <c r="K476" s="27">
        <v>0.71842626917932195</v>
      </c>
      <c r="L476" s="27">
        <v>70.818106319941506</v>
      </c>
      <c r="M476" s="27">
        <v>0.87465160947029996</v>
      </c>
      <c r="N476" s="27">
        <v>-6.6354242236463401</v>
      </c>
      <c r="O476" s="27">
        <v>-0.15622534029097801</v>
      </c>
      <c r="P476" s="27">
        <v>-18.477153782733701</v>
      </c>
      <c r="Q476" s="27">
        <v>-18.477153782733598</v>
      </c>
      <c r="R476" s="27">
        <v>0</v>
      </c>
      <c r="S476" s="27">
        <v>5.9541068957241601E-2</v>
      </c>
      <c r="T476" s="27" t="s">
        <v>88</v>
      </c>
      <c r="U476" s="29">
        <v>2.15178681559222</v>
      </c>
      <c r="V476" s="29">
        <v>-0.90415312420334504</v>
      </c>
      <c r="W476" s="28">
        <v>3.0560014857506399</v>
      </c>
    </row>
    <row r="477" spans="2:23" x14ac:dyDescent="0.25">
      <c r="B477" s="21" t="s">
        <v>69</v>
      </c>
      <c r="C477" s="26" t="s">
        <v>70</v>
      </c>
      <c r="D477" s="21" t="s">
        <v>26</v>
      </c>
      <c r="E477" s="21" t="s">
        <v>89</v>
      </c>
      <c r="F477" s="23">
        <v>125.89</v>
      </c>
      <c r="G477" s="27">
        <v>54000</v>
      </c>
      <c r="H477" s="27">
        <v>126.61</v>
      </c>
      <c r="I477" s="27">
        <v>10</v>
      </c>
      <c r="J477" s="27">
        <v>49.550140185597598</v>
      </c>
      <c r="K477" s="27">
        <v>0.11745755221300801</v>
      </c>
      <c r="L477" s="27">
        <v>56.090923609471702</v>
      </c>
      <c r="M477" s="27">
        <v>0.15051381147163401</v>
      </c>
      <c r="N477" s="27">
        <v>-6.5407834238741396</v>
      </c>
      <c r="O477" s="27">
        <v>-3.3056259258626403E-2</v>
      </c>
      <c r="P477" s="27">
        <v>-18.477153782734099</v>
      </c>
      <c r="Q477" s="27">
        <v>-18.477153782734099</v>
      </c>
      <c r="R477" s="27">
        <v>0</v>
      </c>
      <c r="S477" s="27">
        <v>1.6332825337812901E-2</v>
      </c>
      <c r="T477" s="27" t="s">
        <v>88</v>
      </c>
      <c r="U477" s="29">
        <v>0.53601133378779298</v>
      </c>
      <c r="V477" s="29">
        <v>-0.225225063440706</v>
      </c>
      <c r="W477" s="28">
        <v>0.76125172836132005</v>
      </c>
    </row>
    <row r="478" spans="2:23" x14ac:dyDescent="0.25">
      <c r="B478" s="21" t="s">
        <v>69</v>
      </c>
      <c r="C478" s="26" t="s">
        <v>70</v>
      </c>
      <c r="D478" s="21" t="s">
        <v>26</v>
      </c>
      <c r="E478" s="21" t="s">
        <v>90</v>
      </c>
      <c r="F478" s="23">
        <v>126.61</v>
      </c>
      <c r="G478" s="27">
        <v>56100</v>
      </c>
      <c r="H478" s="27">
        <v>125.03</v>
      </c>
      <c r="I478" s="27">
        <v>10</v>
      </c>
      <c r="J478" s="27">
        <v>-12.6464939112292</v>
      </c>
      <c r="K478" s="27">
        <v>2.92359001475073E-2</v>
      </c>
      <c r="L478" s="27">
        <v>24.1755038043338</v>
      </c>
      <c r="M478" s="27">
        <v>0.106838371110546</v>
      </c>
      <c r="N478" s="27">
        <v>-36.8219977155631</v>
      </c>
      <c r="O478" s="27">
        <v>-7.7602470963039002E-2</v>
      </c>
      <c r="P478" s="27">
        <v>-29.113332280518399</v>
      </c>
      <c r="Q478" s="27">
        <v>-29.113332280518399</v>
      </c>
      <c r="R478" s="27">
        <v>0</v>
      </c>
      <c r="S478" s="27">
        <v>0.15493874209179001</v>
      </c>
      <c r="T478" s="27" t="s">
        <v>88</v>
      </c>
      <c r="U478" s="29">
        <v>-67.942699287159101</v>
      </c>
      <c r="V478" s="29">
        <v>-28.548647748074401</v>
      </c>
      <c r="W478" s="28">
        <v>-39.393258151592001</v>
      </c>
    </row>
    <row r="479" spans="2:23" x14ac:dyDescent="0.25">
      <c r="B479" s="21" t="s">
        <v>69</v>
      </c>
      <c r="C479" s="26" t="s">
        <v>70</v>
      </c>
      <c r="D479" s="21" t="s">
        <v>26</v>
      </c>
      <c r="E479" s="21" t="s">
        <v>91</v>
      </c>
      <c r="F479" s="23">
        <v>124.57</v>
      </c>
      <c r="G479" s="27">
        <v>56100</v>
      </c>
      <c r="H479" s="27">
        <v>125.03</v>
      </c>
      <c r="I479" s="27">
        <v>10</v>
      </c>
      <c r="J479" s="27">
        <v>29.477538698397598</v>
      </c>
      <c r="K479" s="27">
        <v>6.2301943129203299E-2</v>
      </c>
      <c r="L479" s="27">
        <v>-12.008801341390299</v>
      </c>
      <c r="M479" s="27">
        <v>1.03399509024053E-2</v>
      </c>
      <c r="N479" s="27">
        <v>41.486340039787898</v>
      </c>
      <c r="O479" s="27">
        <v>5.1961992226797898E-2</v>
      </c>
      <c r="P479" s="27">
        <v>27.503730831095101</v>
      </c>
      <c r="Q479" s="27">
        <v>27.503730831095002</v>
      </c>
      <c r="R479" s="27">
        <v>0</v>
      </c>
      <c r="S479" s="27">
        <v>5.4237838530423001E-2</v>
      </c>
      <c r="T479" s="27" t="s">
        <v>88</v>
      </c>
      <c r="U479" s="29">
        <v>-12.5988597883983</v>
      </c>
      <c r="V479" s="29">
        <v>-5.2938787228069897</v>
      </c>
      <c r="W479" s="28">
        <v>-7.3048339448870001</v>
      </c>
    </row>
    <row r="480" spans="2:23" x14ac:dyDescent="0.25">
      <c r="B480" s="21" t="s">
        <v>69</v>
      </c>
      <c r="C480" s="26" t="s">
        <v>92</v>
      </c>
      <c r="D480" s="21" t="s">
        <v>26</v>
      </c>
      <c r="E480" s="21" t="s">
        <v>93</v>
      </c>
      <c r="F480" s="23">
        <v>121.53</v>
      </c>
      <c r="G480" s="27">
        <v>50000</v>
      </c>
      <c r="H480" s="27">
        <v>121.88</v>
      </c>
      <c r="I480" s="27">
        <v>1</v>
      </c>
      <c r="J480" s="27">
        <v>14.773995187490501</v>
      </c>
      <c r="K480" s="27">
        <v>2.0801219991139101E-2</v>
      </c>
      <c r="L480" s="27">
        <v>-6.3502397920735403</v>
      </c>
      <c r="M480" s="27">
        <v>3.8430244782243E-3</v>
      </c>
      <c r="N480" s="27">
        <v>21.124234979564001</v>
      </c>
      <c r="O480" s="27">
        <v>1.69581955129148E-2</v>
      </c>
      <c r="P480" s="27">
        <v>-45.701356084445997</v>
      </c>
      <c r="Q480" s="27">
        <v>-45.701356084445997</v>
      </c>
      <c r="R480" s="27">
        <v>0</v>
      </c>
      <c r="S480" s="27">
        <v>0.19904490924033399</v>
      </c>
      <c r="T480" s="27" t="s">
        <v>94</v>
      </c>
      <c r="U480" s="29">
        <v>-5.4229448676780301</v>
      </c>
      <c r="V480" s="29">
        <v>-2.2786516345226802</v>
      </c>
      <c r="W480" s="28">
        <v>-3.1442299077844602</v>
      </c>
    </row>
    <row r="481" spans="2:23" x14ac:dyDescent="0.25">
      <c r="B481" s="21" t="s">
        <v>69</v>
      </c>
      <c r="C481" s="26" t="s">
        <v>92</v>
      </c>
      <c r="D481" s="21" t="s">
        <v>26</v>
      </c>
      <c r="E481" s="21" t="s">
        <v>95</v>
      </c>
      <c r="F481" s="23">
        <v>123.87</v>
      </c>
      <c r="G481" s="27">
        <v>56050</v>
      </c>
      <c r="H481" s="27">
        <v>124.57</v>
      </c>
      <c r="I481" s="27">
        <v>1</v>
      </c>
      <c r="J481" s="27">
        <v>60.992741931108</v>
      </c>
      <c r="K481" s="27">
        <v>0.21279055330531499</v>
      </c>
      <c r="L481" s="27">
        <v>16.445739460567399</v>
      </c>
      <c r="M481" s="27">
        <v>1.54704462143581E-2</v>
      </c>
      <c r="N481" s="27">
        <v>44.547002470540598</v>
      </c>
      <c r="O481" s="27">
        <v>0.19732010709095699</v>
      </c>
      <c r="P481" s="27">
        <v>35.9530659253303</v>
      </c>
      <c r="Q481" s="27">
        <v>35.9530659253303</v>
      </c>
      <c r="R481" s="27">
        <v>0</v>
      </c>
      <c r="S481" s="27">
        <v>7.3938032707461604E-2</v>
      </c>
      <c r="T481" s="27" t="s">
        <v>94</v>
      </c>
      <c r="U481" s="29">
        <v>-6.94183315114946</v>
      </c>
      <c r="V481" s="29">
        <v>-2.91686894158364</v>
      </c>
      <c r="W481" s="28">
        <v>-4.0248831476760802</v>
      </c>
    </row>
    <row r="482" spans="2:23" x14ac:dyDescent="0.25">
      <c r="B482" s="21" t="s">
        <v>69</v>
      </c>
      <c r="C482" s="26" t="s">
        <v>92</v>
      </c>
      <c r="D482" s="21" t="s">
        <v>26</v>
      </c>
      <c r="E482" s="21" t="s">
        <v>106</v>
      </c>
      <c r="F482" s="23">
        <v>122.26</v>
      </c>
      <c r="G482" s="27">
        <v>58350</v>
      </c>
      <c r="H482" s="27">
        <v>124.28</v>
      </c>
      <c r="I482" s="27">
        <v>1</v>
      </c>
      <c r="J482" s="27">
        <v>101.772126596365</v>
      </c>
      <c r="K482" s="27">
        <v>0.73745868153859195</v>
      </c>
      <c r="L482" s="27">
        <v>6.2982130941769299</v>
      </c>
      <c r="M482" s="27">
        <v>2.8243251583919202E-3</v>
      </c>
      <c r="N482" s="27">
        <v>95.473913502187898</v>
      </c>
      <c r="O482" s="27">
        <v>0.73463435638020003</v>
      </c>
      <c r="P482" s="27">
        <v>47.894331531623898</v>
      </c>
      <c r="Q482" s="27">
        <v>47.894331531623898</v>
      </c>
      <c r="R482" s="27">
        <v>0</v>
      </c>
      <c r="S482" s="27">
        <v>0.163323329891711</v>
      </c>
      <c r="T482" s="27" t="s">
        <v>94</v>
      </c>
      <c r="U482" s="29">
        <v>-103.532405152444</v>
      </c>
      <c r="V482" s="29">
        <v>-43.502984076564204</v>
      </c>
      <c r="W482" s="28">
        <v>-60.028212096605401</v>
      </c>
    </row>
    <row r="483" spans="2:23" x14ac:dyDescent="0.25">
      <c r="B483" s="21" t="s">
        <v>69</v>
      </c>
      <c r="C483" s="26" t="s">
        <v>92</v>
      </c>
      <c r="D483" s="21" t="s">
        <v>26</v>
      </c>
      <c r="E483" s="21" t="s">
        <v>107</v>
      </c>
      <c r="F483" s="23">
        <v>121.88</v>
      </c>
      <c r="G483" s="27">
        <v>50050</v>
      </c>
      <c r="H483" s="27">
        <v>122.64</v>
      </c>
      <c r="I483" s="27">
        <v>1</v>
      </c>
      <c r="J483" s="27">
        <v>57.781452885685901</v>
      </c>
      <c r="K483" s="27">
        <v>0.19331051562992499</v>
      </c>
      <c r="L483" s="27">
        <v>44.758138245971203</v>
      </c>
      <c r="M483" s="27">
        <v>0.115990545382313</v>
      </c>
      <c r="N483" s="27">
        <v>13.0233146397147</v>
      </c>
      <c r="O483" s="27">
        <v>7.7319970247612294E-2</v>
      </c>
      <c r="P483" s="27">
        <v>-26.917305386905898</v>
      </c>
      <c r="Q483" s="27">
        <v>-26.917305386905799</v>
      </c>
      <c r="R483" s="27">
        <v>0</v>
      </c>
      <c r="S483" s="27">
        <v>4.1950942966003997E-2</v>
      </c>
      <c r="T483" s="27" t="s">
        <v>108</v>
      </c>
      <c r="U483" s="29">
        <v>-0.44457956371018698</v>
      </c>
      <c r="V483" s="29">
        <v>-0.18680661047497599</v>
      </c>
      <c r="W483" s="28">
        <v>-0.25776776174489602</v>
      </c>
    </row>
    <row r="484" spans="2:23" x14ac:dyDescent="0.25">
      <c r="B484" s="21" t="s">
        <v>69</v>
      </c>
      <c r="C484" s="26" t="s">
        <v>92</v>
      </c>
      <c r="D484" s="21" t="s">
        <v>26</v>
      </c>
      <c r="E484" s="21" t="s">
        <v>107</v>
      </c>
      <c r="F484" s="23">
        <v>121.88</v>
      </c>
      <c r="G484" s="27">
        <v>51150</v>
      </c>
      <c r="H484" s="27">
        <v>121.14</v>
      </c>
      <c r="I484" s="27">
        <v>1</v>
      </c>
      <c r="J484" s="27">
        <v>-92.026719615654798</v>
      </c>
      <c r="K484" s="27">
        <v>0.29641209931264201</v>
      </c>
      <c r="L484" s="27">
        <v>-100.107671877424</v>
      </c>
      <c r="M484" s="27">
        <v>0.35075410890512898</v>
      </c>
      <c r="N484" s="27">
        <v>8.0809522617690597</v>
      </c>
      <c r="O484" s="27">
        <v>-5.4342009592486598E-2</v>
      </c>
      <c r="P484" s="27">
        <v>-18.78405069754</v>
      </c>
      <c r="Q484" s="27">
        <v>-18.7840506975399</v>
      </c>
      <c r="R484" s="27">
        <v>0</v>
      </c>
      <c r="S484" s="27">
        <v>1.23494196212713E-2</v>
      </c>
      <c r="T484" s="27" t="s">
        <v>108</v>
      </c>
      <c r="U484" s="29">
        <v>-0.62319291187398296</v>
      </c>
      <c r="V484" s="29">
        <v>-0.26185764043598497</v>
      </c>
      <c r="W484" s="28">
        <v>-0.36132799422548001</v>
      </c>
    </row>
    <row r="485" spans="2:23" x14ac:dyDescent="0.25">
      <c r="B485" s="21" t="s">
        <v>69</v>
      </c>
      <c r="C485" s="26" t="s">
        <v>92</v>
      </c>
      <c r="D485" s="21" t="s">
        <v>26</v>
      </c>
      <c r="E485" s="21" t="s">
        <v>107</v>
      </c>
      <c r="F485" s="23">
        <v>121.88</v>
      </c>
      <c r="G485" s="27">
        <v>51200</v>
      </c>
      <c r="H485" s="27">
        <v>121.88</v>
      </c>
      <c r="I485" s="27">
        <v>1</v>
      </c>
      <c r="J485" s="27">
        <v>-4.4074410000000002E-12</v>
      </c>
      <c r="K485" s="27">
        <v>0</v>
      </c>
      <c r="L485" s="27">
        <v>-9.2496699999999993E-13</v>
      </c>
      <c r="M485" s="27">
        <v>0</v>
      </c>
      <c r="N485" s="27">
        <v>-3.4824729999999999E-12</v>
      </c>
      <c r="O485" s="27">
        <v>0</v>
      </c>
      <c r="P485" s="27">
        <v>-4.8746400000000001E-13</v>
      </c>
      <c r="Q485" s="27">
        <v>-4.8746599999999995E-13</v>
      </c>
      <c r="R485" s="27">
        <v>0</v>
      </c>
      <c r="S485" s="27">
        <v>0</v>
      </c>
      <c r="T485" s="27" t="s">
        <v>109</v>
      </c>
      <c r="U485" s="29">
        <v>0</v>
      </c>
      <c r="V485" s="29">
        <v>0</v>
      </c>
      <c r="W485" s="28">
        <v>0</v>
      </c>
    </row>
    <row r="486" spans="2:23" x14ac:dyDescent="0.25">
      <c r="B486" s="21" t="s">
        <v>69</v>
      </c>
      <c r="C486" s="26" t="s">
        <v>92</v>
      </c>
      <c r="D486" s="21" t="s">
        <v>26</v>
      </c>
      <c r="E486" s="21" t="s">
        <v>73</v>
      </c>
      <c r="F486" s="23">
        <v>122.64</v>
      </c>
      <c r="G486" s="27">
        <v>50054</v>
      </c>
      <c r="H486" s="27">
        <v>122.64</v>
      </c>
      <c r="I486" s="27">
        <v>1</v>
      </c>
      <c r="J486" s="27">
        <v>59.473300347646401</v>
      </c>
      <c r="K486" s="27">
        <v>0</v>
      </c>
      <c r="L486" s="27">
        <v>59.473299878168199</v>
      </c>
      <c r="M486" s="27">
        <v>0</v>
      </c>
      <c r="N486" s="27">
        <v>4.6947817855500002E-7</v>
      </c>
      <c r="O486" s="27">
        <v>0</v>
      </c>
      <c r="P486" s="27">
        <v>8.4237500000000003E-13</v>
      </c>
      <c r="Q486" s="27">
        <v>8.4237399999999996E-13</v>
      </c>
      <c r="R486" s="27">
        <v>0</v>
      </c>
      <c r="S486" s="27">
        <v>0</v>
      </c>
      <c r="T486" s="27" t="s">
        <v>109</v>
      </c>
      <c r="U486" s="29">
        <v>0</v>
      </c>
      <c r="V486" s="29">
        <v>0</v>
      </c>
      <c r="W486" s="28">
        <v>0</v>
      </c>
    </row>
    <row r="487" spans="2:23" x14ac:dyDescent="0.25">
      <c r="B487" s="21" t="s">
        <v>69</v>
      </c>
      <c r="C487" s="26" t="s">
        <v>92</v>
      </c>
      <c r="D487" s="21" t="s">
        <v>26</v>
      </c>
      <c r="E487" s="21" t="s">
        <v>73</v>
      </c>
      <c r="F487" s="23">
        <v>122.64</v>
      </c>
      <c r="G487" s="27">
        <v>50100</v>
      </c>
      <c r="H487" s="27">
        <v>122.36</v>
      </c>
      <c r="I487" s="27">
        <v>1</v>
      </c>
      <c r="J487" s="27">
        <v>-132.34461523368401</v>
      </c>
      <c r="K487" s="27">
        <v>0.13959532453537499</v>
      </c>
      <c r="L487" s="27">
        <v>-155.10925884467699</v>
      </c>
      <c r="M487" s="27">
        <v>0.19174929096937901</v>
      </c>
      <c r="N487" s="27">
        <v>22.764643610992199</v>
      </c>
      <c r="O487" s="27">
        <v>-5.21539664340036E-2</v>
      </c>
      <c r="P487" s="27">
        <v>-13.660986619781101</v>
      </c>
      <c r="Q487" s="27">
        <v>-13.660986619780999</v>
      </c>
      <c r="R487" s="27">
        <v>0</v>
      </c>
      <c r="S487" s="27">
        <v>1.4873817667439299E-3</v>
      </c>
      <c r="T487" s="27" t="s">
        <v>108</v>
      </c>
      <c r="U487" s="29">
        <v>-1.47606770875927E-2</v>
      </c>
      <c r="V487" s="29">
        <v>-6.2022465271173001E-3</v>
      </c>
      <c r="W487" s="28">
        <v>-8.5582581955751802E-3</v>
      </c>
    </row>
    <row r="488" spans="2:23" x14ac:dyDescent="0.25">
      <c r="B488" s="21" t="s">
        <v>69</v>
      </c>
      <c r="C488" s="26" t="s">
        <v>92</v>
      </c>
      <c r="D488" s="21" t="s">
        <v>26</v>
      </c>
      <c r="E488" s="21" t="s">
        <v>73</v>
      </c>
      <c r="F488" s="23">
        <v>122.64</v>
      </c>
      <c r="G488" s="27">
        <v>50900</v>
      </c>
      <c r="H488" s="27">
        <v>123.87</v>
      </c>
      <c r="I488" s="27">
        <v>1</v>
      </c>
      <c r="J488" s="27">
        <v>76.3822153051713</v>
      </c>
      <c r="K488" s="27">
        <v>0.41131411845225002</v>
      </c>
      <c r="L488" s="27">
        <v>63.277313212375702</v>
      </c>
      <c r="M488" s="27">
        <v>0.28228329490008502</v>
      </c>
      <c r="N488" s="27">
        <v>13.1049020927956</v>
      </c>
      <c r="O488" s="27">
        <v>0.129030823552165</v>
      </c>
      <c r="P488" s="27">
        <v>-27.7328088999543</v>
      </c>
      <c r="Q488" s="27">
        <v>-27.7328088999542</v>
      </c>
      <c r="R488" s="27">
        <v>0</v>
      </c>
      <c r="S488" s="27">
        <v>5.4222162608437499E-2</v>
      </c>
      <c r="T488" s="27" t="s">
        <v>108</v>
      </c>
      <c r="U488" s="29">
        <v>-0.21533541721647501</v>
      </c>
      <c r="V488" s="29">
        <v>-9.0481170726163004E-2</v>
      </c>
      <c r="W488" s="28">
        <v>-0.124851731953378</v>
      </c>
    </row>
    <row r="489" spans="2:23" x14ac:dyDescent="0.25">
      <c r="B489" s="21" t="s">
        <v>69</v>
      </c>
      <c r="C489" s="26" t="s">
        <v>92</v>
      </c>
      <c r="D489" s="21" t="s">
        <v>26</v>
      </c>
      <c r="E489" s="21" t="s">
        <v>110</v>
      </c>
      <c r="F489" s="23">
        <v>122.64</v>
      </c>
      <c r="G489" s="27">
        <v>50454</v>
      </c>
      <c r="H489" s="27">
        <v>122.64</v>
      </c>
      <c r="I489" s="27">
        <v>1</v>
      </c>
      <c r="J489" s="27">
        <v>-2.1137000000000001E-13</v>
      </c>
      <c r="K489" s="27">
        <v>0</v>
      </c>
      <c r="L489" s="27">
        <v>4.5381999999999998E-13</v>
      </c>
      <c r="M489" s="27">
        <v>0</v>
      </c>
      <c r="N489" s="27">
        <v>-6.6519000000000002E-13</v>
      </c>
      <c r="O489" s="27">
        <v>0</v>
      </c>
      <c r="P489" s="27">
        <v>-6.7622E-14</v>
      </c>
      <c r="Q489" s="27">
        <v>-6.7621000000000003E-14</v>
      </c>
      <c r="R489" s="27">
        <v>0</v>
      </c>
      <c r="S489" s="27">
        <v>0</v>
      </c>
      <c r="T489" s="27" t="s">
        <v>109</v>
      </c>
      <c r="U489" s="29">
        <v>0</v>
      </c>
      <c r="V489" s="29">
        <v>0</v>
      </c>
      <c r="W489" s="28">
        <v>0</v>
      </c>
    </row>
    <row r="490" spans="2:23" x14ac:dyDescent="0.25">
      <c r="B490" s="21" t="s">
        <v>69</v>
      </c>
      <c r="C490" s="26" t="s">
        <v>92</v>
      </c>
      <c r="D490" s="21" t="s">
        <v>26</v>
      </c>
      <c r="E490" s="21" t="s">
        <v>110</v>
      </c>
      <c r="F490" s="23">
        <v>122.64</v>
      </c>
      <c r="G490" s="27">
        <v>50604</v>
      </c>
      <c r="H490" s="27">
        <v>122.64</v>
      </c>
      <c r="I490" s="27">
        <v>1</v>
      </c>
      <c r="J490" s="27">
        <v>1.80284E-13</v>
      </c>
      <c r="K490" s="27">
        <v>0</v>
      </c>
      <c r="L490" s="27">
        <v>-5.3317000000000004E-13</v>
      </c>
      <c r="M490" s="27">
        <v>0</v>
      </c>
      <c r="N490" s="27">
        <v>7.1345400000000004E-13</v>
      </c>
      <c r="O490" s="27">
        <v>0</v>
      </c>
      <c r="P490" s="27">
        <v>4.4283600000000002E-13</v>
      </c>
      <c r="Q490" s="27">
        <v>4.4283800000000002E-13</v>
      </c>
      <c r="R490" s="27">
        <v>0</v>
      </c>
      <c r="S490" s="27">
        <v>0</v>
      </c>
      <c r="T490" s="27" t="s">
        <v>109</v>
      </c>
      <c r="U490" s="29">
        <v>0</v>
      </c>
      <c r="V490" s="29">
        <v>0</v>
      </c>
      <c r="W490" s="28">
        <v>0</v>
      </c>
    </row>
    <row r="491" spans="2:23" x14ac:dyDescent="0.25">
      <c r="B491" s="21" t="s">
        <v>69</v>
      </c>
      <c r="C491" s="26" t="s">
        <v>92</v>
      </c>
      <c r="D491" s="21" t="s">
        <v>26</v>
      </c>
      <c r="E491" s="21" t="s">
        <v>22</v>
      </c>
      <c r="F491" s="23">
        <v>122.36</v>
      </c>
      <c r="G491" s="27">
        <v>50103</v>
      </c>
      <c r="H491" s="27">
        <v>122.32</v>
      </c>
      <c r="I491" s="27">
        <v>1</v>
      </c>
      <c r="J491" s="27">
        <v>-29.585710762775001</v>
      </c>
      <c r="K491" s="27">
        <v>4.3765714066929104E-3</v>
      </c>
      <c r="L491" s="27">
        <v>-29.585712047577498</v>
      </c>
      <c r="M491" s="27">
        <v>4.3765717868108501E-3</v>
      </c>
      <c r="N491" s="27">
        <v>1.2848024255610001E-6</v>
      </c>
      <c r="O491" s="27">
        <v>-3.8011793800000001E-10</v>
      </c>
      <c r="P491" s="27">
        <v>-4.0947099999999999E-13</v>
      </c>
      <c r="Q491" s="27">
        <v>-4.0947000000000002E-13</v>
      </c>
      <c r="R491" s="27">
        <v>0</v>
      </c>
      <c r="S491" s="27">
        <v>0</v>
      </c>
      <c r="T491" s="27" t="s">
        <v>109</v>
      </c>
      <c r="U491" s="29">
        <v>4.888468538E-9</v>
      </c>
      <c r="V491" s="29">
        <v>0</v>
      </c>
      <c r="W491" s="28">
        <v>4.8885669906799998E-9</v>
      </c>
    </row>
    <row r="492" spans="2:23" x14ac:dyDescent="0.25">
      <c r="B492" s="21" t="s">
        <v>69</v>
      </c>
      <c r="C492" s="26" t="s">
        <v>92</v>
      </c>
      <c r="D492" s="21" t="s">
        <v>26</v>
      </c>
      <c r="E492" s="21" t="s">
        <v>22</v>
      </c>
      <c r="F492" s="23">
        <v>122.36</v>
      </c>
      <c r="G492" s="27">
        <v>50200</v>
      </c>
      <c r="H492" s="27">
        <v>122.51</v>
      </c>
      <c r="I492" s="27">
        <v>1</v>
      </c>
      <c r="J492" s="27">
        <v>49.454872721528702</v>
      </c>
      <c r="K492" s="27">
        <v>3.66623086941801E-2</v>
      </c>
      <c r="L492" s="27">
        <v>51.762410564055102</v>
      </c>
      <c r="M492" s="27">
        <v>4.0163413739552997E-2</v>
      </c>
      <c r="N492" s="27">
        <v>-2.3075378425263602</v>
      </c>
      <c r="O492" s="27">
        <v>-3.5011050453729502E-3</v>
      </c>
      <c r="P492" s="27">
        <v>-38.760986619780297</v>
      </c>
      <c r="Q492" s="27">
        <v>-38.760986619780297</v>
      </c>
      <c r="R492" s="27">
        <v>0</v>
      </c>
      <c r="S492" s="27">
        <v>2.2521187115244399E-2</v>
      </c>
      <c r="T492" s="27" t="s">
        <v>108</v>
      </c>
      <c r="U492" s="29">
        <v>-8.2527119851268899E-2</v>
      </c>
      <c r="V492" s="29">
        <v>-3.46768335526269E-2</v>
      </c>
      <c r="W492" s="28">
        <v>-4.7849322604449997E-2</v>
      </c>
    </row>
    <row r="493" spans="2:23" x14ac:dyDescent="0.25">
      <c r="B493" s="21" t="s">
        <v>69</v>
      </c>
      <c r="C493" s="26" t="s">
        <v>92</v>
      </c>
      <c r="D493" s="21" t="s">
        <v>26</v>
      </c>
      <c r="E493" s="21" t="s">
        <v>111</v>
      </c>
      <c r="F493" s="23">
        <v>122.74</v>
      </c>
      <c r="G493" s="27">
        <v>50800</v>
      </c>
      <c r="H493" s="27">
        <v>125.09</v>
      </c>
      <c r="I493" s="27">
        <v>1</v>
      </c>
      <c r="J493" s="27">
        <v>151.231791331533</v>
      </c>
      <c r="K493" s="27">
        <v>1.1609347370463099</v>
      </c>
      <c r="L493" s="27">
        <v>150.89737170419701</v>
      </c>
      <c r="M493" s="27">
        <v>1.15580605212003</v>
      </c>
      <c r="N493" s="27">
        <v>0.33441962733564701</v>
      </c>
      <c r="O493" s="27">
        <v>5.1286849262852097E-3</v>
      </c>
      <c r="P493" s="27">
        <v>-27.295653720147701</v>
      </c>
      <c r="Q493" s="27">
        <v>-27.295653720147701</v>
      </c>
      <c r="R493" s="27">
        <v>0</v>
      </c>
      <c r="S493" s="27">
        <v>3.7818875661638503E-2</v>
      </c>
      <c r="T493" s="27" t="s">
        <v>108</v>
      </c>
      <c r="U493" s="29">
        <v>-0.15036513159814099</v>
      </c>
      <c r="V493" s="29">
        <v>-6.3181492943709297E-2</v>
      </c>
      <c r="W493" s="28">
        <v>-8.7181882795215798E-2</v>
      </c>
    </row>
    <row r="494" spans="2:23" x14ac:dyDescent="0.25">
      <c r="B494" s="21" t="s">
        <v>69</v>
      </c>
      <c r="C494" s="26" t="s">
        <v>92</v>
      </c>
      <c r="D494" s="21" t="s">
        <v>26</v>
      </c>
      <c r="E494" s="21" t="s">
        <v>112</v>
      </c>
      <c r="F494" s="23">
        <v>122.51</v>
      </c>
      <c r="G494" s="27">
        <v>50150</v>
      </c>
      <c r="H494" s="27">
        <v>122.74</v>
      </c>
      <c r="I494" s="27">
        <v>1</v>
      </c>
      <c r="J494" s="27">
        <v>139.87332255164199</v>
      </c>
      <c r="K494" s="27">
        <v>0.10212693200773899</v>
      </c>
      <c r="L494" s="27">
        <v>139.53609213294499</v>
      </c>
      <c r="M494" s="27">
        <v>0.101635075660369</v>
      </c>
      <c r="N494" s="27">
        <v>0.33723041869761999</v>
      </c>
      <c r="O494" s="27">
        <v>4.9185634736917698E-4</v>
      </c>
      <c r="P494" s="27">
        <v>-27.2956537201466</v>
      </c>
      <c r="Q494" s="27">
        <v>-27.2956537201466</v>
      </c>
      <c r="R494" s="27">
        <v>0</v>
      </c>
      <c r="S494" s="27">
        <v>3.8891751566930001E-3</v>
      </c>
      <c r="T494" s="27" t="s">
        <v>108</v>
      </c>
      <c r="U494" s="29">
        <v>-1.72491117043038E-2</v>
      </c>
      <c r="V494" s="29">
        <v>-7.2478547243475296E-3</v>
      </c>
      <c r="W494" s="28">
        <v>-1.00010555568508E-2</v>
      </c>
    </row>
    <row r="495" spans="2:23" x14ac:dyDescent="0.25">
      <c r="B495" s="21" t="s">
        <v>69</v>
      </c>
      <c r="C495" s="26" t="s">
        <v>92</v>
      </c>
      <c r="D495" s="21" t="s">
        <v>26</v>
      </c>
      <c r="E495" s="21" t="s">
        <v>112</v>
      </c>
      <c r="F495" s="23">
        <v>122.51</v>
      </c>
      <c r="G495" s="27">
        <v>50250</v>
      </c>
      <c r="H495" s="27">
        <v>121.21</v>
      </c>
      <c r="I495" s="27">
        <v>1</v>
      </c>
      <c r="J495" s="27">
        <v>-103.300603287906</v>
      </c>
      <c r="K495" s="27">
        <v>0.52682799275928804</v>
      </c>
      <c r="L495" s="27">
        <v>-95.231062179185201</v>
      </c>
      <c r="M495" s="27">
        <v>0.447734318410414</v>
      </c>
      <c r="N495" s="27">
        <v>-8.0695411087205091</v>
      </c>
      <c r="O495" s="27">
        <v>7.9093674348874293E-2</v>
      </c>
      <c r="P495" s="27">
        <v>18.784050697537602</v>
      </c>
      <c r="Q495" s="27">
        <v>18.784050697537602</v>
      </c>
      <c r="R495" s="27">
        <v>0</v>
      </c>
      <c r="S495" s="27">
        <v>1.7419738477200401E-2</v>
      </c>
      <c r="T495" s="27" t="s">
        <v>108</v>
      </c>
      <c r="U495" s="29">
        <v>-0.85204828518293896</v>
      </c>
      <c r="V495" s="29">
        <v>-0.35801972269647397</v>
      </c>
      <c r="W495" s="28">
        <v>-0.49401861286038801</v>
      </c>
    </row>
    <row r="496" spans="2:23" x14ac:dyDescent="0.25">
      <c r="B496" s="21" t="s">
        <v>69</v>
      </c>
      <c r="C496" s="26" t="s">
        <v>92</v>
      </c>
      <c r="D496" s="21" t="s">
        <v>26</v>
      </c>
      <c r="E496" s="21" t="s">
        <v>112</v>
      </c>
      <c r="F496" s="23">
        <v>122.51</v>
      </c>
      <c r="G496" s="27">
        <v>50900</v>
      </c>
      <c r="H496" s="27">
        <v>123.87</v>
      </c>
      <c r="I496" s="27">
        <v>1</v>
      </c>
      <c r="J496" s="27">
        <v>69.391964269131606</v>
      </c>
      <c r="K496" s="27">
        <v>0.45985586933976502</v>
      </c>
      <c r="L496" s="27">
        <v>61.757917675747201</v>
      </c>
      <c r="M496" s="27">
        <v>0.36424085778403698</v>
      </c>
      <c r="N496" s="27">
        <v>7.63404659338436</v>
      </c>
      <c r="O496" s="27">
        <v>9.5615011555728005E-2</v>
      </c>
      <c r="P496" s="27">
        <v>-13.1274121676025</v>
      </c>
      <c r="Q496" s="27">
        <v>-13.1274121676025</v>
      </c>
      <c r="R496" s="27">
        <v>0</v>
      </c>
      <c r="S496" s="27">
        <v>1.64574147458303E-2</v>
      </c>
      <c r="T496" s="27" t="s">
        <v>109</v>
      </c>
      <c r="U496" s="29">
        <v>1.3965099065474</v>
      </c>
      <c r="V496" s="29">
        <v>-0.58679548821300997</v>
      </c>
      <c r="W496" s="28">
        <v>1.9833453380927899</v>
      </c>
    </row>
    <row r="497" spans="2:23" x14ac:dyDescent="0.25">
      <c r="B497" s="21" t="s">
        <v>69</v>
      </c>
      <c r="C497" s="26" t="s">
        <v>92</v>
      </c>
      <c r="D497" s="21" t="s">
        <v>26</v>
      </c>
      <c r="E497" s="21" t="s">
        <v>112</v>
      </c>
      <c r="F497" s="23">
        <v>122.51</v>
      </c>
      <c r="G497" s="27">
        <v>53050</v>
      </c>
      <c r="H497" s="27">
        <v>127.28</v>
      </c>
      <c r="I497" s="27">
        <v>1</v>
      </c>
      <c r="J497" s="27">
        <v>109.302364861198</v>
      </c>
      <c r="K497" s="27">
        <v>2.3977642977250602</v>
      </c>
      <c r="L497" s="27">
        <v>111.547733377727</v>
      </c>
      <c r="M497" s="27">
        <v>2.4972893921168802</v>
      </c>
      <c r="N497" s="27">
        <v>-2.2453685165289001</v>
      </c>
      <c r="O497" s="27">
        <v>-9.9525094391820002E-2</v>
      </c>
      <c r="P497" s="27">
        <v>-17.121971429568301</v>
      </c>
      <c r="Q497" s="27">
        <v>-17.121971429568202</v>
      </c>
      <c r="R497" s="27">
        <v>0</v>
      </c>
      <c r="S497" s="27">
        <v>5.8837594460934901E-2</v>
      </c>
      <c r="T497" s="27" t="s">
        <v>108</v>
      </c>
      <c r="U497" s="29">
        <v>-1.7197788402235099</v>
      </c>
      <c r="V497" s="29">
        <v>-0.72262893334019096</v>
      </c>
      <c r="W497" s="28">
        <v>-0.99712982450455201</v>
      </c>
    </row>
    <row r="498" spans="2:23" x14ac:dyDescent="0.25">
      <c r="B498" s="21" t="s">
        <v>69</v>
      </c>
      <c r="C498" s="26" t="s">
        <v>92</v>
      </c>
      <c r="D498" s="21" t="s">
        <v>26</v>
      </c>
      <c r="E498" s="21" t="s">
        <v>113</v>
      </c>
      <c r="F498" s="23">
        <v>121.21</v>
      </c>
      <c r="G498" s="27">
        <v>50253</v>
      </c>
      <c r="H498" s="27">
        <v>121.21</v>
      </c>
      <c r="I498" s="27">
        <v>1</v>
      </c>
      <c r="J498" s="27">
        <v>3.2729940000000001E-12</v>
      </c>
      <c r="K498" s="27">
        <v>0</v>
      </c>
      <c r="L498" s="27">
        <v>1.0332536E-11</v>
      </c>
      <c r="M498" s="27">
        <v>0</v>
      </c>
      <c r="N498" s="27">
        <v>-7.059542E-12</v>
      </c>
      <c r="O498" s="27">
        <v>0</v>
      </c>
      <c r="P498" s="27">
        <v>-2.799228E-12</v>
      </c>
      <c r="Q498" s="27">
        <v>-2.79923E-12</v>
      </c>
      <c r="R498" s="27">
        <v>0</v>
      </c>
      <c r="S498" s="27">
        <v>0</v>
      </c>
      <c r="T498" s="27" t="s">
        <v>109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69</v>
      </c>
      <c r="C499" s="26" t="s">
        <v>92</v>
      </c>
      <c r="D499" s="21" t="s">
        <v>26</v>
      </c>
      <c r="E499" s="21" t="s">
        <v>113</v>
      </c>
      <c r="F499" s="23">
        <v>121.21</v>
      </c>
      <c r="G499" s="27">
        <v>50300</v>
      </c>
      <c r="H499" s="27">
        <v>121.17</v>
      </c>
      <c r="I499" s="27">
        <v>1</v>
      </c>
      <c r="J499" s="27">
        <v>-8.2670957585474092</v>
      </c>
      <c r="K499" s="27">
        <v>9.4999372470579505E-4</v>
      </c>
      <c r="L499" s="27">
        <v>-0.15752829219144299</v>
      </c>
      <c r="M499" s="27">
        <v>3.44930763486E-7</v>
      </c>
      <c r="N499" s="27">
        <v>-8.1095674663559603</v>
      </c>
      <c r="O499" s="27">
        <v>9.4964879394230902E-4</v>
      </c>
      <c r="P499" s="27">
        <v>18.784050697538699</v>
      </c>
      <c r="Q499" s="27">
        <v>18.784050697538699</v>
      </c>
      <c r="R499" s="27">
        <v>0</v>
      </c>
      <c r="S499" s="27">
        <v>4.9044837924471004E-3</v>
      </c>
      <c r="T499" s="27" t="s">
        <v>108</v>
      </c>
      <c r="U499" s="29">
        <v>-0.20929476131630501</v>
      </c>
      <c r="V499" s="29">
        <v>-8.7942964866363396E-2</v>
      </c>
      <c r="W499" s="28">
        <v>-0.121349352451578</v>
      </c>
    </row>
    <row r="500" spans="2:23" x14ac:dyDescent="0.25">
      <c r="B500" s="21" t="s">
        <v>69</v>
      </c>
      <c r="C500" s="26" t="s">
        <v>92</v>
      </c>
      <c r="D500" s="21" t="s">
        <v>26</v>
      </c>
      <c r="E500" s="21" t="s">
        <v>114</v>
      </c>
      <c r="F500" s="23">
        <v>121.17</v>
      </c>
      <c r="G500" s="27">
        <v>51150</v>
      </c>
      <c r="H500" s="27">
        <v>121.14</v>
      </c>
      <c r="I500" s="27">
        <v>1</v>
      </c>
      <c r="J500" s="27">
        <v>9.2428853567488894E-2</v>
      </c>
      <c r="K500" s="27">
        <v>2.4433245899300001E-7</v>
      </c>
      <c r="L500" s="27">
        <v>8.2015097434605906</v>
      </c>
      <c r="M500" s="27">
        <v>1.92377219526146E-3</v>
      </c>
      <c r="N500" s="27">
        <v>-8.1090808898931002</v>
      </c>
      <c r="O500" s="27">
        <v>-1.9235278628024601E-3</v>
      </c>
      <c r="P500" s="27">
        <v>18.784050697538799</v>
      </c>
      <c r="Q500" s="27">
        <v>18.784050697538799</v>
      </c>
      <c r="R500" s="27">
        <v>0</v>
      </c>
      <c r="S500" s="27">
        <v>1.0091240033380499E-2</v>
      </c>
      <c r="T500" s="27" t="s">
        <v>108</v>
      </c>
      <c r="U500" s="29">
        <v>-0.47631744491463401</v>
      </c>
      <c r="V500" s="29">
        <v>-0.20014245965792399</v>
      </c>
      <c r="W500" s="28">
        <v>-0.27616942315353599</v>
      </c>
    </row>
    <row r="501" spans="2:23" x14ac:dyDescent="0.25">
      <c r="B501" s="21" t="s">
        <v>69</v>
      </c>
      <c r="C501" s="26" t="s">
        <v>92</v>
      </c>
      <c r="D501" s="21" t="s">
        <v>26</v>
      </c>
      <c r="E501" s="21" t="s">
        <v>115</v>
      </c>
      <c r="F501" s="23">
        <v>124.27</v>
      </c>
      <c r="G501" s="27">
        <v>50354</v>
      </c>
      <c r="H501" s="27">
        <v>124.27</v>
      </c>
      <c r="I501" s="27">
        <v>1</v>
      </c>
      <c r="J501" s="27">
        <v>2.3873289999999999E-12</v>
      </c>
      <c r="K501" s="27">
        <v>0</v>
      </c>
      <c r="L501" s="27">
        <v>8.3154300000000002E-13</v>
      </c>
      <c r="M501" s="27">
        <v>0</v>
      </c>
      <c r="N501" s="27">
        <v>1.5557870000000001E-12</v>
      </c>
      <c r="O501" s="27">
        <v>0</v>
      </c>
      <c r="P501" s="27">
        <v>1.34511E-13</v>
      </c>
      <c r="Q501" s="27">
        <v>1.3451199999999999E-13</v>
      </c>
      <c r="R501" s="27">
        <v>0</v>
      </c>
      <c r="S501" s="27">
        <v>0</v>
      </c>
      <c r="T501" s="27" t="s">
        <v>109</v>
      </c>
      <c r="U501" s="29">
        <v>0</v>
      </c>
      <c r="V501" s="29">
        <v>0</v>
      </c>
      <c r="W501" s="28">
        <v>0</v>
      </c>
    </row>
    <row r="502" spans="2:23" x14ac:dyDescent="0.25">
      <c r="B502" s="21" t="s">
        <v>69</v>
      </c>
      <c r="C502" s="26" t="s">
        <v>92</v>
      </c>
      <c r="D502" s="21" t="s">
        <v>26</v>
      </c>
      <c r="E502" s="21" t="s">
        <v>115</v>
      </c>
      <c r="F502" s="23">
        <v>124.27</v>
      </c>
      <c r="G502" s="27">
        <v>50900</v>
      </c>
      <c r="H502" s="27">
        <v>123.87</v>
      </c>
      <c r="I502" s="27">
        <v>1</v>
      </c>
      <c r="J502" s="27">
        <v>-210.758544081785</v>
      </c>
      <c r="K502" s="27">
        <v>0.35091139483744099</v>
      </c>
      <c r="L502" s="27">
        <v>-216.28389699812601</v>
      </c>
      <c r="M502" s="27">
        <v>0.3695519203955</v>
      </c>
      <c r="N502" s="27">
        <v>5.5253529163418902</v>
      </c>
      <c r="O502" s="27">
        <v>-1.8640525558058899E-2</v>
      </c>
      <c r="P502" s="27">
        <v>24.657180544343099</v>
      </c>
      <c r="Q502" s="27">
        <v>24.657180544343099</v>
      </c>
      <c r="R502" s="27">
        <v>0</v>
      </c>
      <c r="S502" s="27">
        <v>4.80301476393103E-3</v>
      </c>
      <c r="T502" s="27" t="s">
        <v>108</v>
      </c>
      <c r="U502" s="29">
        <v>-0.10258883945166</v>
      </c>
      <c r="V502" s="29">
        <v>-4.3106509913755198E-2</v>
      </c>
      <c r="W502" s="28">
        <v>-5.9481131576932703E-2</v>
      </c>
    </row>
    <row r="503" spans="2:23" x14ac:dyDescent="0.25">
      <c r="B503" s="21" t="s">
        <v>69</v>
      </c>
      <c r="C503" s="26" t="s">
        <v>92</v>
      </c>
      <c r="D503" s="21" t="s">
        <v>26</v>
      </c>
      <c r="E503" s="21" t="s">
        <v>115</v>
      </c>
      <c r="F503" s="23">
        <v>124.27</v>
      </c>
      <c r="G503" s="27">
        <v>53200</v>
      </c>
      <c r="H503" s="27">
        <v>126.26</v>
      </c>
      <c r="I503" s="27">
        <v>1</v>
      </c>
      <c r="J503" s="27">
        <v>169.613622024058</v>
      </c>
      <c r="K503" s="27">
        <v>1.3895321114865899</v>
      </c>
      <c r="L503" s="27">
        <v>184.47259331953501</v>
      </c>
      <c r="M503" s="27">
        <v>1.64365565023546</v>
      </c>
      <c r="N503" s="27">
        <v>-14.858971295477</v>
      </c>
      <c r="O503" s="27">
        <v>-0.254123538748871</v>
      </c>
      <c r="P503" s="27">
        <v>-24.657180544344499</v>
      </c>
      <c r="Q503" s="27">
        <v>-24.657180544344499</v>
      </c>
      <c r="R503" s="27">
        <v>0</v>
      </c>
      <c r="S503" s="27">
        <v>2.93652674807462E-2</v>
      </c>
      <c r="T503" s="27" t="s">
        <v>108</v>
      </c>
      <c r="U503" s="29">
        <v>-2.2634322033780401</v>
      </c>
      <c r="V503" s="29">
        <v>-0.95106507916002503</v>
      </c>
      <c r="W503" s="28">
        <v>-1.3123406934341399</v>
      </c>
    </row>
    <row r="504" spans="2:23" x14ac:dyDescent="0.25">
      <c r="B504" s="21" t="s">
        <v>69</v>
      </c>
      <c r="C504" s="26" t="s">
        <v>92</v>
      </c>
      <c r="D504" s="21" t="s">
        <v>26</v>
      </c>
      <c r="E504" s="21" t="s">
        <v>116</v>
      </c>
      <c r="F504" s="23">
        <v>124.27</v>
      </c>
      <c r="G504" s="27">
        <v>50404</v>
      </c>
      <c r="H504" s="27">
        <v>124.27</v>
      </c>
      <c r="I504" s="27">
        <v>1</v>
      </c>
      <c r="J504" s="27">
        <v>1.9559110000000001E-12</v>
      </c>
      <c r="K504" s="27">
        <v>0</v>
      </c>
      <c r="L504" s="27">
        <v>7.9516300000000003E-13</v>
      </c>
      <c r="M504" s="27">
        <v>0</v>
      </c>
      <c r="N504" s="27">
        <v>1.1607489999999999E-12</v>
      </c>
      <c r="O504" s="27">
        <v>0</v>
      </c>
      <c r="P504" s="27">
        <v>6.9307200000000004E-13</v>
      </c>
      <c r="Q504" s="27">
        <v>6.9307399999999998E-13</v>
      </c>
      <c r="R504" s="27">
        <v>0</v>
      </c>
      <c r="S504" s="27">
        <v>0</v>
      </c>
      <c r="T504" s="27" t="s">
        <v>109</v>
      </c>
      <c r="U504" s="29">
        <v>0</v>
      </c>
      <c r="V504" s="29">
        <v>0</v>
      </c>
      <c r="W504" s="28">
        <v>0</v>
      </c>
    </row>
    <row r="505" spans="2:23" x14ac:dyDescent="0.25">
      <c r="B505" s="21" t="s">
        <v>69</v>
      </c>
      <c r="C505" s="26" t="s">
        <v>92</v>
      </c>
      <c r="D505" s="21" t="s">
        <v>26</v>
      </c>
      <c r="E505" s="21" t="s">
        <v>117</v>
      </c>
      <c r="F505" s="23">
        <v>122.64</v>
      </c>
      <c r="G505" s="27">
        <v>50499</v>
      </c>
      <c r="H505" s="27">
        <v>122.64</v>
      </c>
      <c r="I505" s="27">
        <v>1</v>
      </c>
      <c r="J505" s="27">
        <v>-2.4541329999999999E-12</v>
      </c>
      <c r="K505" s="27">
        <v>0</v>
      </c>
      <c r="L505" s="27">
        <v>-2.4165919999999998E-12</v>
      </c>
      <c r="M505" s="27">
        <v>0</v>
      </c>
      <c r="N505" s="27">
        <v>-3.7541E-14</v>
      </c>
      <c r="O505" s="27">
        <v>0</v>
      </c>
      <c r="P505" s="27">
        <v>7.2293000000000003E-13</v>
      </c>
      <c r="Q505" s="27">
        <v>7.22931E-13</v>
      </c>
      <c r="R505" s="27">
        <v>0</v>
      </c>
      <c r="S505" s="27">
        <v>0</v>
      </c>
      <c r="T505" s="27" t="s">
        <v>109</v>
      </c>
      <c r="U505" s="29">
        <v>0</v>
      </c>
      <c r="V505" s="29">
        <v>0</v>
      </c>
      <c r="W505" s="28">
        <v>0</v>
      </c>
    </row>
    <row r="506" spans="2:23" x14ac:dyDescent="0.25">
      <c r="B506" s="21" t="s">
        <v>69</v>
      </c>
      <c r="C506" s="26" t="s">
        <v>92</v>
      </c>
      <c r="D506" s="21" t="s">
        <v>26</v>
      </c>
      <c r="E506" s="21" t="s">
        <v>117</v>
      </c>
      <c r="F506" s="23">
        <v>122.64</v>
      </c>
      <c r="G506" s="27">
        <v>50554</v>
      </c>
      <c r="H506" s="27">
        <v>122.64</v>
      </c>
      <c r="I506" s="27">
        <v>1</v>
      </c>
      <c r="J506" s="27">
        <v>2.3869089999999998E-12</v>
      </c>
      <c r="K506" s="27">
        <v>0</v>
      </c>
      <c r="L506" s="27">
        <v>1.2992940000000001E-12</v>
      </c>
      <c r="M506" s="27">
        <v>0</v>
      </c>
      <c r="N506" s="27">
        <v>1.0876160000000001E-12</v>
      </c>
      <c r="O506" s="27">
        <v>0</v>
      </c>
      <c r="P506" s="27">
        <v>1.3199399999999999E-13</v>
      </c>
      <c r="Q506" s="27">
        <v>1.31997E-13</v>
      </c>
      <c r="R506" s="27">
        <v>0</v>
      </c>
      <c r="S506" s="27">
        <v>0</v>
      </c>
      <c r="T506" s="27" t="s">
        <v>109</v>
      </c>
      <c r="U506" s="29">
        <v>0</v>
      </c>
      <c r="V506" s="29">
        <v>0</v>
      </c>
      <c r="W506" s="28">
        <v>0</v>
      </c>
    </row>
    <row r="507" spans="2:23" x14ac:dyDescent="0.25">
      <c r="B507" s="21" t="s">
        <v>69</v>
      </c>
      <c r="C507" s="26" t="s">
        <v>92</v>
      </c>
      <c r="D507" s="21" t="s">
        <v>26</v>
      </c>
      <c r="E507" s="21" t="s">
        <v>118</v>
      </c>
      <c r="F507" s="23">
        <v>122.64</v>
      </c>
      <c r="G507" s="27">
        <v>50604</v>
      </c>
      <c r="H507" s="27">
        <v>122.64</v>
      </c>
      <c r="I507" s="27">
        <v>1</v>
      </c>
      <c r="J507" s="27">
        <v>-1.96868E-12</v>
      </c>
      <c r="K507" s="27">
        <v>0</v>
      </c>
      <c r="L507" s="27">
        <v>-5.64262E-13</v>
      </c>
      <c r="M507" s="27">
        <v>0</v>
      </c>
      <c r="N507" s="27">
        <v>-1.404418E-12</v>
      </c>
      <c r="O507" s="27">
        <v>0</v>
      </c>
      <c r="P507" s="27">
        <v>3.7524E-14</v>
      </c>
      <c r="Q507" s="27">
        <v>3.7526E-14</v>
      </c>
      <c r="R507" s="27">
        <v>0</v>
      </c>
      <c r="S507" s="27">
        <v>0</v>
      </c>
      <c r="T507" s="27" t="s">
        <v>109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69</v>
      </c>
      <c r="C508" s="26" t="s">
        <v>92</v>
      </c>
      <c r="D508" s="21" t="s">
        <v>26</v>
      </c>
      <c r="E508" s="21" t="s">
        <v>119</v>
      </c>
      <c r="F508" s="23">
        <v>125.58</v>
      </c>
      <c r="G508" s="27">
        <v>50750</v>
      </c>
      <c r="H508" s="27">
        <v>126.2</v>
      </c>
      <c r="I508" s="27">
        <v>1</v>
      </c>
      <c r="J508" s="27">
        <v>90.258928571246102</v>
      </c>
      <c r="K508" s="27">
        <v>0.19470551306521999</v>
      </c>
      <c r="L508" s="27">
        <v>88.831426498148801</v>
      </c>
      <c r="M508" s="27">
        <v>0.188595433775335</v>
      </c>
      <c r="N508" s="27">
        <v>1.42750207309731</v>
      </c>
      <c r="O508" s="27">
        <v>6.1100792898857396E-3</v>
      </c>
      <c r="P508" s="27">
        <v>-22.3083534795235</v>
      </c>
      <c r="Q508" s="27">
        <v>-22.3083534795235</v>
      </c>
      <c r="R508" s="27">
        <v>0</v>
      </c>
      <c r="S508" s="27">
        <v>1.18941369757201E-2</v>
      </c>
      <c r="T508" s="27" t="s">
        <v>108</v>
      </c>
      <c r="U508" s="29">
        <v>-0.115853403516622</v>
      </c>
      <c r="V508" s="29">
        <v>-4.86801090052758E-2</v>
      </c>
      <c r="W508" s="28">
        <v>-6.7171941656039097E-2</v>
      </c>
    </row>
    <row r="509" spans="2:23" x14ac:dyDescent="0.25">
      <c r="B509" s="21" t="s">
        <v>69</v>
      </c>
      <c r="C509" s="26" t="s">
        <v>92</v>
      </c>
      <c r="D509" s="21" t="s">
        <v>26</v>
      </c>
      <c r="E509" s="21" t="s">
        <v>119</v>
      </c>
      <c r="F509" s="23">
        <v>125.58</v>
      </c>
      <c r="G509" s="27">
        <v>50800</v>
      </c>
      <c r="H509" s="27">
        <v>125.09</v>
      </c>
      <c r="I509" s="27">
        <v>1</v>
      </c>
      <c r="J509" s="27">
        <v>-91.361525318915298</v>
      </c>
      <c r="K509" s="27">
        <v>0.15608755937079799</v>
      </c>
      <c r="L509" s="27">
        <v>-89.928538919684598</v>
      </c>
      <c r="M509" s="27">
        <v>0.151229557498687</v>
      </c>
      <c r="N509" s="27">
        <v>-1.4329863992306799</v>
      </c>
      <c r="O509" s="27">
        <v>4.8580018721109596E-3</v>
      </c>
      <c r="P509" s="27">
        <v>22.308353479523699</v>
      </c>
      <c r="Q509" s="27">
        <v>22.308353479523699</v>
      </c>
      <c r="R509" s="27">
        <v>0</v>
      </c>
      <c r="S509" s="27">
        <v>9.3062912738899797E-3</v>
      </c>
      <c r="T509" s="27" t="s">
        <v>108</v>
      </c>
      <c r="U509" s="29">
        <v>-9.3285670982000607E-2</v>
      </c>
      <c r="V509" s="29">
        <v>-3.9197438264146803E-2</v>
      </c>
      <c r="W509" s="28">
        <v>-5.4087143392799499E-2</v>
      </c>
    </row>
    <row r="510" spans="2:23" x14ac:dyDescent="0.25">
      <c r="B510" s="21" t="s">
        <v>69</v>
      </c>
      <c r="C510" s="26" t="s">
        <v>92</v>
      </c>
      <c r="D510" s="21" t="s">
        <v>26</v>
      </c>
      <c r="E510" s="21" t="s">
        <v>120</v>
      </c>
      <c r="F510" s="23">
        <v>126.37</v>
      </c>
      <c r="G510" s="27">
        <v>50750</v>
      </c>
      <c r="H510" s="27">
        <v>126.2</v>
      </c>
      <c r="I510" s="27">
        <v>1</v>
      </c>
      <c r="J510" s="27">
        <v>-77.010239622076796</v>
      </c>
      <c r="K510" s="27">
        <v>4.5072385250537597E-2</v>
      </c>
      <c r="L510" s="27">
        <v>-75.586618101278901</v>
      </c>
      <c r="M510" s="27">
        <v>4.3421359953513199E-2</v>
      </c>
      <c r="N510" s="27">
        <v>-1.4236215207979499</v>
      </c>
      <c r="O510" s="27">
        <v>1.6510252970244499E-3</v>
      </c>
      <c r="P510" s="27">
        <v>22.308353479521902</v>
      </c>
      <c r="Q510" s="27">
        <v>22.308353479521902</v>
      </c>
      <c r="R510" s="27">
        <v>0</v>
      </c>
      <c r="S510" s="27">
        <v>3.78223602575147E-3</v>
      </c>
      <c r="T510" s="27" t="s">
        <v>108</v>
      </c>
      <c r="U510" s="29">
        <v>-3.35159289009207E-2</v>
      </c>
      <c r="V510" s="29">
        <v>-1.40829619397051E-2</v>
      </c>
      <c r="W510" s="28">
        <v>-1.9432575585555299E-2</v>
      </c>
    </row>
    <row r="511" spans="2:23" x14ac:dyDescent="0.25">
      <c r="B511" s="21" t="s">
        <v>69</v>
      </c>
      <c r="C511" s="26" t="s">
        <v>92</v>
      </c>
      <c r="D511" s="21" t="s">
        <v>26</v>
      </c>
      <c r="E511" s="21" t="s">
        <v>120</v>
      </c>
      <c r="F511" s="23">
        <v>126.37</v>
      </c>
      <c r="G511" s="27">
        <v>50950</v>
      </c>
      <c r="H511" s="27">
        <v>126.58</v>
      </c>
      <c r="I511" s="27">
        <v>1</v>
      </c>
      <c r="J511" s="27">
        <v>79.616412602468898</v>
      </c>
      <c r="K511" s="27">
        <v>5.5781203770041698E-2</v>
      </c>
      <c r="L511" s="27">
        <v>78.194604157280693</v>
      </c>
      <c r="M511" s="27">
        <v>5.3806685849961698E-2</v>
      </c>
      <c r="N511" s="27">
        <v>1.4218084451881201</v>
      </c>
      <c r="O511" s="27">
        <v>1.9745179200800701E-3</v>
      </c>
      <c r="P511" s="27">
        <v>-22.308353479521099</v>
      </c>
      <c r="Q511" s="27">
        <v>-22.308353479520999</v>
      </c>
      <c r="R511" s="27">
        <v>0</v>
      </c>
      <c r="S511" s="27">
        <v>4.3794311877118899E-3</v>
      </c>
      <c r="T511" s="27" t="s">
        <v>108</v>
      </c>
      <c r="U511" s="29">
        <v>-4.88526195473694E-2</v>
      </c>
      <c r="V511" s="29">
        <v>-2.0527241950366999E-2</v>
      </c>
      <c r="W511" s="28">
        <v>-2.83248071301569E-2</v>
      </c>
    </row>
    <row r="512" spans="2:23" x14ac:dyDescent="0.25">
      <c r="B512" s="21" t="s">
        <v>69</v>
      </c>
      <c r="C512" s="26" t="s">
        <v>92</v>
      </c>
      <c r="D512" s="21" t="s">
        <v>26</v>
      </c>
      <c r="E512" s="21" t="s">
        <v>121</v>
      </c>
      <c r="F512" s="23">
        <v>125.09</v>
      </c>
      <c r="G512" s="27">
        <v>51300</v>
      </c>
      <c r="H512" s="27">
        <v>125.37</v>
      </c>
      <c r="I512" s="27">
        <v>1</v>
      </c>
      <c r="J512" s="27">
        <v>52.665921948693203</v>
      </c>
      <c r="K512" s="27">
        <v>4.2465336814346402E-2</v>
      </c>
      <c r="L512" s="27">
        <v>53.768583997287301</v>
      </c>
      <c r="M512" s="27">
        <v>4.4262138169872803E-2</v>
      </c>
      <c r="N512" s="27">
        <v>-1.1026620485941101</v>
      </c>
      <c r="O512" s="27">
        <v>-1.7968013555263601E-3</v>
      </c>
      <c r="P512" s="27">
        <v>-4.9873002406249602</v>
      </c>
      <c r="Q512" s="27">
        <v>-4.9873002406249602</v>
      </c>
      <c r="R512" s="27">
        <v>0</v>
      </c>
      <c r="S512" s="27">
        <v>3.8080813609601001E-4</v>
      </c>
      <c r="T512" s="27" t="s">
        <v>108</v>
      </c>
      <c r="U512" s="29">
        <v>8.3731939853784396E-2</v>
      </c>
      <c r="V512" s="29">
        <v>-3.5183083410411799E-2</v>
      </c>
      <c r="W512" s="28">
        <v>0.118917418186486</v>
      </c>
    </row>
    <row r="513" spans="2:23" x14ac:dyDescent="0.25">
      <c r="B513" s="21" t="s">
        <v>69</v>
      </c>
      <c r="C513" s="26" t="s">
        <v>92</v>
      </c>
      <c r="D513" s="21" t="s">
        <v>26</v>
      </c>
      <c r="E513" s="21" t="s">
        <v>46</v>
      </c>
      <c r="F513" s="23">
        <v>123.87</v>
      </c>
      <c r="G513" s="27">
        <v>54750</v>
      </c>
      <c r="H513" s="27">
        <v>126.97</v>
      </c>
      <c r="I513" s="27">
        <v>1</v>
      </c>
      <c r="J513" s="27">
        <v>128.19214356095901</v>
      </c>
      <c r="K513" s="27">
        <v>1.7466875565444</v>
      </c>
      <c r="L513" s="27">
        <v>136.90805834384</v>
      </c>
      <c r="M513" s="27">
        <v>1.9922802493523499</v>
      </c>
      <c r="N513" s="27">
        <v>-8.71591478288045</v>
      </c>
      <c r="O513" s="27">
        <v>-0.24559269280795301</v>
      </c>
      <c r="P513" s="27">
        <v>-16.203040523213399</v>
      </c>
      <c r="Q513" s="27">
        <v>-16.2030405232133</v>
      </c>
      <c r="R513" s="27">
        <v>0</v>
      </c>
      <c r="S513" s="27">
        <v>2.7905219524307901E-2</v>
      </c>
      <c r="T513" s="27" t="s">
        <v>109</v>
      </c>
      <c r="U513" s="29">
        <v>-3.78289970504416</v>
      </c>
      <c r="V513" s="29">
        <v>-1.5895257662512601</v>
      </c>
      <c r="W513" s="28">
        <v>-2.19332976472647</v>
      </c>
    </row>
    <row r="514" spans="2:23" x14ac:dyDescent="0.25">
      <c r="B514" s="21" t="s">
        <v>69</v>
      </c>
      <c r="C514" s="26" t="s">
        <v>92</v>
      </c>
      <c r="D514" s="21" t="s">
        <v>26</v>
      </c>
      <c r="E514" s="21" t="s">
        <v>122</v>
      </c>
      <c r="F514" s="23">
        <v>126.58</v>
      </c>
      <c r="G514" s="27">
        <v>53150</v>
      </c>
      <c r="H514" s="27">
        <v>127.48</v>
      </c>
      <c r="I514" s="27">
        <v>1</v>
      </c>
      <c r="J514" s="27">
        <v>72.479884059110205</v>
      </c>
      <c r="K514" s="27">
        <v>0.23114667810177</v>
      </c>
      <c r="L514" s="27">
        <v>84.236259875116005</v>
      </c>
      <c r="M514" s="27">
        <v>0.31221288902091598</v>
      </c>
      <c r="N514" s="27">
        <v>-11.7563758160059</v>
      </c>
      <c r="O514" s="27">
        <v>-8.1066210919145495E-2</v>
      </c>
      <c r="P514" s="27">
        <v>0.39964125438964498</v>
      </c>
      <c r="Q514" s="27">
        <v>0.39964125438964399</v>
      </c>
      <c r="R514" s="27">
        <v>0</v>
      </c>
      <c r="S514" s="27">
        <v>7.0273778172459997E-6</v>
      </c>
      <c r="T514" s="27" t="s">
        <v>108</v>
      </c>
      <c r="U514" s="29">
        <v>0.282897461346301</v>
      </c>
      <c r="V514" s="29">
        <v>-0.118869872076549</v>
      </c>
      <c r="W514" s="28">
        <v>0.40177542492816198</v>
      </c>
    </row>
    <row r="515" spans="2:23" x14ac:dyDescent="0.25">
      <c r="B515" s="21" t="s">
        <v>69</v>
      </c>
      <c r="C515" s="26" t="s">
        <v>92</v>
      </c>
      <c r="D515" s="21" t="s">
        <v>26</v>
      </c>
      <c r="E515" s="21" t="s">
        <v>122</v>
      </c>
      <c r="F515" s="23">
        <v>126.58</v>
      </c>
      <c r="G515" s="27">
        <v>54500</v>
      </c>
      <c r="H515" s="27">
        <v>126.69</v>
      </c>
      <c r="I515" s="27">
        <v>1</v>
      </c>
      <c r="J515" s="27">
        <v>1.58509503926113</v>
      </c>
      <c r="K515" s="27">
        <v>1.3911858031685499E-4</v>
      </c>
      <c r="L515" s="27">
        <v>-11.6363141583286</v>
      </c>
      <c r="M515" s="27">
        <v>7.4973088041832602E-3</v>
      </c>
      <c r="N515" s="27">
        <v>13.221409197589701</v>
      </c>
      <c r="O515" s="27">
        <v>-7.3581902238664103E-3</v>
      </c>
      <c r="P515" s="27">
        <v>-22.707994733912301</v>
      </c>
      <c r="Q515" s="27">
        <v>-22.707994733912201</v>
      </c>
      <c r="R515" s="27">
        <v>0</v>
      </c>
      <c r="S515" s="27">
        <v>2.8551707985135399E-2</v>
      </c>
      <c r="T515" s="27" t="s">
        <v>108</v>
      </c>
      <c r="U515" s="29">
        <v>-2.38615943073418</v>
      </c>
      <c r="V515" s="29">
        <v>-1.0026334804694801</v>
      </c>
      <c r="W515" s="28">
        <v>-1.3834980863577899</v>
      </c>
    </row>
    <row r="516" spans="2:23" x14ac:dyDescent="0.25">
      <c r="B516" s="21" t="s">
        <v>69</v>
      </c>
      <c r="C516" s="26" t="s">
        <v>92</v>
      </c>
      <c r="D516" s="21" t="s">
        <v>26</v>
      </c>
      <c r="E516" s="21" t="s">
        <v>123</v>
      </c>
      <c r="F516" s="23">
        <v>121.88</v>
      </c>
      <c r="G516" s="27">
        <v>51250</v>
      </c>
      <c r="H516" s="27">
        <v>121.88</v>
      </c>
      <c r="I516" s="27">
        <v>1</v>
      </c>
      <c r="J516" s="27">
        <v>-1.651166E-12</v>
      </c>
      <c r="K516" s="27">
        <v>0</v>
      </c>
      <c r="L516" s="27">
        <v>-4.2029999999999999E-13</v>
      </c>
      <c r="M516" s="27">
        <v>0</v>
      </c>
      <c r="N516" s="27">
        <v>-1.2308660000000001E-12</v>
      </c>
      <c r="O516" s="27">
        <v>0</v>
      </c>
      <c r="P516" s="27">
        <v>-3.1909700000000001E-13</v>
      </c>
      <c r="Q516" s="27">
        <v>-3.1909700000000001E-13</v>
      </c>
      <c r="R516" s="27">
        <v>0</v>
      </c>
      <c r="S516" s="27">
        <v>0</v>
      </c>
      <c r="T516" s="27" t="s">
        <v>109</v>
      </c>
      <c r="U516" s="29">
        <v>0</v>
      </c>
      <c r="V516" s="29">
        <v>0</v>
      </c>
      <c r="W516" s="28">
        <v>0</v>
      </c>
    </row>
    <row r="517" spans="2:23" x14ac:dyDescent="0.25">
      <c r="B517" s="21" t="s">
        <v>69</v>
      </c>
      <c r="C517" s="26" t="s">
        <v>92</v>
      </c>
      <c r="D517" s="21" t="s">
        <v>26</v>
      </c>
      <c r="E517" s="21" t="s">
        <v>124</v>
      </c>
      <c r="F517" s="23">
        <v>125.37</v>
      </c>
      <c r="G517" s="27">
        <v>53200</v>
      </c>
      <c r="H517" s="27">
        <v>126.26</v>
      </c>
      <c r="I517" s="27">
        <v>1</v>
      </c>
      <c r="J517" s="27">
        <v>52.573516932208499</v>
      </c>
      <c r="K517" s="27">
        <v>0.14234469615499301</v>
      </c>
      <c r="L517" s="27">
        <v>53.672274566980001</v>
      </c>
      <c r="M517" s="27">
        <v>0.148356722445454</v>
      </c>
      <c r="N517" s="27">
        <v>-1.0987576347715</v>
      </c>
      <c r="O517" s="27">
        <v>-6.0120262904618102E-3</v>
      </c>
      <c r="P517" s="27">
        <v>-4.9873002406250304</v>
      </c>
      <c r="Q517" s="27">
        <v>-4.9873002406250198</v>
      </c>
      <c r="R517" s="27">
        <v>0</v>
      </c>
      <c r="S517" s="27">
        <v>1.2809679300421299E-3</v>
      </c>
      <c r="T517" s="27" t="s">
        <v>109</v>
      </c>
      <c r="U517" s="29">
        <v>0.22149120721217999</v>
      </c>
      <c r="V517" s="29">
        <v>-9.3067754451012494E-2</v>
      </c>
      <c r="W517" s="28">
        <v>0.31456529681116802</v>
      </c>
    </row>
    <row r="518" spans="2:23" x14ac:dyDescent="0.25">
      <c r="B518" s="21" t="s">
        <v>69</v>
      </c>
      <c r="C518" s="26" t="s">
        <v>92</v>
      </c>
      <c r="D518" s="21" t="s">
        <v>26</v>
      </c>
      <c r="E518" s="21" t="s">
        <v>125</v>
      </c>
      <c r="F518" s="23">
        <v>127.48</v>
      </c>
      <c r="G518" s="27">
        <v>53100</v>
      </c>
      <c r="H518" s="27">
        <v>127.48</v>
      </c>
      <c r="I518" s="27">
        <v>1</v>
      </c>
      <c r="J518" s="27">
        <v>1.7603289999999999E-11</v>
      </c>
      <c r="K518" s="27">
        <v>0</v>
      </c>
      <c r="L518" s="27">
        <v>-2.4174379999999999E-12</v>
      </c>
      <c r="M518" s="27">
        <v>0</v>
      </c>
      <c r="N518" s="27">
        <v>2.0020727999999999E-11</v>
      </c>
      <c r="O518" s="27">
        <v>0</v>
      </c>
      <c r="P518" s="27">
        <v>-1.0091102E-11</v>
      </c>
      <c r="Q518" s="27">
        <v>-1.0091102E-11</v>
      </c>
      <c r="R518" s="27">
        <v>0</v>
      </c>
      <c r="S518" s="27">
        <v>0</v>
      </c>
      <c r="T518" s="27" t="s">
        <v>109</v>
      </c>
      <c r="U518" s="29">
        <v>0</v>
      </c>
      <c r="V518" s="29">
        <v>0</v>
      </c>
      <c r="W518" s="28">
        <v>0</v>
      </c>
    </row>
    <row r="519" spans="2:23" x14ac:dyDescent="0.25">
      <c r="B519" s="21" t="s">
        <v>69</v>
      </c>
      <c r="C519" s="26" t="s">
        <v>92</v>
      </c>
      <c r="D519" s="21" t="s">
        <v>26</v>
      </c>
      <c r="E519" s="21" t="s">
        <v>126</v>
      </c>
      <c r="F519" s="23">
        <v>127.48</v>
      </c>
      <c r="G519" s="27">
        <v>52000</v>
      </c>
      <c r="H519" s="27">
        <v>127.48</v>
      </c>
      <c r="I519" s="27">
        <v>1</v>
      </c>
      <c r="J519" s="27">
        <v>-2.2036722E-11</v>
      </c>
      <c r="K519" s="27">
        <v>0</v>
      </c>
      <c r="L519" s="27">
        <v>-1.2757941999999999E-11</v>
      </c>
      <c r="M519" s="27">
        <v>0</v>
      </c>
      <c r="N519" s="27">
        <v>-9.2787799999999994E-12</v>
      </c>
      <c r="O519" s="27">
        <v>0</v>
      </c>
      <c r="P519" s="27">
        <v>6.1058799999999998E-13</v>
      </c>
      <c r="Q519" s="27">
        <v>6.1058700000000001E-13</v>
      </c>
      <c r="R519" s="27">
        <v>0</v>
      </c>
      <c r="S519" s="27">
        <v>0</v>
      </c>
      <c r="T519" s="27" t="s">
        <v>109</v>
      </c>
      <c r="U519" s="29">
        <v>0</v>
      </c>
      <c r="V519" s="29">
        <v>0</v>
      </c>
      <c r="W519" s="28">
        <v>0</v>
      </c>
    </row>
    <row r="520" spans="2:23" x14ac:dyDescent="0.25">
      <c r="B520" s="21" t="s">
        <v>69</v>
      </c>
      <c r="C520" s="26" t="s">
        <v>92</v>
      </c>
      <c r="D520" s="21" t="s">
        <v>26</v>
      </c>
      <c r="E520" s="21" t="s">
        <v>126</v>
      </c>
      <c r="F520" s="23">
        <v>127.48</v>
      </c>
      <c r="G520" s="27">
        <v>53050</v>
      </c>
      <c r="H520" s="27">
        <v>127.28</v>
      </c>
      <c r="I520" s="27">
        <v>1</v>
      </c>
      <c r="J520" s="27">
        <v>-87.684312394538296</v>
      </c>
      <c r="K520" s="27">
        <v>7.2272263216968002E-2</v>
      </c>
      <c r="L520" s="27">
        <v>-84.3862510568228</v>
      </c>
      <c r="M520" s="27">
        <v>6.6937770053796197E-2</v>
      </c>
      <c r="N520" s="27">
        <v>-3.29806133771543</v>
      </c>
      <c r="O520" s="27">
        <v>5.3344931631717296E-3</v>
      </c>
      <c r="P520" s="27">
        <v>-3.1946814747291898</v>
      </c>
      <c r="Q520" s="27">
        <v>-3.1946814747291801</v>
      </c>
      <c r="R520" s="27">
        <v>0</v>
      </c>
      <c r="S520" s="27">
        <v>9.5936303414792E-5</v>
      </c>
      <c r="T520" s="27" t="s">
        <v>108</v>
      </c>
      <c r="U520" s="29">
        <v>1.98954715817194E-2</v>
      </c>
      <c r="V520" s="29">
        <v>-8.3598210834652693E-3</v>
      </c>
      <c r="W520" s="28">
        <v>2.8255861720535E-2</v>
      </c>
    </row>
    <row r="521" spans="2:23" x14ac:dyDescent="0.25">
      <c r="B521" s="21" t="s">
        <v>69</v>
      </c>
      <c r="C521" s="26" t="s">
        <v>92</v>
      </c>
      <c r="D521" s="21" t="s">
        <v>26</v>
      </c>
      <c r="E521" s="21" t="s">
        <v>126</v>
      </c>
      <c r="F521" s="23">
        <v>127.48</v>
      </c>
      <c r="G521" s="27">
        <v>53050</v>
      </c>
      <c r="H521" s="27">
        <v>127.28</v>
      </c>
      <c r="I521" s="27">
        <v>2</v>
      </c>
      <c r="J521" s="27">
        <v>-77.549172958392504</v>
      </c>
      <c r="K521" s="27">
        <v>5.1117930925510702E-2</v>
      </c>
      <c r="L521" s="27">
        <v>-74.632323614177906</v>
      </c>
      <c r="M521" s="27">
        <v>4.7344861688436699E-2</v>
      </c>
      <c r="N521" s="27">
        <v>-2.91684934421456</v>
      </c>
      <c r="O521" s="27">
        <v>3.7730692370739798E-3</v>
      </c>
      <c r="P521" s="27">
        <v>-2.8254188174052399</v>
      </c>
      <c r="Q521" s="27">
        <v>-2.8254188174052399</v>
      </c>
      <c r="R521" s="27">
        <v>0</v>
      </c>
      <c r="S521" s="27">
        <v>6.7855427696855003E-5</v>
      </c>
      <c r="T521" s="27" t="s">
        <v>108</v>
      </c>
      <c r="U521" s="29">
        <v>-0.102756309424436</v>
      </c>
      <c r="V521" s="29">
        <v>-4.3176878640805001E-2</v>
      </c>
      <c r="W521" s="28">
        <v>-5.9578230867061301E-2</v>
      </c>
    </row>
    <row r="522" spans="2:23" x14ac:dyDescent="0.25">
      <c r="B522" s="21" t="s">
        <v>69</v>
      </c>
      <c r="C522" s="26" t="s">
        <v>92</v>
      </c>
      <c r="D522" s="21" t="s">
        <v>26</v>
      </c>
      <c r="E522" s="21" t="s">
        <v>126</v>
      </c>
      <c r="F522" s="23">
        <v>127.48</v>
      </c>
      <c r="G522" s="27">
        <v>53100</v>
      </c>
      <c r="H522" s="27">
        <v>127.48</v>
      </c>
      <c r="I522" s="27">
        <v>2</v>
      </c>
      <c r="J522" s="27">
        <v>-1.2925720999999999E-11</v>
      </c>
      <c r="K522" s="27">
        <v>0</v>
      </c>
      <c r="L522" s="27">
        <v>-7.5632329999999996E-12</v>
      </c>
      <c r="M522" s="27">
        <v>0</v>
      </c>
      <c r="N522" s="27">
        <v>-5.3624879999999998E-12</v>
      </c>
      <c r="O522" s="27">
        <v>0</v>
      </c>
      <c r="P522" s="27">
        <v>-1.7236410000000001E-12</v>
      </c>
      <c r="Q522" s="27">
        <v>-1.7236420000000001E-12</v>
      </c>
      <c r="R522" s="27">
        <v>0</v>
      </c>
      <c r="S522" s="27">
        <v>0</v>
      </c>
      <c r="T522" s="27" t="s">
        <v>109</v>
      </c>
      <c r="U522" s="29">
        <v>0</v>
      </c>
      <c r="V522" s="29">
        <v>0</v>
      </c>
      <c r="W522" s="28">
        <v>0</v>
      </c>
    </row>
    <row r="523" spans="2:23" x14ac:dyDescent="0.25">
      <c r="B523" s="21" t="s">
        <v>69</v>
      </c>
      <c r="C523" s="26" t="s">
        <v>92</v>
      </c>
      <c r="D523" s="21" t="s">
        <v>26</v>
      </c>
      <c r="E523" s="21" t="s">
        <v>127</v>
      </c>
      <c r="F523" s="23">
        <v>127.42</v>
      </c>
      <c r="G523" s="27">
        <v>53000</v>
      </c>
      <c r="H523" s="27">
        <v>127.48</v>
      </c>
      <c r="I523" s="27">
        <v>1</v>
      </c>
      <c r="J523" s="27">
        <v>-39.6274262044696</v>
      </c>
      <c r="K523" s="27">
        <v>0</v>
      </c>
      <c r="L523" s="27">
        <v>-40.2540816628633</v>
      </c>
      <c r="M523" s="27">
        <v>0</v>
      </c>
      <c r="N523" s="27">
        <v>0.62665545839377101</v>
      </c>
      <c r="O523" s="27">
        <v>0</v>
      </c>
      <c r="P523" s="27">
        <v>2.7254959164904902</v>
      </c>
      <c r="Q523" s="27">
        <v>2.7254959164904902</v>
      </c>
      <c r="R523" s="27">
        <v>0</v>
      </c>
      <c r="S523" s="27">
        <v>0</v>
      </c>
      <c r="T523" s="27" t="s">
        <v>108</v>
      </c>
      <c r="U523" s="29">
        <v>-3.75993275036276E-2</v>
      </c>
      <c r="V523" s="29">
        <v>-1.5798753475024501E-2</v>
      </c>
      <c r="W523" s="28">
        <v>-2.1800134969859698E-2</v>
      </c>
    </row>
    <row r="524" spans="2:23" x14ac:dyDescent="0.25">
      <c r="B524" s="21" t="s">
        <v>69</v>
      </c>
      <c r="C524" s="26" t="s">
        <v>92</v>
      </c>
      <c r="D524" s="21" t="s">
        <v>26</v>
      </c>
      <c r="E524" s="21" t="s">
        <v>127</v>
      </c>
      <c r="F524" s="23">
        <v>127.42</v>
      </c>
      <c r="G524" s="27">
        <v>53000</v>
      </c>
      <c r="H524" s="27">
        <v>127.48</v>
      </c>
      <c r="I524" s="27">
        <v>2</v>
      </c>
      <c r="J524" s="27">
        <v>-35.004226480615202</v>
      </c>
      <c r="K524" s="27">
        <v>0</v>
      </c>
      <c r="L524" s="27">
        <v>-35.557772135529603</v>
      </c>
      <c r="M524" s="27">
        <v>0</v>
      </c>
      <c r="N524" s="27">
        <v>0.55354565491442198</v>
      </c>
      <c r="O524" s="27">
        <v>0</v>
      </c>
      <c r="P524" s="27">
        <v>2.40752139289991</v>
      </c>
      <c r="Q524" s="27">
        <v>2.40752139289991</v>
      </c>
      <c r="R524" s="27">
        <v>0</v>
      </c>
      <c r="S524" s="27">
        <v>0</v>
      </c>
      <c r="T524" s="27" t="s">
        <v>108</v>
      </c>
      <c r="U524" s="29">
        <v>-3.3212739294866601E-2</v>
      </c>
      <c r="V524" s="29">
        <v>-1.39555655696031E-2</v>
      </c>
      <c r="W524" s="28">
        <v>-1.9256785890040099E-2</v>
      </c>
    </row>
    <row r="525" spans="2:23" x14ac:dyDescent="0.25">
      <c r="B525" s="21" t="s">
        <v>69</v>
      </c>
      <c r="C525" s="26" t="s">
        <v>92</v>
      </c>
      <c r="D525" s="21" t="s">
        <v>26</v>
      </c>
      <c r="E525" s="21" t="s">
        <v>127</v>
      </c>
      <c r="F525" s="23">
        <v>127.42</v>
      </c>
      <c r="G525" s="27">
        <v>53000</v>
      </c>
      <c r="H525" s="27">
        <v>127.48</v>
      </c>
      <c r="I525" s="27">
        <v>3</v>
      </c>
      <c r="J525" s="27">
        <v>-35.004226480615202</v>
      </c>
      <c r="K525" s="27">
        <v>0</v>
      </c>
      <c r="L525" s="27">
        <v>-35.557772135529603</v>
      </c>
      <c r="M525" s="27">
        <v>0</v>
      </c>
      <c r="N525" s="27">
        <v>0.55354565491442198</v>
      </c>
      <c r="O525" s="27">
        <v>0</v>
      </c>
      <c r="P525" s="27">
        <v>2.40752139289991</v>
      </c>
      <c r="Q525" s="27">
        <v>2.40752139289991</v>
      </c>
      <c r="R525" s="27">
        <v>0</v>
      </c>
      <c r="S525" s="27">
        <v>0</v>
      </c>
      <c r="T525" s="27" t="s">
        <v>108</v>
      </c>
      <c r="U525" s="29">
        <v>-3.3212739294866601E-2</v>
      </c>
      <c r="V525" s="29">
        <v>-1.39555655696031E-2</v>
      </c>
      <c r="W525" s="28">
        <v>-1.9256785890040099E-2</v>
      </c>
    </row>
    <row r="526" spans="2:23" x14ac:dyDescent="0.25">
      <c r="B526" s="21" t="s">
        <v>69</v>
      </c>
      <c r="C526" s="26" t="s">
        <v>92</v>
      </c>
      <c r="D526" s="21" t="s">
        <v>26</v>
      </c>
      <c r="E526" s="21" t="s">
        <v>127</v>
      </c>
      <c r="F526" s="23">
        <v>127.42</v>
      </c>
      <c r="G526" s="27">
        <v>53000</v>
      </c>
      <c r="H526" s="27">
        <v>127.48</v>
      </c>
      <c r="I526" s="27">
        <v>4</v>
      </c>
      <c r="J526" s="27">
        <v>-38.419272966528602</v>
      </c>
      <c r="K526" s="27">
        <v>0</v>
      </c>
      <c r="L526" s="27">
        <v>-39.026823075581099</v>
      </c>
      <c r="M526" s="27">
        <v>0</v>
      </c>
      <c r="N526" s="27">
        <v>0.60755010905249596</v>
      </c>
      <c r="O526" s="27">
        <v>0</v>
      </c>
      <c r="P526" s="27">
        <v>2.6424015287926199</v>
      </c>
      <c r="Q526" s="27">
        <v>2.6424015287926101</v>
      </c>
      <c r="R526" s="27">
        <v>0</v>
      </c>
      <c r="S526" s="27">
        <v>0</v>
      </c>
      <c r="T526" s="27" t="s">
        <v>108</v>
      </c>
      <c r="U526" s="29">
        <v>-3.6453006543151097E-2</v>
      </c>
      <c r="V526" s="29">
        <v>-1.5317084161761601E-2</v>
      </c>
      <c r="W526" s="28">
        <v>-2.11354967085834E-2</v>
      </c>
    </row>
    <row r="527" spans="2:23" x14ac:dyDescent="0.25">
      <c r="B527" s="21" t="s">
        <v>69</v>
      </c>
      <c r="C527" s="26" t="s">
        <v>92</v>
      </c>
      <c r="D527" s="21" t="s">
        <v>26</v>
      </c>
      <c r="E527" s="21" t="s">
        <v>127</v>
      </c>
      <c r="F527" s="23">
        <v>127.42</v>
      </c>
      <c r="G527" s="27">
        <v>53204</v>
      </c>
      <c r="H527" s="27">
        <v>126.6</v>
      </c>
      <c r="I527" s="27">
        <v>1</v>
      </c>
      <c r="J527" s="27">
        <v>-21.094311880545799</v>
      </c>
      <c r="K527" s="27">
        <v>5.6867165196615499E-2</v>
      </c>
      <c r="L527" s="27">
        <v>-22.301910027329601</v>
      </c>
      <c r="M527" s="27">
        <v>6.3564549392816194E-2</v>
      </c>
      <c r="N527" s="27">
        <v>1.2075981467838299</v>
      </c>
      <c r="O527" s="27">
        <v>-6.6973841962007204E-3</v>
      </c>
      <c r="P527" s="27">
        <v>2.8089141807767102</v>
      </c>
      <c r="Q527" s="27">
        <v>2.8089141807767</v>
      </c>
      <c r="R527" s="27">
        <v>0</v>
      </c>
      <c r="S527" s="27">
        <v>1.00834185622097E-3</v>
      </c>
      <c r="T527" s="27" t="s">
        <v>108</v>
      </c>
      <c r="U527" s="29">
        <v>0.13959571360329701</v>
      </c>
      <c r="V527" s="29">
        <v>-5.8656322115756901E-2</v>
      </c>
      <c r="W527" s="28">
        <v>0.19825602847124299</v>
      </c>
    </row>
    <row r="528" spans="2:23" x14ac:dyDescent="0.25">
      <c r="B528" s="21" t="s">
        <v>69</v>
      </c>
      <c r="C528" s="26" t="s">
        <v>92</v>
      </c>
      <c r="D528" s="21" t="s">
        <v>26</v>
      </c>
      <c r="E528" s="21" t="s">
        <v>127</v>
      </c>
      <c r="F528" s="23">
        <v>127.42</v>
      </c>
      <c r="G528" s="27">
        <v>53304</v>
      </c>
      <c r="H528" s="27">
        <v>127.6</v>
      </c>
      <c r="I528" s="27">
        <v>1</v>
      </c>
      <c r="J528" s="27">
        <v>9.8436379178398496</v>
      </c>
      <c r="K528" s="27">
        <v>8.9823711313134508E-3</v>
      </c>
      <c r="L528" s="27">
        <v>9.0733526450352002</v>
      </c>
      <c r="M528" s="27">
        <v>7.6315950061022096E-3</v>
      </c>
      <c r="N528" s="27">
        <v>0.77028527280465398</v>
      </c>
      <c r="O528" s="27">
        <v>1.3507761252112499E-3</v>
      </c>
      <c r="P528" s="27">
        <v>1.7944827641386201</v>
      </c>
      <c r="Q528" s="27">
        <v>1.7944827641386201</v>
      </c>
      <c r="R528" s="27">
        <v>0</v>
      </c>
      <c r="S528" s="27">
        <v>2.9850960982628899E-4</v>
      </c>
      <c r="T528" s="27" t="s">
        <v>108</v>
      </c>
      <c r="U528" s="29">
        <v>3.3586114620854E-2</v>
      </c>
      <c r="V528" s="29">
        <v>-1.41124530758587E-2</v>
      </c>
      <c r="W528" s="28">
        <v>4.7699528335325599E-2</v>
      </c>
    </row>
    <row r="529" spans="2:23" x14ac:dyDescent="0.25">
      <c r="B529" s="21" t="s">
        <v>69</v>
      </c>
      <c r="C529" s="26" t="s">
        <v>92</v>
      </c>
      <c r="D529" s="21" t="s">
        <v>26</v>
      </c>
      <c r="E529" s="21" t="s">
        <v>127</v>
      </c>
      <c r="F529" s="23">
        <v>127.42</v>
      </c>
      <c r="G529" s="27">
        <v>53354</v>
      </c>
      <c r="H529" s="27">
        <v>127.7</v>
      </c>
      <c r="I529" s="27">
        <v>1</v>
      </c>
      <c r="J529" s="27">
        <v>52.842933594856099</v>
      </c>
      <c r="K529" s="27">
        <v>5.8639888249117901E-2</v>
      </c>
      <c r="L529" s="27">
        <v>54.247687278134599</v>
      </c>
      <c r="M529" s="27">
        <v>6.1799043075552E-2</v>
      </c>
      <c r="N529" s="27">
        <v>-1.40475368327843</v>
      </c>
      <c r="O529" s="27">
        <v>-3.1591548264340501E-3</v>
      </c>
      <c r="P529" s="27">
        <v>-4.5923917393783098</v>
      </c>
      <c r="Q529" s="27">
        <v>-4.5923917393783098</v>
      </c>
      <c r="R529" s="27">
        <v>0</v>
      </c>
      <c r="S529" s="27">
        <v>4.4289129964611299E-4</v>
      </c>
      <c r="T529" s="27" t="s">
        <v>109</v>
      </c>
      <c r="U529" s="29">
        <v>-9.6507583419663204E-3</v>
      </c>
      <c r="V529" s="29">
        <v>-4.0551244401127199E-3</v>
      </c>
      <c r="W529" s="28">
        <v>-5.5955212070233603E-3</v>
      </c>
    </row>
    <row r="530" spans="2:23" x14ac:dyDescent="0.25">
      <c r="B530" s="21" t="s">
        <v>69</v>
      </c>
      <c r="C530" s="26" t="s">
        <v>92</v>
      </c>
      <c r="D530" s="21" t="s">
        <v>26</v>
      </c>
      <c r="E530" s="21" t="s">
        <v>127</v>
      </c>
      <c r="F530" s="23">
        <v>127.42</v>
      </c>
      <c r="G530" s="27">
        <v>53454</v>
      </c>
      <c r="H530" s="27">
        <v>128.34</v>
      </c>
      <c r="I530" s="27">
        <v>1</v>
      </c>
      <c r="J530" s="27">
        <v>53.110865686480402</v>
      </c>
      <c r="K530" s="27">
        <v>0.19237610848057399</v>
      </c>
      <c r="L530" s="27">
        <v>54.470355821535698</v>
      </c>
      <c r="M530" s="27">
        <v>0.20235074103874501</v>
      </c>
      <c r="N530" s="27">
        <v>-1.35949013505523</v>
      </c>
      <c r="O530" s="27">
        <v>-9.9746325581705399E-3</v>
      </c>
      <c r="P530" s="27">
        <v>-4.45677366158223</v>
      </c>
      <c r="Q530" s="27">
        <v>-4.45677366158223</v>
      </c>
      <c r="R530" s="27">
        <v>0</v>
      </c>
      <c r="S530" s="27">
        <v>1.35464510629309E-3</v>
      </c>
      <c r="T530" s="27" t="s">
        <v>109</v>
      </c>
      <c r="U530" s="29">
        <v>-2.48250872880348E-2</v>
      </c>
      <c r="V530" s="29">
        <v>-1.04311821540368E-2</v>
      </c>
      <c r="W530" s="28">
        <v>-1.4393615243929301E-2</v>
      </c>
    </row>
    <row r="531" spans="2:23" x14ac:dyDescent="0.25">
      <c r="B531" s="21" t="s">
        <v>69</v>
      </c>
      <c r="C531" s="26" t="s">
        <v>92</v>
      </c>
      <c r="D531" s="21" t="s">
        <v>26</v>
      </c>
      <c r="E531" s="21" t="s">
        <v>127</v>
      </c>
      <c r="F531" s="23">
        <v>127.42</v>
      </c>
      <c r="G531" s="27">
        <v>53604</v>
      </c>
      <c r="H531" s="27">
        <v>127.84</v>
      </c>
      <c r="I531" s="27">
        <v>1</v>
      </c>
      <c r="J531" s="27">
        <v>38.043010326190199</v>
      </c>
      <c r="K531" s="27">
        <v>6.2956272608519701E-2</v>
      </c>
      <c r="L531" s="27">
        <v>38.644620476232802</v>
      </c>
      <c r="M531" s="27">
        <v>6.4963191091214997E-2</v>
      </c>
      <c r="N531" s="27">
        <v>-0.60161015004257001</v>
      </c>
      <c r="O531" s="27">
        <v>-2.0069184826952999E-3</v>
      </c>
      <c r="P531" s="27">
        <v>-2.23488478926377</v>
      </c>
      <c r="Q531" s="27">
        <v>-2.2348847892637602</v>
      </c>
      <c r="R531" s="27">
        <v>0</v>
      </c>
      <c r="S531" s="27">
        <v>2.17269885925791E-4</v>
      </c>
      <c r="T531" s="27" t="s">
        <v>109</v>
      </c>
      <c r="U531" s="29">
        <v>-3.4667429285201901E-3</v>
      </c>
      <c r="V531" s="29">
        <v>-1.45668075801863E-3</v>
      </c>
      <c r="W531" s="28">
        <v>-2.0100216882936298E-3</v>
      </c>
    </row>
    <row r="532" spans="2:23" x14ac:dyDescent="0.25">
      <c r="B532" s="21" t="s">
        <v>69</v>
      </c>
      <c r="C532" s="26" t="s">
        <v>92</v>
      </c>
      <c r="D532" s="21" t="s">
        <v>26</v>
      </c>
      <c r="E532" s="21" t="s">
        <v>127</v>
      </c>
      <c r="F532" s="23">
        <v>127.42</v>
      </c>
      <c r="G532" s="27">
        <v>53654</v>
      </c>
      <c r="H532" s="27">
        <v>127.64</v>
      </c>
      <c r="I532" s="27">
        <v>1</v>
      </c>
      <c r="J532" s="27">
        <v>15.113535588275401</v>
      </c>
      <c r="K532" s="27">
        <v>1.11399925805904E-2</v>
      </c>
      <c r="L532" s="27">
        <v>16.055901998435999</v>
      </c>
      <c r="M532" s="27">
        <v>1.25725153027195E-2</v>
      </c>
      <c r="N532" s="27">
        <v>-0.94236641016059397</v>
      </c>
      <c r="O532" s="27">
        <v>-1.4325227221291599E-3</v>
      </c>
      <c r="P532" s="27">
        <v>-3.50228698577346</v>
      </c>
      <c r="Q532" s="27">
        <v>-3.50228698577346</v>
      </c>
      <c r="R532" s="27">
        <v>0</v>
      </c>
      <c r="S532" s="27">
        <v>5.9821350915512399E-4</v>
      </c>
      <c r="T532" s="27" t="s">
        <v>109</v>
      </c>
      <c r="U532" s="29">
        <v>2.46309874821974E-2</v>
      </c>
      <c r="V532" s="29">
        <v>-1.0349623913888001E-2</v>
      </c>
      <c r="W532" s="28">
        <v>3.4981315897868903E-2</v>
      </c>
    </row>
    <row r="533" spans="2:23" x14ac:dyDescent="0.25">
      <c r="B533" s="21" t="s">
        <v>69</v>
      </c>
      <c r="C533" s="26" t="s">
        <v>92</v>
      </c>
      <c r="D533" s="21" t="s">
        <v>26</v>
      </c>
      <c r="E533" s="21" t="s">
        <v>128</v>
      </c>
      <c r="F533" s="23">
        <v>127.28</v>
      </c>
      <c r="G533" s="27">
        <v>53150</v>
      </c>
      <c r="H533" s="27">
        <v>127.48</v>
      </c>
      <c r="I533" s="27">
        <v>1</v>
      </c>
      <c r="J533" s="27">
        <v>36.445065066482897</v>
      </c>
      <c r="K533" s="27">
        <v>3.6340722124276602E-2</v>
      </c>
      <c r="L533" s="27">
        <v>38.848734418051897</v>
      </c>
      <c r="M533" s="27">
        <v>4.1292373178595299E-2</v>
      </c>
      <c r="N533" s="27">
        <v>-2.4036693515690399</v>
      </c>
      <c r="O533" s="27">
        <v>-4.9516510543186404E-3</v>
      </c>
      <c r="P533" s="27">
        <v>-14.193239203689799</v>
      </c>
      <c r="Q533" s="27">
        <v>-14.1932392036897</v>
      </c>
      <c r="R533" s="27">
        <v>0</v>
      </c>
      <c r="S533" s="27">
        <v>5.5116183495887497E-3</v>
      </c>
      <c r="T533" s="27" t="s">
        <v>108</v>
      </c>
      <c r="U533" s="29">
        <v>-0.15000744098529301</v>
      </c>
      <c r="V533" s="29">
        <v>-6.3031195952036503E-2</v>
      </c>
      <c r="W533" s="28">
        <v>-8.6974493350902404E-2</v>
      </c>
    </row>
    <row r="534" spans="2:23" x14ac:dyDescent="0.25">
      <c r="B534" s="21" t="s">
        <v>69</v>
      </c>
      <c r="C534" s="26" t="s">
        <v>92</v>
      </c>
      <c r="D534" s="21" t="s">
        <v>26</v>
      </c>
      <c r="E534" s="21" t="s">
        <v>128</v>
      </c>
      <c r="F534" s="23">
        <v>127.28</v>
      </c>
      <c r="G534" s="27">
        <v>53150</v>
      </c>
      <c r="H534" s="27">
        <v>127.48</v>
      </c>
      <c r="I534" s="27">
        <v>2</v>
      </c>
      <c r="J534" s="27">
        <v>36.338057784419703</v>
      </c>
      <c r="K534" s="27">
        <v>3.61672472086653E-2</v>
      </c>
      <c r="L534" s="27">
        <v>38.734669661298703</v>
      </c>
      <c r="M534" s="27">
        <v>4.1095261218958401E-2</v>
      </c>
      <c r="N534" s="27">
        <v>-2.3966118768789899</v>
      </c>
      <c r="O534" s="27">
        <v>-4.9280140102931002E-3</v>
      </c>
      <c r="P534" s="27">
        <v>-14.1515660732375</v>
      </c>
      <c r="Q534" s="27">
        <v>-14.1515660732375</v>
      </c>
      <c r="R534" s="27">
        <v>0</v>
      </c>
      <c r="S534" s="27">
        <v>5.4853082634874198E-3</v>
      </c>
      <c r="T534" s="27" t="s">
        <v>108</v>
      </c>
      <c r="U534" s="29">
        <v>-0.14840804925532999</v>
      </c>
      <c r="V534" s="29">
        <v>-6.23591521329218E-2</v>
      </c>
      <c r="W534" s="28">
        <v>-8.6047164116635794E-2</v>
      </c>
    </row>
    <row r="535" spans="2:23" x14ac:dyDescent="0.25">
      <c r="B535" s="21" t="s">
        <v>69</v>
      </c>
      <c r="C535" s="26" t="s">
        <v>92</v>
      </c>
      <c r="D535" s="21" t="s">
        <v>26</v>
      </c>
      <c r="E535" s="21" t="s">
        <v>128</v>
      </c>
      <c r="F535" s="23">
        <v>127.28</v>
      </c>
      <c r="G535" s="27">
        <v>53900</v>
      </c>
      <c r="H535" s="27">
        <v>127.25</v>
      </c>
      <c r="I535" s="27">
        <v>1</v>
      </c>
      <c r="J535" s="27">
        <v>1.75476063193575</v>
      </c>
      <c r="K535" s="27">
        <v>1.4472168914340299E-4</v>
      </c>
      <c r="L535" s="27">
        <v>10.424933871003599</v>
      </c>
      <c r="M535" s="27">
        <v>5.1079245720955201E-3</v>
      </c>
      <c r="N535" s="27">
        <v>-8.6701732390678607</v>
      </c>
      <c r="O535" s="27">
        <v>-4.9632028829521098E-3</v>
      </c>
      <c r="P535" s="27">
        <v>-9.9251841061854105</v>
      </c>
      <c r="Q535" s="27">
        <v>-9.9251841061853998</v>
      </c>
      <c r="R535" s="27">
        <v>0</v>
      </c>
      <c r="S535" s="27">
        <v>4.62993613845875E-3</v>
      </c>
      <c r="T535" s="27" t="s">
        <v>108</v>
      </c>
      <c r="U535" s="29">
        <v>-0.89174721207094598</v>
      </c>
      <c r="V535" s="29">
        <v>-0.37470070080881202</v>
      </c>
      <c r="W535" s="28">
        <v>-0.517036098059655</v>
      </c>
    </row>
    <row r="536" spans="2:23" x14ac:dyDescent="0.25">
      <c r="B536" s="21" t="s">
        <v>69</v>
      </c>
      <c r="C536" s="26" t="s">
        <v>92</v>
      </c>
      <c r="D536" s="21" t="s">
        <v>26</v>
      </c>
      <c r="E536" s="21" t="s">
        <v>128</v>
      </c>
      <c r="F536" s="23">
        <v>127.28</v>
      </c>
      <c r="G536" s="27">
        <v>53900</v>
      </c>
      <c r="H536" s="27">
        <v>127.25</v>
      </c>
      <c r="I536" s="27">
        <v>2</v>
      </c>
      <c r="J536" s="27">
        <v>1.7526358767769601</v>
      </c>
      <c r="K536" s="27">
        <v>1.4394138572627099E-4</v>
      </c>
      <c r="L536" s="27">
        <v>10.4123108205329</v>
      </c>
      <c r="M536" s="27">
        <v>5.0803839109718899E-3</v>
      </c>
      <c r="N536" s="27">
        <v>-8.6596749437559293</v>
      </c>
      <c r="O536" s="27">
        <v>-4.9364425252456197E-3</v>
      </c>
      <c r="P536" s="27">
        <v>-9.9131661786424097</v>
      </c>
      <c r="Q536" s="27">
        <v>-9.9131661786424008</v>
      </c>
      <c r="R536" s="27">
        <v>0</v>
      </c>
      <c r="S536" s="27">
        <v>4.6049726722968897E-3</v>
      </c>
      <c r="T536" s="27" t="s">
        <v>108</v>
      </c>
      <c r="U536" s="29">
        <v>-0.88802660628807095</v>
      </c>
      <c r="V536" s="29">
        <v>-0.373137350146869</v>
      </c>
      <c r="W536" s="28">
        <v>-0.51487888638536405</v>
      </c>
    </row>
    <row r="537" spans="2:23" x14ac:dyDescent="0.25">
      <c r="B537" s="21" t="s">
        <v>69</v>
      </c>
      <c r="C537" s="26" t="s">
        <v>92</v>
      </c>
      <c r="D537" s="21" t="s">
        <v>26</v>
      </c>
      <c r="E537" s="21" t="s">
        <v>129</v>
      </c>
      <c r="F537" s="23">
        <v>127.48</v>
      </c>
      <c r="G537" s="27">
        <v>53550</v>
      </c>
      <c r="H537" s="27">
        <v>127.48</v>
      </c>
      <c r="I537" s="27">
        <v>1</v>
      </c>
      <c r="J537" s="27">
        <v>-0.14907673559465001</v>
      </c>
      <c r="K537" s="27">
        <v>5.4670727815099996E-7</v>
      </c>
      <c r="L537" s="27">
        <v>7.7569155022723502</v>
      </c>
      <c r="M537" s="27">
        <v>1.48017555749107E-3</v>
      </c>
      <c r="N537" s="27">
        <v>-7.9059922378670002</v>
      </c>
      <c r="O537" s="27">
        <v>-1.47962885021292E-3</v>
      </c>
      <c r="P537" s="27">
        <v>-13.3717105180783</v>
      </c>
      <c r="Q537" s="27">
        <v>-13.3717105180783</v>
      </c>
      <c r="R537" s="27">
        <v>0</v>
      </c>
      <c r="S537" s="27">
        <v>4.3985449976104403E-3</v>
      </c>
      <c r="T537" s="27" t="s">
        <v>109</v>
      </c>
      <c r="U537" s="29">
        <v>-0.18862308582514201</v>
      </c>
      <c r="V537" s="29">
        <v>-7.9256992890692393E-2</v>
      </c>
      <c r="W537" s="28">
        <v>-0.109363890325506</v>
      </c>
    </row>
    <row r="538" spans="2:23" x14ac:dyDescent="0.25">
      <c r="B538" s="21" t="s">
        <v>69</v>
      </c>
      <c r="C538" s="26" t="s">
        <v>92</v>
      </c>
      <c r="D538" s="21" t="s">
        <v>26</v>
      </c>
      <c r="E538" s="21" t="s">
        <v>129</v>
      </c>
      <c r="F538" s="23">
        <v>127.48</v>
      </c>
      <c r="G538" s="27">
        <v>54200</v>
      </c>
      <c r="H538" s="27">
        <v>127.5</v>
      </c>
      <c r="I538" s="27">
        <v>1</v>
      </c>
      <c r="J538" s="27">
        <v>10.641538131628</v>
      </c>
      <c r="K538" s="27">
        <v>7.4739940312549798E-4</v>
      </c>
      <c r="L538" s="27">
        <v>18.6766006016455</v>
      </c>
      <c r="M538" s="27">
        <v>2.3021817062203499E-3</v>
      </c>
      <c r="N538" s="27">
        <v>-8.0350624700175093</v>
      </c>
      <c r="O538" s="27">
        <v>-1.55478230309486E-3</v>
      </c>
      <c r="P538" s="27">
        <v>-13.589079697972601</v>
      </c>
      <c r="Q538" s="27">
        <v>-13.589079697972601</v>
      </c>
      <c r="R538" s="27">
        <v>0</v>
      </c>
      <c r="S538" s="27">
        <v>1.2187763744498201E-3</v>
      </c>
      <c r="T538" s="27" t="s">
        <v>109</v>
      </c>
      <c r="U538" s="29">
        <v>-3.7517946421244897E-2</v>
      </c>
      <c r="V538" s="29">
        <v>-1.5764558191665501E-2</v>
      </c>
      <c r="W538" s="28">
        <v>-2.1752950121147498E-2</v>
      </c>
    </row>
    <row r="539" spans="2:23" x14ac:dyDescent="0.25">
      <c r="B539" s="21" t="s">
        <v>69</v>
      </c>
      <c r="C539" s="26" t="s">
        <v>92</v>
      </c>
      <c r="D539" s="21" t="s">
        <v>26</v>
      </c>
      <c r="E539" s="21" t="s">
        <v>130</v>
      </c>
      <c r="F539" s="23">
        <v>127.43</v>
      </c>
      <c r="G539" s="27">
        <v>53150</v>
      </c>
      <c r="H539" s="27">
        <v>127.48</v>
      </c>
      <c r="I539" s="27">
        <v>1</v>
      </c>
      <c r="J539" s="27">
        <v>-38.038034344084998</v>
      </c>
      <c r="K539" s="27">
        <v>0</v>
      </c>
      <c r="L539" s="27">
        <v>-38.236370375126697</v>
      </c>
      <c r="M539" s="27">
        <v>0</v>
      </c>
      <c r="N539" s="27">
        <v>0.19833603104175701</v>
      </c>
      <c r="O539" s="27">
        <v>0</v>
      </c>
      <c r="P539" s="27">
        <v>0.343356678312015</v>
      </c>
      <c r="Q539" s="27">
        <v>0.343356678312014</v>
      </c>
      <c r="R539" s="27">
        <v>0</v>
      </c>
      <c r="S539" s="27">
        <v>0</v>
      </c>
      <c r="T539" s="27" t="s">
        <v>109</v>
      </c>
      <c r="U539" s="29">
        <v>-9.9168015520872798E-3</v>
      </c>
      <c r="V539" s="29">
        <v>-4.1669123727559199E-3</v>
      </c>
      <c r="W539" s="28">
        <v>-5.7497733778339201E-3</v>
      </c>
    </row>
    <row r="540" spans="2:23" x14ac:dyDescent="0.25">
      <c r="B540" s="21" t="s">
        <v>69</v>
      </c>
      <c r="C540" s="26" t="s">
        <v>92</v>
      </c>
      <c r="D540" s="21" t="s">
        <v>26</v>
      </c>
      <c r="E540" s="21" t="s">
        <v>130</v>
      </c>
      <c r="F540" s="23">
        <v>127.43</v>
      </c>
      <c r="G540" s="27">
        <v>53150</v>
      </c>
      <c r="H540" s="27">
        <v>127.48</v>
      </c>
      <c r="I540" s="27">
        <v>2</v>
      </c>
      <c r="J540" s="27">
        <v>-31.937094386526201</v>
      </c>
      <c r="K540" s="27">
        <v>0</v>
      </c>
      <c r="L540" s="27">
        <v>-32.103619199199898</v>
      </c>
      <c r="M540" s="27">
        <v>0</v>
      </c>
      <c r="N540" s="27">
        <v>0.166524812673746</v>
      </c>
      <c r="O540" s="27">
        <v>0</v>
      </c>
      <c r="P540" s="27">
        <v>0.28828552349207398</v>
      </c>
      <c r="Q540" s="27">
        <v>0.28828552349207398</v>
      </c>
      <c r="R540" s="27">
        <v>0</v>
      </c>
      <c r="S540" s="27">
        <v>0</v>
      </c>
      <c r="T540" s="27" t="s">
        <v>109</v>
      </c>
      <c r="U540" s="29">
        <v>-8.3262406336868308E-3</v>
      </c>
      <c r="V540" s="29">
        <v>-3.4985791469982798E-3</v>
      </c>
      <c r="W540" s="28">
        <v>-4.8275642586530403E-3</v>
      </c>
    </row>
    <row r="541" spans="2:23" x14ac:dyDescent="0.25">
      <c r="B541" s="21" t="s">
        <v>69</v>
      </c>
      <c r="C541" s="26" t="s">
        <v>92</v>
      </c>
      <c r="D541" s="21" t="s">
        <v>26</v>
      </c>
      <c r="E541" s="21" t="s">
        <v>130</v>
      </c>
      <c r="F541" s="23">
        <v>127.43</v>
      </c>
      <c r="G541" s="27">
        <v>53150</v>
      </c>
      <c r="H541" s="27">
        <v>127.48</v>
      </c>
      <c r="I541" s="27">
        <v>3</v>
      </c>
      <c r="J541" s="27">
        <v>-39.076615486586</v>
      </c>
      <c r="K541" s="27">
        <v>0</v>
      </c>
      <c r="L541" s="27">
        <v>-39.280366835881402</v>
      </c>
      <c r="M541" s="27">
        <v>0</v>
      </c>
      <c r="N541" s="27">
        <v>0.20375134929542801</v>
      </c>
      <c r="O541" s="27">
        <v>0</v>
      </c>
      <c r="P541" s="27">
        <v>0.35273160468232101</v>
      </c>
      <c r="Q541" s="27">
        <v>0.35273160468232001</v>
      </c>
      <c r="R541" s="27">
        <v>0</v>
      </c>
      <c r="S541" s="27">
        <v>0</v>
      </c>
      <c r="T541" s="27" t="s">
        <v>109</v>
      </c>
      <c r="U541" s="29">
        <v>-1.01875674647708E-2</v>
      </c>
      <c r="V541" s="29">
        <v>-4.2806847242298704E-3</v>
      </c>
      <c r="W541" s="28">
        <v>-5.90676377722786E-3</v>
      </c>
    </row>
    <row r="542" spans="2:23" x14ac:dyDescent="0.25">
      <c r="B542" s="21" t="s">
        <v>69</v>
      </c>
      <c r="C542" s="26" t="s">
        <v>92</v>
      </c>
      <c r="D542" s="21" t="s">
        <v>26</v>
      </c>
      <c r="E542" s="21" t="s">
        <v>130</v>
      </c>
      <c r="F542" s="23">
        <v>127.43</v>
      </c>
      <c r="G542" s="27">
        <v>53654</v>
      </c>
      <c r="H542" s="27">
        <v>127.64</v>
      </c>
      <c r="I542" s="27">
        <v>1</v>
      </c>
      <c r="J542" s="27">
        <v>27.653193034368702</v>
      </c>
      <c r="K542" s="27">
        <v>2.4011551268876299E-2</v>
      </c>
      <c r="L542" s="27">
        <v>26.880941820393701</v>
      </c>
      <c r="M542" s="27">
        <v>2.26891700409536E-2</v>
      </c>
      <c r="N542" s="27">
        <v>0.77225121397507301</v>
      </c>
      <c r="O542" s="27">
        <v>1.32238122792266E-3</v>
      </c>
      <c r="P542" s="27">
        <v>2.8685858875180101</v>
      </c>
      <c r="Q542" s="27">
        <v>2.8685858875179999</v>
      </c>
      <c r="R542" s="27">
        <v>0</v>
      </c>
      <c r="S542" s="27">
        <v>2.5838384881371902E-4</v>
      </c>
      <c r="T542" s="27" t="s">
        <v>109</v>
      </c>
      <c r="U542" s="29">
        <v>6.4771349683554096E-3</v>
      </c>
      <c r="V542" s="29">
        <v>-2.72160874631694E-3</v>
      </c>
      <c r="W542" s="28">
        <v>9.1989289753379999E-3</v>
      </c>
    </row>
    <row r="543" spans="2:23" x14ac:dyDescent="0.25">
      <c r="B543" s="21" t="s">
        <v>69</v>
      </c>
      <c r="C543" s="26" t="s">
        <v>92</v>
      </c>
      <c r="D543" s="21" t="s">
        <v>26</v>
      </c>
      <c r="E543" s="21" t="s">
        <v>130</v>
      </c>
      <c r="F543" s="23">
        <v>127.43</v>
      </c>
      <c r="G543" s="27">
        <v>53654</v>
      </c>
      <c r="H543" s="27">
        <v>127.64</v>
      </c>
      <c r="I543" s="27">
        <v>2</v>
      </c>
      <c r="J543" s="27">
        <v>27.653193034368702</v>
      </c>
      <c r="K543" s="27">
        <v>2.4011551268876299E-2</v>
      </c>
      <c r="L543" s="27">
        <v>26.880941820393701</v>
      </c>
      <c r="M543" s="27">
        <v>2.26891700409536E-2</v>
      </c>
      <c r="N543" s="27">
        <v>0.77225121397507301</v>
      </c>
      <c r="O543" s="27">
        <v>1.32238122792266E-3</v>
      </c>
      <c r="P543" s="27">
        <v>2.8685858875180101</v>
      </c>
      <c r="Q543" s="27">
        <v>2.8685858875179999</v>
      </c>
      <c r="R543" s="27">
        <v>0</v>
      </c>
      <c r="S543" s="27">
        <v>2.5838384881371902E-4</v>
      </c>
      <c r="T543" s="27" t="s">
        <v>109</v>
      </c>
      <c r="U543" s="29">
        <v>6.4771349683554096E-3</v>
      </c>
      <c r="V543" s="29">
        <v>-2.72160874631694E-3</v>
      </c>
      <c r="W543" s="28">
        <v>9.1989289753379999E-3</v>
      </c>
    </row>
    <row r="544" spans="2:23" x14ac:dyDescent="0.25">
      <c r="B544" s="21" t="s">
        <v>69</v>
      </c>
      <c r="C544" s="26" t="s">
        <v>92</v>
      </c>
      <c r="D544" s="21" t="s">
        <v>26</v>
      </c>
      <c r="E544" s="21" t="s">
        <v>130</v>
      </c>
      <c r="F544" s="23">
        <v>127.43</v>
      </c>
      <c r="G544" s="27">
        <v>53704</v>
      </c>
      <c r="H544" s="27">
        <v>127.91</v>
      </c>
      <c r="I544" s="27">
        <v>1</v>
      </c>
      <c r="J544" s="27">
        <v>46.256668145192798</v>
      </c>
      <c r="K544" s="27">
        <v>8.9438596741989798E-2</v>
      </c>
      <c r="L544" s="27">
        <v>47.230097479065599</v>
      </c>
      <c r="M544" s="27">
        <v>9.3242512109469197E-2</v>
      </c>
      <c r="N544" s="27">
        <v>-0.97342933387279396</v>
      </c>
      <c r="O544" s="27">
        <v>-3.8039153674793301E-3</v>
      </c>
      <c r="P544" s="27">
        <v>-3.0976745656983899</v>
      </c>
      <c r="Q544" s="27">
        <v>-3.0976745656983899</v>
      </c>
      <c r="R544" s="27">
        <v>0</v>
      </c>
      <c r="S544" s="27">
        <v>4.01095566485944E-4</v>
      </c>
      <c r="T544" s="27" t="s">
        <v>109</v>
      </c>
      <c r="U544" s="29">
        <v>-1.83997947071547E-2</v>
      </c>
      <c r="V544" s="29">
        <v>-7.7313569116722498E-3</v>
      </c>
      <c r="W544" s="28">
        <v>-1.06682229355028E-2</v>
      </c>
    </row>
    <row r="545" spans="2:23" x14ac:dyDescent="0.25">
      <c r="B545" s="21" t="s">
        <v>69</v>
      </c>
      <c r="C545" s="26" t="s">
        <v>92</v>
      </c>
      <c r="D545" s="21" t="s">
        <v>26</v>
      </c>
      <c r="E545" s="21" t="s">
        <v>130</v>
      </c>
      <c r="F545" s="23">
        <v>127.43</v>
      </c>
      <c r="G545" s="27">
        <v>58004</v>
      </c>
      <c r="H545" s="27">
        <v>127.77</v>
      </c>
      <c r="I545" s="27">
        <v>1</v>
      </c>
      <c r="J545" s="27">
        <v>7.4141378898651604</v>
      </c>
      <c r="K545" s="27">
        <v>1.16425275296561E-2</v>
      </c>
      <c r="L545" s="27">
        <v>8.5513209172900009</v>
      </c>
      <c r="M545" s="27">
        <v>1.5487893941376001E-2</v>
      </c>
      <c r="N545" s="27">
        <v>-1.13718302742484</v>
      </c>
      <c r="O545" s="27">
        <v>-3.8453664117199201E-3</v>
      </c>
      <c r="P545" s="27">
        <v>-3.62387101582418</v>
      </c>
      <c r="Q545" s="27">
        <v>-3.62387101582418</v>
      </c>
      <c r="R545" s="27">
        <v>0</v>
      </c>
      <c r="S545" s="27">
        <v>2.7814510333102199E-3</v>
      </c>
      <c r="T545" s="27" t="s">
        <v>109</v>
      </c>
      <c r="U545" s="29">
        <v>-0.104026524811027</v>
      </c>
      <c r="V545" s="29">
        <v>-4.3710606797272802E-2</v>
      </c>
      <c r="W545" s="28">
        <v>-6.0314703264494902E-2</v>
      </c>
    </row>
    <row r="546" spans="2:23" x14ac:dyDescent="0.25">
      <c r="B546" s="21" t="s">
        <v>69</v>
      </c>
      <c r="C546" s="26" t="s">
        <v>92</v>
      </c>
      <c r="D546" s="21" t="s">
        <v>26</v>
      </c>
      <c r="E546" s="21" t="s">
        <v>131</v>
      </c>
      <c r="F546" s="23">
        <v>126.26</v>
      </c>
      <c r="G546" s="27">
        <v>53050</v>
      </c>
      <c r="H546" s="27">
        <v>127.28</v>
      </c>
      <c r="I546" s="27">
        <v>1</v>
      </c>
      <c r="J546" s="27">
        <v>168.38949354745299</v>
      </c>
      <c r="K546" s="27">
        <v>0.68335601904574605</v>
      </c>
      <c r="L546" s="27">
        <v>182.17266591037401</v>
      </c>
      <c r="M546" s="27">
        <v>0.79980381293791603</v>
      </c>
      <c r="N546" s="27">
        <v>-13.783172362920601</v>
      </c>
      <c r="O546" s="27">
        <v>-0.11644779389217</v>
      </c>
      <c r="P546" s="27">
        <v>-25.041083840055101</v>
      </c>
      <c r="Q546" s="27">
        <v>-25.041083840054998</v>
      </c>
      <c r="R546" s="27">
        <v>0</v>
      </c>
      <c r="S546" s="27">
        <v>1.5112046705220501E-2</v>
      </c>
      <c r="T546" s="27" t="s">
        <v>108</v>
      </c>
      <c r="U546" s="29">
        <v>-0.70325102153142804</v>
      </c>
      <c r="V546" s="29">
        <v>-0.29549702768386599</v>
      </c>
      <c r="W546" s="28">
        <v>-0.40774578177223197</v>
      </c>
    </row>
    <row r="547" spans="2:23" x14ac:dyDescent="0.25">
      <c r="B547" s="21" t="s">
        <v>69</v>
      </c>
      <c r="C547" s="26" t="s">
        <v>92</v>
      </c>
      <c r="D547" s="21" t="s">
        <v>26</v>
      </c>
      <c r="E547" s="21" t="s">
        <v>131</v>
      </c>
      <c r="F547" s="23">
        <v>126.26</v>
      </c>
      <c r="G547" s="27">
        <v>53204</v>
      </c>
      <c r="H547" s="27">
        <v>126.6</v>
      </c>
      <c r="I547" s="27">
        <v>1</v>
      </c>
      <c r="J547" s="27">
        <v>26.3450144977344</v>
      </c>
      <c r="K547" s="27">
        <v>0</v>
      </c>
      <c r="L547" s="27">
        <v>27.338146941665698</v>
      </c>
      <c r="M547" s="27">
        <v>0</v>
      </c>
      <c r="N547" s="27">
        <v>-0.99313244393129896</v>
      </c>
      <c r="O547" s="27">
        <v>0</v>
      </c>
      <c r="P547" s="27">
        <v>-2.3016984724573701</v>
      </c>
      <c r="Q547" s="27">
        <v>-2.3016984724573701</v>
      </c>
      <c r="R547" s="27">
        <v>0</v>
      </c>
      <c r="S547" s="27">
        <v>0</v>
      </c>
      <c r="T547" s="27" t="s">
        <v>109</v>
      </c>
      <c r="U547" s="29">
        <v>0.33766503093663103</v>
      </c>
      <c r="V547" s="29">
        <v>-0.14188249990348001</v>
      </c>
      <c r="W547" s="28">
        <v>0.47955718882141002</v>
      </c>
    </row>
    <row r="548" spans="2:23" x14ac:dyDescent="0.25">
      <c r="B548" s="21" t="s">
        <v>69</v>
      </c>
      <c r="C548" s="26" t="s">
        <v>92</v>
      </c>
      <c r="D548" s="21" t="s">
        <v>26</v>
      </c>
      <c r="E548" s="21" t="s">
        <v>131</v>
      </c>
      <c r="F548" s="23">
        <v>126.26</v>
      </c>
      <c r="G548" s="27">
        <v>53204</v>
      </c>
      <c r="H548" s="27">
        <v>126.6</v>
      </c>
      <c r="I548" s="27">
        <v>2</v>
      </c>
      <c r="J548" s="27">
        <v>26.3450144977344</v>
      </c>
      <c r="K548" s="27">
        <v>0</v>
      </c>
      <c r="L548" s="27">
        <v>27.338146941665698</v>
      </c>
      <c r="M548" s="27">
        <v>0</v>
      </c>
      <c r="N548" s="27">
        <v>-0.99313244393129896</v>
      </c>
      <c r="O548" s="27">
        <v>0</v>
      </c>
      <c r="P548" s="27">
        <v>-2.3016984724573701</v>
      </c>
      <c r="Q548" s="27">
        <v>-2.3016984724573701</v>
      </c>
      <c r="R548" s="27">
        <v>0</v>
      </c>
      <c r="S548" s="27">
        <v>0</v>
      </c>
      <c r="T548" s="27" t="s">
        <v>109</v>
      </c>
      <c r="U548" s="29">
        <v>0.33766503093663103</v>
      </c>
      <c r="V548" s="29">
        <v>-0.14188249990348001</v>
      </c>
      <c r="W548" s="28">
        <v>0.47955718882141002</v>
      </c>
    </row>
    <row r="549" spans="2:23" x14ac:dyDescent="0.25">
      <c r="B549" s="21" t="s">
        <v>69</v>
      </c>
      <c r="C549" s="26" t="s">
        <v>92</v>
      </c>
      <c r="D549" s="21" t="s">
        <v>26</v>
      </c>
      <c r="E549" s="21" t="s">
        <v>132</v>
      </c>
      <c r="F549" s="23">
        <v>126.6</v>
      </c>
      <c r="G549" s="27">
        <v>53254</v>
      </c>
      <c r="H549" s="27">
        <v>127.07</v>
      </c>
      <c r="I549" s="27">
        <v>1</v>
      </c>
      <c r="J549" s="27">
        <v>17.474754739858</v>
      </c>
      <c r="K549" s="27">
        <v>3.2185687409197299E-2</v>
      </c>
      <c r="L549" s="27">
        <v>17.4747546264541</v>
      </c>
      <c r="M549" s="27">
        <v>3.2185686991453799E-2</v>
      </c>
      <c r="N549" s="27">
        <v>1.13403922364E-7</v>
      </c>
      <c r="O549" s="27">
        <v>4.1774356300000002E-10</v>
      </c>
      <c r="P549" s="27">
        <v>-2.2418499999999999E-13</v>
      </c>
      <c r="Q549" s="27">
        <v>-2.2418599999999999E-13</v>
      </c>
      <c r="R549" s="27">
        <v>0</v>
      </c>
      <c r="S549" s="27">
        <v>0</v>
      </c>
      <c r="T549" s="27" t="s">
        <v>109</v>
      </c>
      <c r="U549" s="29">
        <v>-3.1533866400000002E-10</v>
      </c>
      <c r="V549" s="29">
        <v>0</v>
      </c>
      <c r="W549" s="28">
        <v>-3.1533231315000002E-10</v>
      </c>
    </row>
    <row r="550" spans="2:23" x14ac:dyDescent="0.25">
      <c r="B550" s="21" t="s">
        <v>69</v>
      </c>
      <c r="C550" s="26" t="s">
        <v>92</v>
      </c>
      <c r="D550" s="21" t="s">
        <v>26</v>
      </c>
      <c r="E550" s="21" t="s">
        <v>132</v>
      </c>
      <c r="F550" s="23">
        <v>126.6</v>
      </c>
      <c r="G550" s="27">
        <v>53304</v>
      </c>
      <c r="H550" s="27">
        <v>127.6</v>
      </c>
      <c r="I550" s="27">
        <v>1</v>
      </c>
      <c r="J550" s="27">
        <v>32.7952602882999</v>
      </c>
      <c r="K550" s="27">
        <v>0.119813941447836</v>
      </c>
      <c r="L550" s="27">
        <v>33.567725460126397</v>
      </c>
      <c r="M550" s="27">
        <v>0.12552465025189899</v>
      </c>
      <c r="N550" s="27">
        <v>-0.77246517182641405</v>
      </c>
      <c r="O550" s="27">
        <v>-5.7107088040626299E-3</v>
      </c>
      <c r="P550" s="27">
        <v>-1.79448276413812</v>
      </c>
      <c r="Q550" s="27">
        <v>-1.79448276413812</v>
      </c>
      <c r="R550" s="27">
        <v>0</v>
      </c>
      <c r="S550" s="27">
        <v>3.5872675873387198E-4</v>
      </c>
      <c r="T550" s="27" t="s">
        <v>108</v>
      </c>
      <c r="U550" s="29">
        <v>4.6634082830054401E-2</v>
      </c>
      <c r="V550" s="29">
        <v>-1.9595041376599599E-2</v>
      </c>
      <c r="W550" s="28">
        <v>6.6230458046580107E-2</v>
      </c>
    </row>
    <row r="551" spans="2:23" x14ac:dyDescent="0.25">
      <c r="B551" s="21" t="s">
        <v>69</v>
      </c>
      <c r="C551" s="26" t="s">
        <v>92</v>
      </c>
      <c r="D551" s="21" t="s">
        <v>26</v>
      </c>
      <c r="E551" s="21" t="s">
        <v>132</v>
      </c>
      <c r="F551" s="23">
        <v>126.6</v>
      </c>
      <c r="G551" s="27">
        <v>54104</v>
      </c>
      <c r="H551" s="27">
        <v>127.02</v>
      </c>
      <c r="I551" s="27">
        <v>1</v>
      </c>
      <c r="J551" s="27">
        <v>17.033633863277199</v>
      </c>
      <c r="K551" s="27">
        <v>2.8666294639712701E-2</v>
      </c>
      <c r="L551" s="27">
        <v>17.033633767405799</v>
      </c>
      <c r="M551" s="27">
        <v>2.86662943170241E-2</v>
      </c>
      <c r="N551" s="27">
        <v>9.5871457994999997E-8</v>
      </c>
      <c r="O551" s="27">
        <v>3.2268856600000001E-10</v>
      </c>
      <c r="P551" s="27">
        <v>1.4026E-14</v>
      </c>
      <c r="Q551" s="27">
        <v>1.4025000000000001E-14</v>
      </c>
      <c r="R551" s="27">
        <v>0</v>
      </c>
      <c r="S551" s="27">
        <v>0</v>
      </c>
      <c r="T551" s="27" t="s">
        <v>109</v>
      </c>
      <c r="U551" s="29">
        <v>6.5412474799999999E-10</v>
      </c>
      <c r="V551" s="29">
        <v>0</v>
      </c>
      <c r="W551" s="28">
        <v>6.5413792192999995E-10</v>
      </c>
    </row>
    <row r="552" spans="2:23" x14ac:dyDescent="0.25">
      <c r="B552" s="21" t="s">
        <v>69</v>
      </c>
      <c r="C552" s="26" t="s">
        <v>92</v>
      </c>
      <c r="D552" s="21" t="s">
        <v>26</v>
      </c>
      <c r="E552" s="21" t="s">
        <v>133</v>
      </c>
      <c r="F552" s="23">
        <v>127.07</v>
      </c>
      <c r="G552" s="27">
        <v>54104</v>
      </c>
      <c r="H552" s="27">
        <v>127.02</v>
      </c>
      <c r="I552" s="27">
        <v>1</v>
      </c>
      <c r="J552" s="27">
        <v>-2.0341194390058601</v>
      </c>
      <c r="K552" s="27">
        <v>3.6245742975159803E-4</v>
      </c>
      <c r="L552" s="27">
        <v>-2.0341194084452798</v>
      </c>
      <c r="M552" s="27">
        <v>3.6245741886048802E-4</v>
      </c>
      <c r="N552" s="27">
        <v>-3.0560578719999998E-8</v>
      </c>
      <c r="O552" s="27">
        <v>1.0891108999999999E-11</v>
      </c>
      <c r="P552" s="27">
        <v>2.8751E-13</v>
      </c>
      <c r="Q552" s="27">
        <v>2.8751E-13</v>
      </c>
      <c r="R552" s="27">
        <v>0</v>
      </c>
      <c r="S552" s="27">
        <v>0</v>
      </c>
      <c r="T552" s="27" t="s">
        <v>109</v>
      </c>
      <c r="U552" s="29">
        <v>-1.4436793700000001E-10</v>
      </c>
      <c r="V552" s="29">
        <v>0</v>
      </c>
      <c r="W552" s="28">
        <v>-1.4436502946000001E-10</v>
      </c>
    </row>
    <row r="553" spans="2:23" x14ac:dyDescent="0.25">
      <c r="B553" s="21" t="s">
        <v>69</v>
      </c>
      <c r="C553" s="26" t="s">
        <v>92</v>
      </c>
      <c r="D553" s="21" t="s">
        <v>26</v>
      </c>
      <c r="E553" s="21" t="s">
        <v>134</v>
      </c>
      <c r="F553" s="23">
        <v>127.7</v>
      </c>
      <c r="G553" s="27">
        <v>53404</v>
      </c>
      <c r="H553" s="27">
        <v>128.38</v>
      </c>
      <c r="I553" s="27">
        <v>1</v>
      </c>
      <c r="J553" s="27">
        <v>27.5327722316378</v>
      </c>
      <c r="K553" s="27">
        <v>7.3682804744998498E-2</v>
      </c>
      <c r="L553" s="27">
        <v>28.932106317148001</v>
      </c>
      <c r="M553" s="27">
        <v>8.1362890622024897E-2</v>
      </c>
      <c r="N553" s="27">
        <v>-1.3993340855102701</v>
      </c>
      <c r="O553" s="27">
        <v>-7.6800858770263497E-3</v>
      </c>
      <c r="P553" s="27">
        <v>-4.5923917393791998</v>
      </c>
      <c r="Q553" s="27">
        <v>-4.59239173937919</v>
      </c>
      <c r="R553" s="27">
        <v>0</v>
      </c>
      <c r="S553" s="27">
        <v>2.0499540155056598E-3</v>
      </c>
      <c r="T553" s="27" t="s">
        <v>109</v>
      </c>
      <c r="U553" s="29">
        <v>-3.1811017547477997E-2</v>
      </c>
      <c r="V553" s="29">
        <v>-1.33665801329504E-2</v>
      </c>
      <c r="W553" s="28">
        <v>-1.8444065947633901E-2</v>
      </c>
    </row>
    <row r="554" spans="2:23" x14ac:dyDescent="0.25">
      <c r="B554" s="21" t="s">
        <v>69</v>
      </c>
      <c r="C554" s="26" t="s">
        <v>92</v>
      </c>
      <c r="D554" s="21" t="s">
        <v>26</v>
      </c>
      <c r="E554" s="21" t="s">
        <v>135</v>
      </c>
      <c r="F554" s="23">
        <v>128.38</v>
      </c>
      <c r="G554" s="27">
        <v>53854</v>
      </c>
      <c r="H554" s="27">
        <v>127.61</v>
      </c>
      <c r="I554" s="27">
        <v>1</v>
      </c>
      <c r="J554" s="27">
        <v>-15.0715925695119</v>
      </c>
      <c r="K554" s="27">
        <v>4.4846797556639E-2</v>
      </c>
      <c r="L554" s="27">
        <v>-13.6721276342768</v>
      </c>
      <c r="M554" s="27">
        <v>3.6905012229287597E-2</v>
      </c>
      <c r="N554" s="27">
        <v>-1.3994649352351201</v>
      </c>
      <c r="O554" s="27">
        <v>7.9417853273514201E-3</v>
      </c>
      <c r="P554" s="27">
        <v>-4.5923917393789999</v>
      </c>
      <c r="Q554" s="27">
        <v>-4.5923917393789999</v>
      </c>
      <c r="R554" s="27">
        <v>0</v>
      </c>
      <c r="S554" s="27">
        <v>4.1638109185313599E-3</v>
      </c>
      <c r="T554" s="27" t="s">
        <v>109</v>
      </c>
      <c r="U554" s="29">
        <v>-6.10791871566903E-2</v>
      </c>
      <c r="V554" s="29">
        <v>-2.5664688291308701E-2</v>
      </c>
      <c r="W554" s="28">
        <v>-3.5413785625200297E-2</v>
      </c>
    </row>
    <row r="555" spans="2:23" x14ac:dyDescent="0.25">
      <c r="B555" s="21" t="s">
        <v>69</v>
      </c>
      <c r="C555" s="26" t="s">
        <v>92</v>
      </c>
      <c r="D555" s="21" t="s">
        <v>26</v>
      </c>
      <c r="E555" s="21" t="s">
        <v>136</v>
      </c>
      <c r="F555" s="23">
        <v>128.34</v>
      </c>
      <c r="G555" s="27">
        <v>53504</v>
      </c>
      <c r="H555" s="27">
        <v>128.34</v>
      </c>
      <c r="I555" s="27">
        <v>1</v>
      </c>
      <c r="J555" s="27">
        <v>-3.090117E-12</v>
      </c>
      <c r="K555" s="27">
        <v>0</v>
      </c>
      <c r="L555" s="27">
        <v>-2.224805E-12</v>
      </c>
      <c r="M555" s="27">
        <v>0</v>
      </c>
      <c r="N555" s="27">
        <v>-8.6531200000000002E-13</v>
      </c>
      <c r="O555" s="27">
        <v>0</v>
      </c>
      <c r="P555" s="27">
        <v>-1.68074E-13</v>
      </c>
      <c r="Q555" s="27">
        <v>-1.6807499999999999E-13</v>
      </c>
      <c r="R555" s="27">
        <v>0</v>
      </c>
      <c r="S555" s="27">
        <v>0</v>
      </c>
      <c r="T555" s="27" t="s">
        <v>109</v>
      </c>
      <c r="U555" s="29">
        <v>0</v>
      </c>
      <c r="V555" s="29">
        <v>0</v>
      </c>
      <c r="W555" s="28">
        <v>0</v>
      </c>
    </row>
    <row r="556" spans="2:23" x14ac:dyDescent="0.25">
      <c r="B556" s="21" t="s">
        <v>69</v>
      </c>
      <c r="C556" s="26" t="s">
        <v>92</v>
      </c>
      <c r="D556" s="21" t="s">
        <v>26</v>
      </c>
      <c r="E556" s="21" t="s">
        <v>136</v>
      </c>
      <c r="F556" s="23">
        <v>128.34</v>
      </c>
      <c r="G556" s="27">
        <v>53754</v>
      </c>
      <c r="H556" s="27">
        <v>128.13999999999999</v>
      </c>
      <c r="I556" s="27">
        <v>1</v>
      </c>
      <c r="J556" s="27">
        <v>-3.9436836869431802</v>
      </c>
      <c r="K556" s="27">
        <v>2.5226383738757301E-3</v>
      </c>
      <c r="L556" s="27">
        <v>-2.5884629303641402</v>
      </c>
      <c r="M556" s="27">
        <v>1.0867627634512001E-3</v>
      </c>
      <c r="N556" s="27">
        <v>-1.35522075657904</v>
      </c>
      <c r="O556" s="27">
        <v>1.43587561042454E-3</v>
      </c>
      <c r="P556" s="27">
        <v>-4.4567736615818898</v>
      </c>
      <c r="Q556" s="27">
        <v>-4.4567736615818898</v>
      </c>
      <c r="R556" s="27">
        <v>0</v>
      </c>
      <c r="S556" s="27">
        <v>3.2217512645264699E-3</v>
      </c>
      <c r="T556" s="27" t="s">
        <v>109</v>
      </c>
      <c r="U556" s="29">
        <v>-8.6907463034989099E-2</v>
      </c>
      <c r="V556" s="29">
        <v>-3.6517397378905997E-2</v>
      </c>
      <c r="W556" s="28">
        <v>-5.0389050811296E-2</v>
      </c>
    </row>
    <row r="557" spans="2:23" x14ac:dyDescent="0.25">
      <c r="B557" s="21" t="s">
        <v>69</v>
      </c>
      <c r="C557" s="26" t="s">
        <v>92</v>
      </c>
      <c r="D557" s="21" t="s">
        <v>26</v>
      </c>
      <c r="E557" s="21" t="s">
        <v>137</v>
      </c>
      <c r="F557" s="23">
        <v>127.48</v>
      </c>
      <c r="G557" s="27">
        <v>54050</v>
      </c>
      <c r="H557" s="27">
        <v>127.47</v>
      </c>
      <c r="I557" s="27">
        <v>1</v>
      </c>
      <c r="J557" s="27">
        <v>-11.6417563266873</v>
      </c>
      <c r="K557" s="27">
        <v>1.9651921103644699E-3</v>
      </c>
      <c r="L557" s="27">
        <v>2.2454940585648</v>
      </c>
      <c r="M557" s="27">
        <v>7.3112531722221999E-5</v>
      </c>
      <c r="N557" s="27">
        <v>-13.8872503852521</v>
      </c>
      <c r="O557" s="27">
        <v>1.8920795786422401E-3</v>
      </c>
      <c r="P557" s="27">
        <v>-33.343141120822601</v>
      </c>
      <c r="Q557" s="27">
        <v>-33.343141120822601</v>
      </c>
      <c r="R557" s="27">
        <v>0</v>
      </c>
      <c r="S557" s="27">
        <v>1.61205933671448E-2</v>
      </c>
      <c r="T557" s="27" t="s">
        <v>108</v>
      </c>
      <c r="U557" s="29">
        <v>0.102320340434828</v>
      </c>
      <c r="V557" s="29">
        <v>-4.2993690082740801E-2</v>
      </c>
      <c r="W557" s="28">
        <v>0.14531695711003101</v>
      </c>
    </row>
    <row r="558" spans="2:23" x14ac:dyDescent="0.25">
      <c r="B558" s="21" t="s">
        <v>69</v>
      </c>
      <c r="C558" s="26" t="s">
        <v>92</v>
      </c>
      <c r="D558" s="21" t="s">
        <v>26</v>
      </c>
      <c r="E558" s="21" t="s">
        <v>137</v>
      </c>
      <c r="F558" s="23">
        <v>127.48</v>
      </c>
      <c r="G558" s="27">
        <v>54850</v>
      </c>
      <c r="H558" s="27">
        <v>127.32</v>
      </c>
      <c r="I558" s="27">
        <v>1</v>
      </c>
      <c r="J558" s="27">
        <v>-15.9738759228778</v>
      </c>
      <c r="K558" s="27">
        <v>6.6597989831867904E-3</v>
      </c>
      <c r="L558" s="27">
        <v>-13.9197991424093</v>
      </c>
      <c r="M558" s="27">
        <v>5.05715709310702E-3</v>
      </c>
      <c r="N558" s="27">
        <v>-2.0540767804684199</v>
      </c>
      <c r="O558" s="27">
        <v>1.60264189007977E-3</v>
      </c>
      <c r="P558" s="27">
        <v>6.3823509047695399</v>
      </c>
      <c r="Q558" s="27">
        <v>6.3823509047695399</v>
      </c>
      <c r="R558" s="27">
        <v>0</v>
      </c>
      <c r="S558" s="27">
        <v>1.0631679201690901E-3</v>
      </c>
      <c r="T558" s="27" t="s">
        <v>109</v>
      </c>
      <c r="U558" s="29">
        <v>-0.12447570807880599</v>
      </c>
      <c r="V558" s="29">
        <v>-5.23030904043814E-2</v>
      </c>
      <c r="W558" s="28">
        <v>-7.2171164133853702E-2</v>
      </c>
    </row>
    <row r="559" spans="2:23" x14ac:dyDescent="0.25">
      <c r="B559" s="21" t="s">
        <v>69</v>
      </c>
      <c r="C559" s="26" t="s">
        <v>92</v>
      </c>
      <c r="D559" s="21" t="s">
        <v>26</v>
      </c>
      <c r="E559" s="21" t="s">
        <v>138</v>
      </c>
      <c r="F559" s="23">
        <v>127.84</v>
      </c>
      <c r="G559" s="27">
        <v>53654</v>
      </c>
      <c r="H559" s="27">
        <v>127.64</v>
      </c>
      <c r="I559" s="27">
        <v>1</v>
      </c>
      <c r="J559" s="27">
        <v>-19.841803959785299</v>
      </c>
      <c r="K559" s="27">
        <v>1.5472299346077099E-2</v>
      </c>
      <c r="L559" s="27">
        <v>-19.240735665420502</v>
      </c>
      <c r="M559" s="27">
        <v>1.45490922216008E-2</v>
      </c>
      <c r="N559" s="27">
        <v>-0.60106829436479803</v>
      </c>
      <c r="O559" s="27">
        <v>9.2320712447631001E-4</v>
      </c>
      <c r="P559" s="27">
        <v>-2.23488478926483</v>
      </c>
      <c r="Q559" s="27">
        <v>-2.2348847892648198</v>
      </c>
      <c r="R559" s="27">
        <v>0</v>
      </c>
      <c r="S559" s="27">
        <v>1.96292103836591E-4</v>
      </c>
      <c r="T559" s="27" t="s">
        <v>109</v>
      </c>
      <c r="U559" s="29">
        <v>-2.2831807923575499E-3</v>
      </c>
      <c r="V559" s="29">
        <v>-9.59363182064574E-4</v>
      </c>
      <c r="W559" s="28">
        <v>-1.3237909488988499E-3</v>
      </c>
    </row>
    <row r="560" spans="2:23" x14ac:dyDescent="0.25">
      <c r="B560" s="21" t="s">
        <v>69</v>
      </c>
      <c r="C560" s="26" t="s">
        <v>92</v>
      </c>
      <c r="D560" s="21" t="s">
        <v>26</v>
      </c>
      <c r="E560" s="21" t="s">
        <v>139</v>
      </c>
      <c r="F560" s="23">
        <v>127.91</v>
      </c>
      <c r="G560" s="27">
        <v>58004</v>
      </c>
      <c r="H560" s="27">
        <v>127.77</v>
      </c>
      <c r="I560" s="27">
        <v>1</v>
      </c>
      <c r="J560" s="27">
        <v>-1.7626713305813699</v>
      </c>
      <c r="K560" s="27">
        <v>6.4035480627058197E-4</v>
      </c>
      <c r="L560" s="27">
        <v>-0.79088823519676199</v>
      </c>
      <c r="M560" s="27">
        <v>1.28916415738023E-4</v>
      </c>
      <c r="N560" s="27">
        <v>-0.97178309538460295</v>
      </c>
      <c r="O560" s="27">
        <v>5.1143839053255998E-4</v>
      </c>
      <c r="P560" s="27">
        <v>-3.0976745656982998</v>
      </c>
      <c r="Q560" s="27">
        <v>-3.09767456569829</v>
      </c>
      <c r="R560" s="27">
        <v>0</v>
      </c>
      <c r="S560" s="27">
        <v>1.9776506280561701E-3</v>
      </c>
      <c r="T560" s="27" t="s">
        <v>109</v>
      </c>
      <c r="U560" s="29">
        <v>-7.06673495081626E-2</v>
      </c>
      <c r="V560" s="29">
        <v>-2.9693510701890601E-2</v>
      </c>
      <c r="W560" s="28">
        <v>-4.09730136022129E-2</v>
      </c>
    </row>
    <row r="561" spans="2:23" x14ac:dyDescent="0.25">
      <c r="B561" s="21" t="s">
        <v>69</v>
      </c>
      <c r="C561" s="26" t="s">
        <v>92</v>
      </c>
      <c r="D561" s="21" t="s">
        <v>26</v>
      </c>
      <c r="E561" s="21" t="s">
        <v>140</v>
      </c>
      <c r="F561" s="23">
        <v>128.13999999999999</v>
      </c>
      <c r="G561" s="27">
        <v>53854</v>
      </c>
      <c r="H561" s="27">
        <v>127.61</v>
      </c>
      <c r="I561" s="27">
        <v>1</v>
      </c>
      <c r="J561" s="27">
        <v>-43.143472444303399</v>
      </c>
      <c r="K561" s="27">
        <v>9.2137281120342404E-2</v>
      </c>
      <c r="L561" s="27">
        <v>-41.585836404445203</v>
      </c>
      <c r="M561" s="27">
        <v>8.5604398578135205E-2</v>
      </c>
      <c r="N561" s="27">
        <v>-1.55763603985827</v>
      </c>
      <c r="O561" s="27">
        <v>6.5328825422071198E-3</v>
      </c>
      <c r="P561" s="27">
        <v>-5.0728551961648503</v>
      </c>
      <c r="Q561" s="27">
        <v>-5.0728551961648503</v>
      </c>
      <c r="R561" s="27">
        <v>0</v>
      </c>
      <c r="S561" s="27">
        <v>1.27382606214221E-3</v>
      </c>
      <c r="T561" s="27" t="s">
        <v>108</v>
      </c>
      <c r="U561" s="29">
        <v>9.8452539598711808E-3</v>
      </c>
      <c r="V561" s="29">
        <v>-4.1368489953977801E-3</v>
      </c>
      <c r="W561" s="28">
        <v>1.3982384551732599E-2</v>
      </c>
    </row>
    <row r="562" spans="2:23" x14ac:dyDescent="0.25">
      <c r="B562" s="21" t="s">
        <v>69</v>
      </c>
      <c r="C562" s="26" t="s">
        <v>92</v>
      </c>
      <c r="D562" s="21" t="s">
        <v>26</v>
      </c>
      <c r="E562" s="21" t="s">
        <v>140</v>
      </c>
      <c r="F562" s="23">
        <v>128.13999999999999</v>
      </c>
      <c r="G562" s="27">
        <v>58104</v>
      </c>
      <c r="H562" s="27">
        <v>127.91</v>
      </c>
      <c r="I562" s="27">
        <v>1</v>
      </c>
      <c r="J562" s="27">
        <v>-4.6970576300412503</v>
      </c>
      <c r="K562" s="27">
        <v>2.8328057887828501E-3</v>
      </c>
      <c r="L562" s="27">
        <v>-4.8956107796248904</v>
      </c>
      <c r="M562" s="27">
        <v>3.0773634298764002E-3</v>
      </c>
      <c r="N562" s="27">
        <v>0.198553149583646</v>
      </c>
      <c r="O562" s="27">
        <v>-2.4455764109355699E-4</v>
      </c>
      <c r="P562" s="27">
        <v>0.61608153458288295</v>
      </c>
      <c r="Q562" s="27">
        <v>0.61608153458288295</v>
      </c>
      <c r="R562" s="27">
        <v>0</v>
      </c>
      <c r="S562" s="27">
        <v>4.8735049111413998E-5</v>
      </c>
      <c r="T562" s="27" t="s">
        <v>109</v>
      </c>
      <c r="U562" s="29">
        <v>1.43577324032338E-2</v>
      </c>
      <c r="V562" s="29">
        <v>-6.0329343570620702E-3</v>
      </c>
      <c r="W562" s="28">
        <v>2.0391077423818502E-2</v>
      </c>
    </row>
    <row r="563" spans="2:23" x14ac:dyDescent="0.25">
      <c r="B563" s="21" t="s">
        <v>69</v>
      </c>
      <c r="C563" s="26" t="s">
        <v>92</v>
      </c>
      <c r="D563" s="21" t="s">
        <v>26</v>
      </c>
      <c r="E563" s="21" t="s">
        <v>141</v>
      </c>
      <c r="F563" s="23">
        <v>127.52</v>
      </c>
      <c r="G563" s="27">
        <v>54050</v>
      </c>
      <c r="H563" s="27">
        <v>127.47</v>
      </c>
      <c r="I563" s="27">
        <v>1</v>
      </c>
      <c r="J563" s="27">
        <v>16.704202941348498</v>
      </c>
      <c r="K563" s="27">
        <v>4.9388380075318598E-3</v>
      </c>
      <c r="L563" s="27">
        <v>13.6954052485013</v>
      </c>
      <c r="M563" s="27">
        <v>3.3198850110959899E-3</v>
      </c>
      <c r="N563" s="27">
        <v>3.0087976928471498</v>
      </c>
      <c r="O563" s="27">
        <v>1.6189529964358699E-3</v>
      </c>
      <c r="P563" s="27">
        <v>36.162962003094499</v>
      </c>
      <c r="Q563" s="27">
        <v>36.162962003094499</v>
      </c>
      <c r="R563" s="27">
        <v>0</v>
      </c>
      <c r="S563" s="27">
        <v>2.3147348828819501E-2</v>
      </c>
      <c r="T563" s="27" t="s">
        <v>108</v>
      </c>
      <c r="U563" s="29">
        <v>0.35684829692294001</v>
      </c>
      <c r="V563" s="29">
        <v>-0.14994306136257199</v>
      </c>
      <c r="W563" s="28">
        <v>0.50680156495147499</v>
      </c>
    </row>
    <row r="564" spans="2:23" x14ac:dyDescent="0.25">
      <c r="B564" s="21" t="s">
        <v>69</v>
      </c>
      <c r="C564" s="26" t="s">
        <v>92</v>
      </c>
      <c r="D564" s="21" t="s">
        <v>26</v>
      </c>
      <c r="E564" s="21" t="s">
        <v>141</v>
      </c>
      <c r="F564" s="23">
        <v>127.52</v>
      </c>
      <c r="G564" s="27">
        <v>56000</v>
      </c>
      <c r="H564" s="27">
        <v>125.09</v>
      </c>
      <c r="I564" s="27">
        <v>1</v>
      </c>
      <c r="J564" s="27">
        <v>-12.973416487737399</v>
      </c>
      <c r="K564" s="27">
        <v>0.16258701116191099</v>
      </c>
      <c r="L564" s="27">
        <v>34.825793069232702</v>
      </c>
      <c r="M564" s="27">
        <v>1.17159944356238</v>
      </c>
      <c r="N564" s="27">
        <v>-47.799209556970098</v>
      </c>
      <c r="O564" s="27">
        <v>-1.0090124324004699</v>
      </c>
      <c r="P564" s="27">
        <v>-26.747336187864999</v>
      </c>
      <c r="Q564" s="27">
        <v>-26.747336187864899</v>
      </c>
      <c r="R564" s="27">
        <v>0</v>
      </c>
      <c r="S564" s="27">
        <v>0.69109571337968401</v>
      </c>
      <c r="T564" s="27" t="s">
        <v>108</v>
      </c>
      <c r="U564" s="29">
        <v>-243.59539449777799</v>
      </c>
      <c r="V564" s="29">
        <v>-102.355649444805</v>
      </c>
      <c r="W564" s="28">
        <v>-141.23690051571799</v>
      </c>
    </row>
    <row r="565" spans="2:23" x14ac:dyDescent="0.25">
      <c r="B565" s="21" t="s">
        <v>69</v>
      </c>
      <c r="C565" s="26" t="s">
        <v>92</v>
      </c>
      <c r="D565" s="21" t="s">
        <v>26</v>
      </c>
      <c r="E565" s="21" t="s">
        <v>141</v>
      </c>
      <c r="F565" s="23">
        <v>127.52</v>
      </c>
      <c r="G565" s="27">
        <v>58450</v>
      </c>
      <c r="H565" s="27">
        <v>126.89</v>
      </c>
      <c r="I565" s="27">
        <v>1</v>
      </c>
      <c r="J565" s="27">
        <v>-70.500262858376701</v>
      </c>
      <c r="K565" s="27">
        <v>0.12713994307410301</v>
      </c>
      <c r="L565" s="27">
        <v>-111.014335824951</v>
      </c>
      <c r="M565" s="27">
        <v>0.31525259496639801</v>
      </c>
      <c r="N565" s="27">
        <v>40.514072966574801</v>
      </c>
      <c r="O565" s="27">
        <v>-0.18811265189229401</v>
      </c>
      <c r="P565" s="27">
        <v>-25.1863367977124</v>
      </c>
      <c r="Q565" s="27">
        <v>-25.1863367977124</v>
      </c>
      <c r="R565" s="27">
        <v>0</v>
      </c>
      <c r="S565" s="27">
        <v>1.6226712937741999E-2</v>
      </c>
      <c r="T565" s="27" t="s">
        <v>108</v>
      </c>
      <c r="U565" s="29">
        <v>1.5949960849826299</v>
      </c>
      <c r="V565" s="29">
        <v>-0.67019682567031802</v>
      </c>
      <c r="W565" s="28">
        <v>2.2652385311376002</v>
      </c>
    </row>
    <row r="566" spans="2:23" x14ac:dyDescent="0.25">
      <c r="B566" s="21" t="s">
        <v>69</v>
      </c>
      <c r="C566" s="26" t="s">
        <v>92</v>
      </c>
      <c r="D566" s="21" t="s">
        <v>26</v>
      </c>
      <c r="E566" s="21" t="s">
        <v>142</v>
      </c>
      <c r="F566" s="23">
        <v>127.61</v>
      </c>
      <c r="G566" s="27">
        <v>53850</v>
      </c>
      <c r="H566" s="27">
        <v>127.52</v>
      </c>
      <c r="I566" s="27">
        <v>1</v>
      </c>
      <c r="J566" s="27">
        <v>-20.109448847077001</v>
      </c>
      <c r="K566" s="27">
        <v>0</v>
      </c>
      <c r="L566" s="27">
        <v>-18.638236756806201</v>
      </c>
      <c r="M566" s="27">
        <v>0</v>
      </c>
      <c r="N566" s="27">
        <v>-1.4712120902707899</v>
      </c>
      <c r="O566" s="27">
        <v>0</v>
      </c>
      <c r="P566" s="27">
        <v>-4.7602837297357503</v>
      </c>
      <c r="Q566" s="27">
        <v>-4.7602837297357397</v>
      </c>
      <c r="R566" s="27">
        <v>0</v>
      </c>
      <c r="S566" s="27">
        <v>0</v>
      </c>
      <c r="T566" s="27" t="s">
        <v>108</v>
      </c>
      <c r="U566" s="29">
        <v>-0.13240908812437599</v>
      </c>
      <c r="V566" s="29">
        <v>-5.5636594588772598E-2</v>
      </c>
      <c r="W566" s="28">
        <v>-7.6770947354548993E-2</v>
      </c>
    </row>
    <row r="567" spans="2:23" x14ac:dyDescent="0.25">
      <c r="B567" s="21" t="s">
        <v>69</v>
      </c>
      <c r="C567" s="26" t="s">
        <v>92</v>
      </c>
      <c r="D567" s="21" t="s">
        <v>26</v>
      </c>
      <c r="E567" s="21" t="s">
        <v>142</v>
      </c>
      <c r="F567" s="23">
        <v>127.61</v>
      </c>
      <c r="G567" s="27">
        <v>53850</v>
      </c>
      <c r="H567" s="27">
        <v>127.52</v>
      </c>
      <c r="I567" s="27">
        <v>2</v>
      </c>
      <c r="J567" s="27">
        <v>-46.512694661559799</v>
      </c>
      <c r="K567" s="27">
        <v>0</v>
      </c>
      <c r="L567" s="27">
        <v>-43.109814788643597</v>
      </c>
      <c r="M567" s="27">
        <v>0</v>
      </c>
      <c r="N567" s="27">
        <v>-3.40287987291621</v>
      </c>
      <c r="O567" s="27">
        <v>0</v>
      </c>
      <c r="P567" s="27">
        <v>-11.010427252747499</v>
      </c>
      <c r="Q567" s="27">
        <v>-11.010427252747499</v>
      </c>
      <c r="R567" s="27">
        <v>0</v>
      </c>
      <c r="S567" s="27">
        <v>0</v>
      </c>
      <c r="T567" s="27" t="s">
        <v>108</v>
      </c>
      <c r="U567" s="29">
        <v>-0.30625918856246998</v>
      </c>
      <c r="V567" s="29">
        <v>-0.128686169163337</v>
      </c>
      <c r="W567" s="28">
        <v>-0.17756944311776299</v>
      </c>
    </row>
    <row r="568" spans="2:23" x14ac:dyDescent="0.25">
      <c r="B568" s="21" t="s">
        <v>69</v>
      </c>
      <c r="C568" s="26" t="s">
        <v>92</v>
      </c>
      <c r="D568" s="21" t="s">
        <v>26</v>
      </c>
      <c r="E568" s="21" t="s">
        <v>142</v>
      </c>
      <c r="F568" s="23">
        <v>127.61</v>
      </c>
      <c r="G568" s="27">
        <v>58004</v>
      </c>
      <c r="H568" s="27">
        <v>127.77</v>
      </c>
      <c r="I568" s="27">
        <v>1</v>
      </c>
      <c r="J568" s="27">
        <v>11.2033524414075</v>
      </c>
      <c r="K568" s="27">
        <v>4.2675136014972996E-3</v>
      </c>
      <c r="L568" s="27">
        <v>9.2942643745322098</v>
      </c>
      <c r="M568" s="27">
        <v>2.9370339089657498E-3</v>
      </c>
      <c r="N568" s="27">
        <v>1.9090880668752801</v>
      </c>
      <c r="O568" s="27">
        <v>1.33047969253155E-3</v>
      </c>
      <c r="P568" s="27">
        <v>6.10546404694038</v>
      </c>
      <c r="Q568" s="27">
        <v>6.1054640469403703</v>
      </c>
      <c r="R568" s="27">
        <v>0</v>
      </c>
      <c r="S568" s="27">
        <v>1.26740750176837E-3</v>
      </c>
      <c r="T568" s="27" t="s">
        <v>108</v>
      </c>
      <c r="U568" s="29">
        <v>-0.13556513876068499</v>
      </c>
      <c r="V568" s="29">
        <v>-5.6962726444533401E-2</v>
      </c>
      <c r="W568" s="28">
        <v>-7.8600829280937506E-2</v>
      </c>
    </row>
    <row r="569" spans="2:23" x14ac:dyDescent="0.25">
      <c r="B569" s="21" t="s">
        <v>69</v>
      </c>
      <c r="C569" s="26" t="s">
        <v>92</v>
      </c>
      <c r="D569" s="21" t="s">
        <v>26</v>
      </c>
      <c r="E569" s="21" t="s">
        <v>143</v>
      </c>
      <c r="F569" s="23">
        <v>127.25</v>
      </c>
      <c r="G569" s="27">
        <v>54000</v>
      </c>
      <c r="H569" s="27">
        <v>126.61</v>
      </c>
      <c r="I569" s="27">
        <v>1</v>
      </c>
      <c r="J569" s="27">
        <v>-27.700021898212501</v>
      </c>
      <c r="K569" s="27">
        <v>4.6497847517583998E-2</v>
      </c>
      <c r="L569" s="27">
        <v>-8.2982897438613197</v>
      </c>
      <c r="M569" s="27">
        <v>4.1730137279882796E-3</v>
      </c>
      <c r="N569" s="27">
        <v>-19.401732154351201</v>
      </c>
      <c r="O569" s="27">
        <v>4.2324833789595701E-2</v>
      </c>
      <c r="P569" s="27">
        <v>-13.455999380056999</v>
      </c>
      <c r="Q569" s="27">
        <v>-13.4559993800569</v>
      </c>
      <c r="R569" s="27">
        <v>0</v>
      </c>
      <c r="S569" s="27">
        <v>1.09724735105552E-2</v>
      </c>
      <c r="T569" s="27" t="s">
        <v>108</v>
      </c>
      <c r="U569" s="29">
        <v>-7.04481742587138</v>
      </c>
      <c r="V569" s="29">
        <v>-2.9601416083082999</v>
      </c>
      <c r="W569" s="28">
        <v>-4.0845935530947504</v>
      </c>
    </row>
    <row r="570" spans="2:23" x14ac:dyDescent="0.25">
      <c r="B570" s="21" t="s">
        <v>69</v>
      </c>
      <c r="C570" s="26" t="s">
        <v>92</v>
      </c>
      <c r="D570" s="21" t="s">
        <v>26</v>
      </c>
      <c r="E570" s="21" t="s">
        <v>143</v>
      </c>
      <c r="F570" s="23">
        <v>127.25</v>
      </c>
      <c r="G570" s="27">
        <v>54850</v>
      </c>
      <c r="H570" s="27">
        <v>127.32</v>
      </c>
      <c r="I570" s="27">
        <v>1</v>
      </c>
      <c r="J570" s="27">
        <v>25.456165487006398</v>
      </c>
      <c r="K570" s="27">
        <v>5.1193292542846503E-3</v>
      </c>
      <c r="L570" s="27">
        <v>23.400890747630701</v>
      </c>
      <c r="M570" s="27">
        <v>4.3260533334821298E-3</v>
      </c>
      <c r="N570" s="27">
        <v>2.0552747393756698</v>
      </c>
      <c r="O570" s="27">
        <v>7.9327592080251895E-4</v>
      </c>
      <c r="P570" s="27">
        <v>-6.3823509047695302</v>
      </c>
      <c r="Q570" s="27">
        <v>-6.3823509047695302</v>
      </c>
      <c r="R570" s="27">
        <v>0</v>
      </c>
      <c r="S570" s="27">
        <v>3.2180178426573903E-4</v>
      </c>
      <c r="T570" s="27" t="s">
        <v>109</v>
      </c>
      <c r="U570" s="29">
        <v>-4.2897106176934499E-2</v>
      </c>
      <c r="V570" s="29">
        <v>-1.8024811885689999E-2</v>
      </c>
      <c r="W570" s="28">
        <v>-2.48717933687337E-2</v>
      </c>
    </row>
    <row r="571" spans="2:23" x14ac:dyDescent="0.25">
      <c r="B571" s="21" t="s">
        <v>69</v>
      </c>
      <c r="C571" s="26" t="s">
        <v>92</v>
      </c>
      <c r="D571" s="21" t="s">
        <v>26</v>
      </c>
      <c r="E571" s="21" t="s">
        <v>90</v>
      </c>
      <c r="F571" s="23">
        <v>126.61</v>
      </c>
      <c r="G571" s="27">
        <v>54250</v>
      </c>
      <c r="H571" s="27">
        <v>126.74</v>
      </c>
      <c r="I571" s="27">
        <v>1</v>
      </c>
      <c r="J571" s="27">
        <v>21.3668120721901</v>
      </c>
      <c r="K571" s="27">
        <v>6.20895295054473E-3</v>
      </c>
      <c r="L571" s="27">
        <v>10.455524100822901</v>
      </c>
      <c r="M571" s="27">
        <v>1.4867245854312901E-3</v>
      </c>
      <c r="N571" s="27">
        <v>10.9112879713672</v>
      </c>
      <c r="O571" s="27">
        <v>4.7222283651134397E-3</v>
      </c>
      <c r="P571" s="27">
        <v>-2.8198208822727202</v>
      </c>
      <c r="Q571" s="27">
        <v>-2.81982088227271</v>
      </c>
      <c r="R571" s="27">
        <v>0</v>
      </c>
      <c r="S571" s="27">
        <v>1.0813890139017799E-4</v>
      </c>
      <c r="T571" s="27" t="s">
        <v>108</v>
      </c>
      <c r="U571" s="29">
        <v>-0.82027915812693797</v>
      </c>
      <c r="V571" s="29">
        <v>-0.34467074440886802</v>
      </c>
      <c r="W571" s="28">
        <v>-0.47559883506971801</v>
      </c>
    </row>
    <row r="572" spans="2:23" x14ac:dyDescent="0.25">
      <c r="B572" s="21" t="s">
        <v>69</v>
      </c>
      <c r="C572" s="26" t="s">
        <v>92</v>
      </c>
      <c r="D572" s="21" t="s">
        <v>26</v>
      </c>
      <c r="E572" s="21" t="s">
        <v>144</v>
      </c>
      <c r="F572" s="23">
        <v>127.47</v>
      </c>
      <c r="G572" s="27">
        <v>54250</v>
      </c>
      <c r="H572" s="27">
        <v>126.74</v>
      </c>
      <c r="I572" s="27">
        <v>1</v>
      </c>
      <c r="J572" s="27">
        <v>-27.3412064015778</v>
      </c>
      <c r="K572" s="27">
        <v>4.5002002363119499E-2</v>
      </c>
      <c r="L572" s="27">
        <v>-16.446638998931402</v>
      </c>
      <c r="M572" s="27">
        <v>1.6283614448542399E-2</v>
      </c>
      <c r="N572" s="27">
        <v>-10.8945674026465</v>
      </c>
      <c r="O572" s="27">
        <v>2.87183879145771E-2</v>
      </c>
      <c r="P572" s="27">
        <v>2.8198208822730102</v>
      </c>
      <c r="Q572" s="27">
        <v>2.819820882273</v>
      </c>
      <c r="R572" s="27">
        <v>0</v>
      </c>
      <c r="S572" s="27">
        <v>4.7867366644779603E-4</v>
      </c>
      <c r="T572" s="27" t="s">
        <v>108</v>
      </c>
      <c r="U572" s="29">
        <v>-4.3027835080496297</v>
      </c>
      <c r="V572" s="29">
        <v>-1.80797424883513</v>
      </c>
      <c r="W572" s="28">
        <v>-2.4947590143073199</v>
      </c>
    </row>
    <row r="573" spans="2:23" x14ac:dyDescent="0.25">
      <c r="B573" s="21" t="s">
        <v>69</v>
      </c>
      <c r="C573" s="26" t="s">
        <v>92</v>
      </c>
      <c r="D573" s="21" t="s">
        <v>26</v>
      </c>
      <c r="E573" s="21" t="s">
        <v>145</v>
      </c>
      <c r="F573" s="23">
        <v>127.5</v>
      </c>
      <c r="G573" s="27">
        <v>53550</v>
      </c>
      <c r="H573" s="27">
        <v>127.48</v>
      </c>
      <c r="I573" s="27">
        <v>1</v>
      </c>
      <c r="J573" s="27">
        <v>-4.1658891565711</v>
      </c>
      <c r="K573" s="27">
        <v>3.0717699462761002E-4</v>
      </c>
      <c r="L573" s="27">
        <v>3.8684170736353098</v>
      </c>
      <c r="M573" s="27">
        <v>2.6487431660399997E-4</v>
      </c>
      <c r="N573" s="27">
        <v>-8.0343062302064201</v>
      </c>
      <c r="O573" s="27">
        <v>4.2302678023609997E-5</v>
      </c>
      <c r="P573" s="27">
        <v>-13.5890796979737</v>
      </c>
      <c r="Q573" s="27">
        <v>-13.589079697973601</v>
      </c>
      <c r="R573" s="27">
        <v>0</v>
      </c>
      <c r="S573" s="27">
        <v>3.2685366405704802E-3</v>
      </c>
      <c r="T573" s="27" t="s">
        <v>109</v>
      </c>
      <c r="U573" s="29">
        <v>-0.15529295618286601</v>
      </c>
      <c r="V573" s="29">
        <v>-6.5252101408042107E-2</v>
      </c>
      <c r="W573" s="28">
        <v>-9.0039041371906603E-2</v>
      </c>
    </row>
    <row r="574" spans="2:23" x14ac:dyDescent="0.25">
      <c r="B574" s="21" t="s">
        <v>69</v>
      </c>
      <c r="C574" s="26" t="s">
        <v>92</v>
      </c>
      <c r="D574" s="21" t="s">
        <v>26</v>
      </c>
      <c r="E574" s="21" t="s">
        <v>146</v>
      </c>
      <c r="F574" s="23">
        <v>126.69</v>
      </c>
      <c r="G574" s="27">
        <v>58200</v>
      </c>
      <c r="H574" s="27">
        <v>126.79</v>
      </c>
      <c r="I574" s="27">
        <v>1</v>
      </c>
      <c r="J574" s="27">
        <v>1.58480445871288</v>
      </c>
      <c r="K574" s="27">
        <v>4.4204251033469499E-4</v>
      </c>
      <c r="L574" s="27">
        <v>-11.652010515450099</v>
      </c>
      <c r="M574" s="27">
        <v>2.3895405433180101E-2</v>
      </c>
      <c r="N574" s="27">
        <v>13.236814974163</v>
      </c>
      <c r="O574" s="27">
        <v>-2.3453362922845399E-2</v>
      </c>
      <c r="P574" s="27">
        <v>-22.707994733912599</v>
      </c>
      <c r="Q574" s="27">
        <v>-22.7079947339125</v>
      </c>
      <c r="R574" s="27">
        <v>0</v>
      </c>
      <c r="S574" s="27">
        <v>9.0754932371030703E-2</v>
      </c>
      <c r="T574" s="27" t="s">
        <v>109</v>
      </c>
      <c r="U574" s="29">
        <v>-4.29616071425784</v>
      </c>
      <c r="V574" s="29">
        <v>-1.80519143612599</v>
      </c>
      <c r="W574" s="28">
        <v>-2.49091911056105</v>
      </c>
    </row>
    <row r="575" spans="2:23" x14ac:dyDescent="0.25">
      <c r="B575" s="21" t="s">
        <v>69</v>
      </c>
      <c r="C575" s="26" t="s">
        <v>92</v>
      </c>
      <c r="D575" s="21" t="s">
        <v>26</v>
      </c>
      <c r="E575" s="21" t="s">
        <v>147</v>
      </c>
      <c r="F575" s="23">
        <v>126.97</v>
      </c>
      <c r="G575" s="27">
        <v>53000</v>
      </c>
      <c r="H575" s="27">
        <v>127.48</v>
      </c>
      <c r="I575" s="27">
        <v>1</v>
      </c>
      <c r="J575" s="27">
        <v>93.549630829513504</v>
      </c>
      <c r="K575" s="27">
        <v>0.21633790634852201</v>
      </c>
      <c r="L575" s="27">
        <v>102.122016936764</v>
      </c>
      <c r="M575" s="27">
        <v>0.25780256480471098</v>
      </c>
      <c r="N575" s="27">
        <v>-8.5723861072501393</v>
      </c>
      <c r="O575" s="27">
        <v>-4.1464658456188998E-2</v>
      </c>
      <c r="P575" s="27">
        <v>-16.203040523213101</v>
      </c>
      <c r="Q575" s="27">
        <v>-16.203040523213001</v>
      </c>
      <c r="R575" s="27">
        <v>0</v>
      </c>
      <c r="S575" s="27">
        <v>6.4899522687069796E-3</v>
      </c>
      <c r="T575" s="27" t="s">
        <v>109</v>
      </c>
      <c r="U575" s="29">
        <v>-0.90342425739102505</v>
      </c>
      <c r="V575" s="29">
        <v>-0.37960724495673098</v>
      </c>
      <c r="W575" s="28">
        <v>-0.52380646287541699</v>
      </c>
    </row>
    <row r="576" spans="2:23" x14ac:dyDescent="0.25">
      <c r="B576" s="21" t="s">
        <v>69</v>
      </c>
      <c r="C576" s="26" t="s">
        <v>92</v>
      </c>
      <c r="D576" s="21" t="s">
        <v>26</v>
      </c>
      <c r="E576" s="21" t="s">
        <v>148</v>
      </c>
      <c r="F576" s="23">
        <v>125.09</v>
      </c>
      <c r="G576" s="27">
        <v>56100</v>
      </c>
      <c r="H576" s="27">
        <v>125.03</v>
      </c>
      <c r="I576" s="27">
        <v>1</v>
      </c>
      <c r="J576" s="27">
        <v>-40.757833992835302</v>
      </c>
      <c r="K576" s="27">
        <v>0.12724799903492401</v>
      </c>
      <c r="L576" s="27">
        <v>6.5988255931396402</v>
      </c>
      <c r="M576" s="27">
        <v>3.3355086393844799E-3</v>
      </c>
      <c r="N576" s="27">
        <v>-47.356659585975002</v>
      </c>
      <c r="O576" s="27">
        <v>0.12391249039554</v>
      </c>
      <c r="P576" s="27">
        <v>-26.747336187864899</v>
      </c>
      <c r="Q576" s="27">
        <v>-26.7473361878648</v>
      </c>
      <c r="R576" s="27">
        <v>0</v>
      </c>
      <c r="S576" s="27">
        <v>5.4801171475034501E-2</v>
      </c>
      <c r="T576" s="27" t="s">
        <v>108</v>
      </c>
      <c r="U576" s="29">
        <v>12.6550964737075</v>
      </c>
      <c r="V576" s="29">
        <v>-5.3175086541499699</v>
      </c>
      <c r="W576" s="28">
        <v>17.972967092153102</v>
      </c>
    </row>
    <row r="577" spans="2:23" x14ac:dyDescent="0.25">
      <c r="B577" s="21" t="s">
        <v>69</v>
      </c>
      <c r="C577" s="26" t="s">
        <v>92</v>
      </c>
      <c r="D577" s="21" t="s">
        <v>26</v>
      </c>
      <c r="E577" s="21" t="s">
        <v>91</v>
      </c>
      <c r="F577" s="23">
        <v>124.57</v>
      </c>
      <c r="G577" s="27">
        <v>56100</v>
      </c>
      <c r="H577" s="27">
        <v>125.03</v>
      </c>
      <c r="I577" s="27">
        <v>1</v>
      </c>
      <c r="J577" s="27">
        <v>30.3919759724442</v>
      </c>
      <c r="K577" s="27">
        <v>7.6387691230245996E-2</v>
      </c>
      <c r="L577" s="27">
        <v>-12.381332293705301</v>
      </c>
      <c r="M577" s="27">
        <v>1.2677694100663399E-2</v>
      </c>
      <c r="N577" s="27">
        <v>42.773308266149499</v>
      </c>
      <c r="O577" s="27">
        <v>6.3709997129582599E-2</v>
      </c>
      <c r="P577" s="27">
        <v>28.356937637289001</v>
      </c>
      <c r="Q577" s="27">
        <v>28.356937637288901</v>
      </c>
      <c r="R577" s="27">
        <v>0</v>
      </c>
      <c r="S577" s="27">
        <v>6.6500385936053494E-2</v>
      </c>
      <c r="T577" s="27" t="s">
        <v>108</v>
      </c>
      <c r="U577" s="29">
        <v>-11.7247141606572</v>
      </c>
      <c r="V577" s="29">
        <v>-4.9265739811830596</v>
      </c>
      <c r="W577" s="28">
        <v>-6.7980032664332004</v>
      </c>
    </row>
    <row r="578" spans="2:23" x14ac:dyDescent="0.25">
      <c r="B578" s="21" t="s">
        <v>69</v>
      </c>
      <c r="C578" s="26" t="s">
        <v>92</v>
      </c>
      <c r="D578" s="21" t="s">
        <v>26</v>
      </c>
      <c r="E578" s="21" t="s">
        <v>149</v>
      </c>
      <c r="F578" s="23">
        <v>127.77</v>
      </c>
      <c r="G578" s="27">
        <v>58054</v>
      </c>
      <c r="H578" s="27">
        <v>127.89</v>
      </c>
      <c r="I578" s="27">
        <v>1</v>
      </c>
      <c r="J578" s="27">
        <v>7.9908922974017598</v>
      </c>
      <c r="K578" s="27">
        <v>3.58861501562752E-3</v>
      </c>
      <c r="L578" s="27">
        <v>8.0903449536399492</v>
      </c>
      <c r="M578" s="27">
        <v>3.67849689855148E-3</v>
      </c>
      <c r="N578" s="27">
        <v>-9.9452656238194201E-2</v>
      </c>
      <c r="O578" s="27">
        <v>-8.9881882923954003E-5</v>
      </c>
      <c r="P578" s="27">
        <v>-0.30820396769827502</v>
      </c>
      <c r="Q578" s="27">
        <v>-0.30820396769827502</v>
      </c>
      <c r="R578" s="27">
        <v>0</v>
      </c>
      <c r="S578" s="27">
        <v>5.3384203366190003E-6</v>
      </c>
      <c r="T578" s="27" t="s">
        <v>108</v>
      </c>
      <c r="U578" s="29">
        <v>4.4471765441474702E-4</v>
      </c>
      <c r="V578" s="29">
        <v>-1.8686463441166301E-4</v>
      </c>
      <c r="W578" s="28">
        <v>6.3159500875413705E-4</v>
      </c>
    </row>
    <row r="579" spans="2:23" x14ac:dyDescent="0.25">
      <c r="B579" s="21" t="s">
        <v>69</v>
      </c>
      <c r="C579" s="26" t="s">
        <v>92</v>
      </c>
      <c r="D579" s="21" t="s">
        <v>26</v>
      </c>
      <c r="E579" s="21" t="s">
        <v>149</v>
      </c>
      <c r="F579" s="23">
        <v>127.77</v>
      </c>
      <c r="G579" s="27">
        <v>58104</v>
      </c>
      <c r="H579" s="27">
        <v>127.91</v>
      </c>
      <c r="I579" s="27">
        <v>1</v>
      </c>
      <c r="J579" s="27">
        <v>5.5949579289365499</v>
      </c>
      <c r="K579" s="27">
        <v>2.7985377478553499E-3</v>
      </c>
      <c r="L579" s="27">
        <v>5.6942865394089699</v>
      </c>
      <c r="M579" s="27">
        <v>2.8987859878447401E-3</v>
      </c>
      <c r="N579" s="27">
        <v>-9.93286104724211E-2</v>
      </c>
      <c r="O579" s="27">
        <v>-1.00248239989386E-4</v>
      </c>
      <c r="P579" s="27">
        <v>-0.307877566884808</v>
      </c>
      <c r="Q579" s="27">
        <v>-0.307877566884807</v>
      </c>
      <c r="R579" s="27">
        <v>0</v>
      </c>
      <c r="S579" s="27">
        <v>8.4741004994669999E-6</v>
      </c>
      <c r="T579" s="27" t="s">
        <v>108</v>
      </c>
      <c r="U579" s="29">
        <v>1.0902704658959099E-3</v>
      </c>
      <c r="V579" s="29">
        <v>-4.5811761686769101E-4</v>
      </c>
      <c r="W579" s="28">
        <v>1.54841926695742E-3</v>
      </c>
    </row>
    <row r="580" spans="2:23" x14ac:dyDescent="0.25">
      <c r="B580" s="21" t="s">
        <v>69</v>
      </c>
      <c r="C580" s="26" t="s">
        <v>92</v>
      </c>
      <c r="D580" s="21" t="s">
        <v>26</v>
      </c>
      <c r="E580" s="21" t="s">
        <v>150</v>
      </c>
      <c r="F580" s="23">
        <v>127.89</v>
      </c>
      <c r="G580" s="27">
        <v>58104</v>
      </c>
      <c r="H580" s="27">
        <v>127.91</v>
      </c>
      <c r="I580" s="27">
        <v>1</v>
      </c>
      <c r="J580" s="27">
        <v>1.57275668138506</v>
      </c>
      <c r="K580" s="27">
        <v>8.2617023533300998E-5</v>
      </c>
      <c r="L580" s="27">
        <v>1.6721590100564601</v>
      </c>
      <c r="M580" s="27">
        <v>9.3390266214093994E-5</v>
      </c>
      <c r="N580" s="27">
        <v>-9.94023286713972E-2</v>
      </c>
      <c r="O580" s="27">
        <v>-1.0773242680792999E-5</v>
      </c>
      <c r="P580" s="27">
        <v>-0.30820396769707198</v>
      </c>
      <c r="Q580" s="27">
        <v>-0.30820396769707098</v>
      </c>
      <c r="R580" s="27">
        <v>0</v>
      </c>
      <c r="S580" s="27">
        <v>3.1726555025210001E-6</v>
      </c>
      <c r="T580" s="27" t="s">
        <v>108</v>
      </c>
      <c r="U580" s="29">
        <v>6.10148834554136E-4</v>
      </c>
      <c r="V580" s="29">
        <v>-2.5637668703687102E-4</v>
      </c>
      <c r="W580" s="28">
        <v>8.66542973223524E-4</v>
      </c>
    </row>
    <row r="581" spans="2:23" x14ac:dyDescent="0.25">
      <c r="B581" s="21" t="s">
        <v>69</v>
      </c>
      <c r="C581" s="26" t="s">
        <v>92</v>
      </c>
      <c r="D581" s="21" t="s">
        <v>26</v>
      </c>
      <c r="E581" s="21" t="s">
        <v>151</v>
      </c>
      <c r="F581" s="23">
        <v>126.53</v>
      </c>
      <c r="G581" s="27">
        <v>58200</v>
      </c>
      <c r="H581" s="27">
        <v>126.79</v>
      </c>
      <c r="I581" s="27">
        <v>1</v>
      </c>
      <c r="J581" s="27">
        <v>29.725386592402302</v>
      </c>
      <c r="K581" s="27">
        <v>3.6139183069971798E-2</v>
      </c>
      <c r="L581" s="27">
        <v>29.3434663124089</v>
      </c>
      <c r="M581" s="27">
        <v>3.5216495722803699E-2</v>
      </c>
      <c r="N581" s="27">
        <v>0.38192027999343098</v>
      </c>
      <c r="O581" s="27">
        <v>9.2268734716811397E-4</v>
      </c>
      <c r="P581" s="27">
        <v>22.707994733912301</v>
      </c>
      <c r="Q581" s="27">
        <v>22.707994733912201</v>
      </c>
      <c r="R581" s="27">
        <v>0</v>
      </c>
      <c r="S581" s="27">
        <v>2.1090208715767399E-2</v>
      </c>
      <c r="T581" s="27" t="s">
        <v>108</v>
      </c>
      <c r="U581" s="29">
        <v>1.7568306594019398E-2</v>
      </c>
      <c r="V581" s="29">
        <v>-7.3819763086396097E-3</v>
      </c>
      <c r="W581" s="28">
        <v>2.4950785395843E-2</v>
      </c>
    </row>
    <row r="582" spans="2:23" x14ac:dyDescent="0.25">
      <c r="B582" s="21" t="s">
        <v>69</v>
      </c>
      <c r="C582" s="26" t="s">
        <v>92</v>
      </c>
      <c r="D582" s="21" t="s">
        <v>26</v>
      </c>
      <c r="E582" s="21" t="s">
        <v>151</v>
      </c>
      <c r="F582" s="23">
        <v>126.53</v>
      </c>
      <c r="G582" s="27">
        <v>58300</v>
      </c>
      <c r="H582" s="27">
        <v>126.06</v>
      </c>
      <c r="I582" s="27">
        <v>1</v>
      </c>
      <c r="J582" s="27">
        <v>-38.308537189499397</v>
      </c>
      <c r="K582" s="27">
        <v>5.5619918418611802E-2</v>
      </c>
      <c r="L582" s="27">
        <v>-59.986612517552899</v>
      </c>
      <c r="M582" s="27">
        <v>0.136379120522446</v>
      </c>
      <c r="N582" s="27">
        <v>21.678075328053499</v>
      </c>
      <c r="O582" s="27">
        <v>-8.0759202103834304E-2</v>
      </c>
      <c r="P582" s="27">
        <v>-26.981690029755502</v>
      </c>
      <c r="Q582" s="27">
        <v>-26.981690029755502</v>
      </c>
      <c r="R582" s="27">
        <v>0</v>
      </c>
      <c r="S582" s="27">
        <v>2.75916395210625E-2</v>
      </c>
      <c r="T582" s="27" t="s">
        <v>108</v>
      </c>
      <c r="U582" s="29">
        <v>-1.0788025518626501E-2</v>
      </c>
      <c r="V582" s="29">
        <v>-4.5329894699475898E-3</v>
      </c>
      <c r="W582" s="28">
        <v>-6.2549100736352002E-3</v>
      </c>
    </row>
    <row r="583" spans="2:23" x14ac:dyDescent="0.25">
      <c r="B583" s="21" t="s">
        <v>69</v>
      </c>
      <c r="C583" s="26" t="s">
        <v>92</v>
      </c>
      <c r="D583" s="21" t="s">
        <v>26</v>
      </c>
      <c r="E583" s="21" t="s">
        <v>151</v>
      </c>
      <c r="F583" s="23">
        <v>126.53</v>
      </c>
      <c r="G583" s="27">
        <v>58500</v>
      </c>
      <c r="H583" s="27">
        <v>126.54</v>
      </c>
      <c r="I583" s="27">
        <v>1</v>
      </c>
      <c r="J583" s="27">
        <v>-9.9221849230141501</v>
      </c>
      <c r="K583" s="27">
        <v>5.1193871896174396E-4</v>
      </c>
      <c r="L583" s="27">
        <v>12.097767871453801</v>
      </c>
      <c r="M583" s="27">
        <v>7.61051134852211E-4</v>
      </c>
      <c r="N583" s="27">
        <v>-22.019952794467901</v>
      </c>
      <c r="O583" s="27">
        <v>-2.4911241589046699E-4</v>
      </c>
      <c r="P583" s="27">
        <v>4.2736952958443801</v>
      </c>
      <c r="Q583" s="27">
        <v>4.2736952958443704</v>
      </c>
      <c r="R583" s="27">
        <v>0</v>
      </c>
      <c r="S583" s="27">
        <v>9.4975251704955996E-5</v>
      </c>
      <c r="T583" s="27" t="s">
        <v>108</v>
      </c>
      <c r="U583" s="29">
        <v>0.18867808840009101</v>
      </c>
      <c r="V583" s="29">
        <v>-7.9280104264746104E-2</v>
      </c>
      <c r="W583" s="28">
        <v>0.26796358928362302</v>
      </c>
    </row>
    <row r="584" spans="2:23" x14ac:dyDescent="0.25">
      <c r="B584" s="21" t="s">
        <v>69</v>
      </c>
      <c r="C584" s="26" t="s">
        <v>92</v>
      </c>
      <c r="D584" s="21" t="s">
        <v>26</v>
      </c>
      <c r="E584" s="21" t="s">
        <v>152</v>
      </c>
      <c r="F584" s="23">
        <v>126.06</v>
      </c>
      <c r="G584" s="27">
        <v>58304</v>
      </c>
      <c r="H584" s="27">
        <v>126.06</v>
      </c>
      <c r="I584" s="27">
        <v>1</v>
      </c>
      <c r="J584" s="27">
        <v>12.8865156938709</v>
      </c>
      <c r="K584" s="27">
        <v>0</v>
      </c>
      <c r="L584" s="27">
        <v>-48.983700616683798</v>
      </c>
      <c r="M584" s="27">
        <v>0</v>
      </c>
      <c r="N584" s="27">
        <v>61.870216310554703</v>
      </c>
      <c r="O584" s="27">
        <v>0</v>
      </c>
      <c r="P584" s="27">
        <v>8.6854000000000003E-14</v>
      </c>
      <c r="Q584" s="27">
        <v>8.6854000000000003E-14</v>
      </c>
      <c r="R584" s="27">
        <v>0</v>
      </c>
      <c r="S584" s="27">
        <v>0</v>
      </c>
      <c r="T584" s="27" t="s">
        <v>108</v>
      </c>
      <c r="U584" s="29">
        <v>0</v>
      </c>
      <c r="V584" s="29">
        <v>0</v>
      </c>
      <c r="W584" s="28">
        <v>0</v>
      </c>
    </row>
    <row r="585" spans="2:23" x14ac:dyDescent="0.25">
      <c r="B585" s="21" t="s">
        <v>69</v>
      </c>
      <c r="C585" s="26" t="s">
        <v>92</v>
      </c>
      <c r="D585" s="21" t="s">
        <v>26</v>
      </c>
      <c r="E585" s="21" t="s">
        <v>152</v>
      </c>
      <c r="F585" s="23">
        <v>126.06</v>
      </c>
      <c r="G585" s="27">
        <v>58350</v>
      </c>
      <c r="H585" s="27">
        <v>124.28</v>
      </c>
      <c r="I585" s="27">
        <v>1</v>
      </c>
      <c r="J585" s="27">
        <v>-94.101252489970904</v>
      </c>
      <c r="K585" s="27">
        <v>0.58708953124801699</v>
      </c>
      <c r="L585" s="27">
        <v>0.711815864907278</v>
      </c>
      <c r="M585" s="27">
        <v>3.3593005032884003E-5</v>
      </c>
      <c r="N585" s="27">
        <v>-94.813068354878098</v>
      </c>
      <c r="O585" s="27">
        <v>0.58705593824298397</v>
      </c>
      <c r="P585" s="27">
        <v>-47.894331531624701</v>
      </c>
      <c r="Q585" s="27">
        <v>-47.894331531624701</v>
      </c>
      <c r="R585" s="27">
        <v>0</v>
      </c>
      <c r="S585" s="27">
        <v>0.15208338162669599</v>
      </c>
      <c r="T585" s="27" t="s">
        <v>108</v>
      </c>
      <c r="U585" s="29">
        <v>-95.285469881808794</v>
      </c>
      <c r="V585" s="29">
        <v>-40.037728022378403</v>
      </c>
      <c r="W585" s="28">
        <v>-55.246629182118198</v>
      </c>
    </row>
    <row r="586" spans="2:23" x14ac:dyDescent="0.25">
      <c r="B586" s="21" t="s">
        <v>69</v>
      </c>
      <c r="C586" s="26" t="s">
        <v>92</v>
      </c>
      <c r="D586" s="21" t="s">
        <v>26</v>
      </c>
      <c r="E586" s="21" t="s">
        <v>152</v>
      </c>
      <c r="F586" s="23">
        <v>126.06</v>
      </c>
      <c r="G586" s="27">
        <v>58600</v>
      </c>
      <c r="H586" s="27">
        <v>126.11</v>
      </c>
      <c r="I586" s="27">
        <v>1</v>
      </c>
      <c r="J586" s="27">
        <v>34.6407522692055</v>
      </c>
      <c r="K586" s="27">
        <v>4.6079297962616202E-3</v>
      </c>
      <c r="L586" s="27">
        <v>53.399591870762798</v>
      </c>
      <c r="M586" s="27">
        <v>1.0949823021941901E-2</v>
      </c>
      <c r="N586" s="27">
        <v>-18.758839601557298</v>
      </c>
      <c r="O586" s="27">
        <v>-6.34189322568027E-3</v>
      </c>
      <c r="P586" s="27">
        <v>20.912641501869199</v>
      </c>
      <c r="Q586" s="27">
        <v>20.9126415018691</v>
      </c>
      <c r="R586" s="27">
        <v>0</v>
      </c>
      <c r="S586" s="27">
        <v>1.6793801264090901E-3</v>
      </c>
      <c r="T586" s="27" t="s">
        <v>109</v>
      </c>
      <c r="U586" s="29">
        <v>0.13832437271791401</v>
      </c>
      <c r="V586" s="29">
        <v>-5.81221210391836E-2</v>
      </c>
      <c r="W586" s="28">
        <v>0.19645045014607099</v>
      </c>
    </row>
    <row r="587" spans="2:23" x14ac:dyDescent="0.25">
      <c r="B587" s="21" t="s">
        <v>69</v>
      </c>
      <c r="C587" s="26" t="s">
        <v>92</v>
      </c>
      <c r="D587" s="21" t="s">
        <v>26</v>
      </c>
      <c r="E587" s="21" t="s">
        <v>153</v>
      </c>
      <c r="F587" s="23">
        <v>126.06</v>
      </c>
      <c r="G587" s="27">
        <v>58300</v>
      </c>
      <c r="H587" s="27">
        <v>126.06</v>
      </c>
      <c r="I587" s="27">
        <v>2</v>
      </c>
      <c r="J587" s="27">
        <v>-7.9417875220857796</v>
      </c>
      <c r="K587" s="27">
        <v>0</v>
      </c>
      <c r="L587" s="27">
        <v>30.188000510347301</v>
      </c>
      <c r="M587" s="27">
        <v>0</v>
      </c>
      <c r="N587" s="27">
        <v>-38.129788032433098</v>
      </c>
      <c r="O587" s="27">
        <v>0</v>
      </c>
      <c r="P587" s="27">
        <v>-2.3036999999999999E-14</v>
      </c>
      <c r="Q587" s="27">
        <v>-2.3038999999999999E-14</v>
      </c>
      <c r="R587" s="27">
        <v>0</v>
      </c>
      <c r="S587" s="27">
        <v>0</v>
      </c>
      <c r="T587" s="27" t="s">
        <v>108</v>
      </c>
      <c r="U587" s="29">
        <v>0</v>
      </c>
      <c r="V587" s="29">
        <v>0</v>
      </c>
      <c r="W587" s="28">
        <v>0</v>
      </c>
    </row>
    <row r="588" spans="2:23" x14ac:dyDescent="0.25">
      <c r="B588" s="21" t="s">
        <v>69</v>
      </c>
      <c r="C588" s="26" t="s">
        <v>92</v>
      </c>
      <c r="D588" s="21" t="s">
        <v>26</v>
      </c>
      <c r="E588" s="21" t="s">
        <v>154</v>
      </c>
      <c r="F588" s="23">
        <v>126.89</v>
      </c>
      <c r="G588" s="27">
        <v>58500</v>
      </c>
      <c r="H588" s="27">
        <v>126.54</v>
      </c>
      <c r="I588" s="27">
        <v>1</v>
      </c>
      <c r="J588" s="27">
        <v>-70.598971544124396</v>
      </c>
      <c r="K588" s="27">
        <v>7.0277428441541903E-2</v>
      </c>
      <c r="L588" s="27">
        <v>-111.259231369213</v>
      </c>
      <c r="M588" s="27">
        <v>0.17453849356463799</v>
      </c>
      <c r="N588" s="27">
        <v>40.660259825088197</v>
      </c>
      <c r="O588" s="27">
        <v>-0.104261065123097</v>
      </c>
      <c r="P588" s="27">
        <v>-25.186336797712102</v>
      </c>
      <c r="Q588" s="27">
        <v>-25.186336797711999</v>
      </c>
      <c r="R588" s="27">
        <v>0</v>
      </c>
      <c r="S588" s="27">
        <v>8.94435701415776E-3</v>
      </c>
      <c r="T588" s="27" t="s">
        <v>108</v>
      </c>
      <c r="U588" s="29">
        <v>1.0196500717074699</v>
      </c>
      <c r="V588" s="29">
        <v>-0.428443836186782</v>
      </c>
      <c r="W588" s="28">
        <v>1.44812307218555</v>
      </c>
    </row>
    <row r="589" spans="2:23" x14ac:dyDescent="0.25">
      <c r="B589" s="21" t="s">
        <v>69</v>
      </c>
      <c r="C589" s="26" t="s">
        <v>92</v>
      </c>
      <c r="D589" s="21" t="s">
        <v>26</v>
      </c>
      <c r="E589" s="21" t="s">
        <v>155</v>
      </c>
      <c r="F589" s="23">
        <v>126.54</v>
      </c>
      <c r="G589" s="27">
        <v>58600</v>
      </c>
      <c r="H589" s="27">
        <v>126.11</v>
      </c>
      <c r="I589" s="27">
        <v>1</v>
      </c>
      <c r="J589" s="27">
        <v>-27.5138505807043</v>
      </c>
      <c r="K589" s="27">
        <v>3.4595447201623497E-2</v>
      </c>
      <c r="L589" s="27">
        <v>-46.237964815678303</v>
      </c>
      <c r="M589" s="27">
        <v>9.7704287136523002E-2</v>
      </c>
      <c r="N589" s="27">
        <v>18.724114234974099</v>
      </c>
      <c r="O589" s="27">
        <v>-6.3108839934899505E-2</v>
      </c>
      <c r="P589" s="27">
        <v>-20.912641501869501</v>
      </c>
      <c r="Q589" s="27">
        <v>-20.912641501869398</v>
      </c>
      <c r="R589" s="27">
        <v>0</v>
      </c>
      <c r="S589" s="27">
        <v>1.9986372858567102E-2</v>
      </c>
      <c r="T589" s="27" t="s">
        <v>109</v>
      </c>
      <c r="U589" s="29">
        <v>7.9144916262803497E-2</v>
      </c>
      <c r="V589" s="29">
        <v>-3.3255675137191097E-2</v>
      </c>
      <c r="W589" s="28">
        <v>0.112402855123066</v>
      </c>
    </row>
    <row r="590" spans="2:23" x14ac:dyDescent="0.25">
      <c r="B590" s="21" t="s">
        <v>69</v>
      </c>
      <c r="C590" s="26" t="s">
        <v>70</v>
      </c>
      <c r="D590" s="21" t="s">
        <v>27</v>
      </c>
      <c r="E590" s="21" t="s">
        <v>71</v>
      </c>
      <c r="F590" s="23">
        <v>124.44</v>
      </c>
      <c r="G590" s="27">
        <v>50050</v>
      </c>
      <c r="H590" s="27">
        <v>125.33</v>
      </c>
      <c r="I590" s="27">
        <v>1</v>
      </c>
      <c r="J590" s="27">
        <v>20.141853122447198</v>
      </c>
      <c r="K590" s="27">
        <v>7.4242047238741199E-2</v>
      </c>
      <c r="L590" s="27">
        <v>6.6605767794543498</v>
      </c>
      <c r="M590" s="27">
        <v>8.1184807954061793E-3</v>
      </c>
      <c r="N590" s="27">
        <v>13.481276342992899</v>
      </c>
      <c r="O590" s="27">
        <v>6.6123566443335099E-2</v>
      </c>
      <c r="P590" s="27">
        <v>-32.953643926619399</v>
      </c>
      <c r="Q590" s="27">
        <v>-32.9536439266193</v>
      </c>
      <c r="R590" s="27">
        <v>0</v>
      </c>
      <c r="S590" s="27">
        <v>0.198727504591763</v>
      </c>
      <c r="T590" s="27" t="s">
        <v>86</v>
      </c>
      <c r="U590" s="29">
        <v>-3.7923224778959601</v>
      </c>
      <c r="V590" s="29">
        <v>-1.6956861543758801</v>
      </c>
      <c r="W590" s="28">
        <v>-2.0966940349727801</v>
      </c>
    </row>
    <row r="591" spans="2:23" x14ac:dyDescent="0.25">
      <c r="B591" s="21" t="s">
        <v>69</v>
      </c>
      <c r="C591" s="26" t="s">
        <v>70</v>
      </c>
      <c r="D591" s="21" t="s">
        <v>27</v>
      </c>
      <c r="E591" s="21" t="s">
        <v>87</v>
      </c>
      <c r="F591" s="23">
        <v>124.2</v>
      </c>
      <c r="G591" s="27">
        <v>56050</v>
      </c>
      <c r="H591" s="27">
        <v>126.06</v>
      </c>
      <c r="I591" s="27">
        <v>1</v>
      </c>
      <c r="J591" s="27">
        <v>14.253373853317401</v>
      </c>
      <c r="K591" s="27">
        <v>6.5010773184778102E-3</v>
      </c>
      <c r="L591" s="27">
        <v>-31.342659541957399</v>
      </c>
      <c r="M591" s="27">
        <v>3.1435593829217699E-2</v>
      </c>
      <c r="N591" s="27">
        <v>45.596033395274802</v>
      </c>
      <c r="O591" s="27">
        <v>-2.4934516510739899E-2</v>
      </c>
      <c r="P591" s="27">
        <v>19.9076025430542</v>
      </c>
      <c r="Q591" s="27">
        <v>19.9076025430542</v>
      </c>
      <c r="R591" s="27">
        <v>0</v>
      </c>
      <c r="S591" s="27">
        <v>1.2682004448391E-2</v>
      </c>
      <c r="T591" s="27" t="s">
        <v>86</v>
      </c>
      <c r="U591" s="29">
        <v>-66.3420119405734</v>
      </c>
      <c r="V591" s="29">
        <v>-29.6639412277734</v>
      </c>
      <c r="W591" s="28">
        <v>-36.679080303600102</v>
      </c>
    </row>
    <row r="592" spans="2:23" x14ac:dyDescent="0.25">
      <c r="B592" s="21" t="s">
        <v>69</v>
      </c>
      <c r="C592" s="26" t="s">
        <v>70</v>
      </c>
      <c r="D592" s="21" t="s">
        <v>27</v>
      </c>
      <c r="E592" s="21" t="s">
        <v>73</v>
      </c>
      <c r="F592" s="23">
        <v>125.33</v>
      </c>
      <c r="G592" s="27">
        <v>51450</v>
      </c>
      <c r="H592" s="27">
        <v>128.49</v>
      </c>
      <c r="I592" s="27">
        <v>10</v>
      </c>
      <c r="J592" s="27">
        <v>62.629445221032498</v>
      </c>
      <c r="K592" s="27">
        <v>0.68407482807628905</v>
      </c>
      <c r="L592" s="27">
        <v>72.062393511718099</v>
      </c>
      <c r="M592" s="27">
        <v>0.90565720462641697</v>
      </c>
      <c r="N592" s="27">
        <v>-9.4329482906855695</v>
      </c>
      <c r="O592" s="27">
        <v>-0.221582376550128</v>
      </c>
      <c r="P592" s="27">
        <v>-18.4771537828702</v>
      </c>
      <c r="Q592" s="27">
        <v>-18.477153782870101</v>
      </c>
      <c r="R592" s="27">
        <v>0</v>
      </c>
      <c r="S592" s="27">
        <v>5.9541068958121501E-2</v>
      </c>
      <c r="T592" s="27" t="s">
        <v>88</v>
      </c>
      <c r="U592" s="29">
        <v>1.6870971905897201</v>
      </c>
      <c r="V592" s="29">
        <v>-0.75436289077310903</v>
      </c>
      <c r="W592" s="28">
        <v>2.4413928783832501</v>
      </c>
    </row>
    <row r="593" spans="2:23" x14ac:dyDescent="0.25">
      <c r="B593" s="21" t="s">
        <v>69</v>
      </c>
      <c r="C593" s="26" t="s">
        <v>70</v>
      </c>
      <c r="D593" s="21" t="s">
        <v>27</v>
      </c>
      <c r="E593" s="21" t="s">
        <v>89</v>
      </c>
      <c r="F593" s="23">
        <v>128.49</v>
      </c>
      <c r="G593" s="27">
        <v>54000</v>
      </c>
      <c r="H593" s="27">
        <v>129.19</v>
      </c>
      <c r="I593" s="27">
        <v>10</v>
      </c>
      <c r="J593" s="27">
        <v>47.721234403180397</v>
      </c>
      <c r="K593" s="27">
        <v>0.108946807628163</v>
      </c>
      <c r="L593" s="27">
        <v>57.020094025751398</v>
      </c>
      <c r="M593" s="27">
        <v>0.155541767310233</v>
      </c>
      <c r="N593" s="27">
        <v>-9.2988596225710793</v>
      </c>
      <c r="O593" s="27">
        <v>-4.6594959682069302E-2</v>
      </c>
      <c r="P593" s="27">
        <v>-18.4771537828703</v>
      </c>
      <c r="Q593" s="27">
        <v>-18.4771537828702</v>
      </c>
      <c r="R593" s="27">
        <v>0</v>
      </c>
      <c r="S593" s="27">
        <v>1.6332825338053601E-2</v>
      </c>
      <c r="T593" s="27" t="s">
        <v>88</v>
      </c>
      <c r="U593" s="29">
        <v>0.50590713036184898</v>
      </c>
      <c r="V593" s="29">
        <v>-0.226209590918169</v>
      </c>
      <c r="W593" s="28">
        <v>0.73209656923024802</v>
      </c>
    </row>
    <row r="594" spans="2:23" x14ac:dyDescent="0.25">
      <c r="B594" s="21" t="s">
        <v>69</v>
      </c>
      <c r="C594" s="26" t="s">
        <v>70</v>
      </c>
      <c r="D594" s="21" t="s">
        <v>27</v>
      </c>
      <c r="E594" s="21" t="s">
        <v>90</v>
      </c>
      <c r="F594" s="23">
        <v>129.19</v>
      </c>
      <c r="G594" s="27">
        <v>56100</v>
      </c>
      <c r="H594" s="27">
        <v>126.61</v>
      </c>
      <c r="I594" s="27">
        <v>10</v>
      </c>
      <c r="J594" s="27">
        <v>-20.594540527082401</v>
      </c>
      <c r="K594" s="27">
        <v>7.7531896192555599E-2</v>
      </c>
      <c r="L594" s="27">
        <v>22.213959140106599</v>
      </c>
      <c r="M594" s="27">
        <v>9.0204484467998197E-2</v>
      </c>
      <c r="N594" s="27">
        <v>-42.808499667188997</v>
      </c>
      <c r="O594" s="27">
        <v>-1.26725882754426E-2</v>
      </c>
      <c r="P594" s="27">
        <v>-29.113332280530798</v>
      </c>
      <c r="Q594" s="27">
        <v>-29.113332280530798</v>
      </c>
      <c r="R594" s="27">
        <v>0</v>
      </c>
      <c r="S594" s="27">
        <v>0.15493874209192199</v>
      </c>
      <c r="T594" s="27" t="s">
        <v>88</v>
      </c>
      <c r="U594" s="29">
        <v>-112.06675318177599</v>
      </c>
      <c r="V594" s="29">
        <v>-50.109146266914998</v>
      </c>
      <c r="W594" s="28">
        <v>-61.959312343438597</v>
      </c>
    </row>
    <row r="595" spans="2:23" x14ac:dyDescent="0.25">
      <c r="B595" s="21" t="s">
        <v>69</v>
      </c>
      <c r="C595" s="26" t="s">
        <v>70</v>
      </c>
      <c r="D595" s="21" t="s">
        <v>27</v>
      </c>
      <c r="E595" s="21" t="s">
        <v>91</v>
      </c>
      <c r="F595" s="23">
        <v>126.06</v>
      </c>
      <c r="G595" s="27">
        <v>56100</v>
      </c>
      <c r="H595" s="27">
        <v>126.61</v>
      </c>
      <c r="I595" s="27">
        <v>10</v>
      </c>
      <c r="J595" s="27">
        <v>37.189893182137297</v>
      </c>
      <c r="K595" s="27">
        <v>9.9167420706242904E-2</v>
      </c>
      <c r="L595" s="27">
        <v>-10.2602189216648</v>
      </c>
      <c r="M595" s="27">
        <v>7.5480090193789599E-3</v>
      </c>
      <c r="N595" s="27">
        <v>47.450112103802098</v>
      </c>
      <c r="O595" s="27">
        <v>9.1619411686863994E-2</v>
      </c>
      <c r="P595" s="27">
        <v>27.503730831093801</v>
      </c>
      <c r="Q595" s="27">
        <v>27.503730831093801</v>
      </c>
      <c r="R595" s="27">
        <v>0</v>
      </c>
      <c r="S595" s="27">
        <v>5.4237838530418102E-2</v>
      </c>
      <c r="T595" s="27" t="s">
        <v>88</v>
      </c>
      <c r="U595" s="29">
        <v>-14.522823281631</v>
      </c>
      <c r="V595" s="29">
        <v>-6.4936857307484299</v>
      </c>
      <c r="W595" s="28">
        <v>-8.0293585587831799</v>
      </c>
    </row>
    <row r="596" spans="2:23" x14ac:dyDescent="0.25">
      <c r="B596" s="21" t="s">
        <v>69</v>
      </c>
      <c r="C596" s="26" t="s">
        <v>92</v>
      </c>
      <c r="D596" s="21" t="s">
        <v>27</v>
      </c>
      <c r="E596" s="21" t="s">
        <v>93</v>
      </c>
      <c r="F596" s="23">
        <v>124.3</v>
      </c>
      <c r="G596" s="27">
        <v>50000</v>
      </c>
      <c r="H596" s="27">
        <v>124.56</v>
      </c>
      <c r="I596" s="27">
        <v>1</v>
      </c>
      <c r="J596" s="27">
        <v>10.657531968628</v>
      </c>
      <c r="K596" s="27">
        <v>1.0824458724219801E-2</v>
      </c>
      <c r="L596" s="27">
        <v>-6.66839697136834</v>
      </c>
      <c r="M596" s="27">
        <v>4.2377544813870004E-3</v>
      </c>
      <c r="N596" s="27">
        <v>17.325928939996299</v>
      </c>
      <c r="O596" s="27">
        <v>6.5867042428328299E-3</v>
      </c>
      <c r="P596" s="27">
        <v>-45.701356073379301</v>
      </c>
      <c r="Q596" s="27">
        <v>-45.701356073379301</v>
      </c>
      <c r="R596" s="27">
        <v>0</v>
      </c>
      <c r="S596" s="27">
        <v>0.19904490914393499</v>
      </c>
      <c r="T596" s="27" t="s">
        <v>94</v>
      </c>
      <c r="U596" s="29">
        <v>-3.7192329176788301</v>
      </c>
      <c r="V596" s="29">
        <v>-1.6630051373969701</v>
      </c>
      <c r="W596" s="28">
        <v>-2.0562843794597701</v>
      </c>
    </row>
    <row r="597" spans="2:23" x14ac:dyDescent="0.25">
      <c r="B597" s="21" t="s">
        <v>69</v>
      </c>
      <c r="C597" s="26" t="s">
        <v>92</v>
      </c>
      <c r="D597" s="21" t="s">
        <v>27</v>
      </c>
      <c r="E597" s="21" t="s">
        <v>95</v>
      </c>
      <c r="F597" s="23">
        <v>123.34</v>
      </c>
      <c r="G597" s="27">
        <v>56050</v>
      </c>
      <c r="H597" s="27">
        <v>126.06</v>
      </c>
      <c r="I597" s="27">
        <v>1</v>
      </c>
      <c r="J597" s="27">
        <v>80.0374381585859</v>
      </c>
      <c r="K597" s="27">
        <v>0.36642271419979699</v>
      </c>
      <c r="L597" s="27">
        <v>29.012626999313401</v>
      </c>
      <c r="M597" s="27">
        <v>4.8147100452953798E-2</v>
      </c>
      <c r="N597" s="27">
        <v>51.024811159272502</v>
      </c>
      <c r="O597" s="27">
        <v>0.31827561374684399</v>
      </c>
      <c r="P597" s="27">
        <v>35.953065925327799</v>
      </c>
      <c r="Q597" s="27">
        <v>35.953065925327699</v>
      </c>
      <c r="R597" s="27">
        <v>0</v>
      </c>
      <c r="S597" s="27">
        <v>7.3938032707451196E-2</v>
      </c>
      <c r="T597" s="27" t="s">
        <v>94</v>
      </c>
      <c r="U597" s="29">
        <v>-80.190467689906995</v>
      </c>
      <c r="V597" s="29">
        <v>-35.8560925573356</v>
      </c>
      <c r="W597" s="28">
        <v>-44.335595468766599</v>
      </c>
    </row>
    <row r="598" spans="2:23" x14ac:dyDescent="0.25">
      <c r="B598" s="21" t="s">
        <v>69</v>
      </c>
      <c r="C598" s="26" t="s">
        <v>92</v>
      </c>
      <c r="D598" s="21" t="s">
        <v>27</v>
      </c>
      <c r="E598" s="21" t="s">
        <v>106</v>
      </c>
      <c r="F598" s="23">
        <v>122.59</v>
      </c>
      <c r="G598" s="27">
        <v>58350</v>
      </c>
      <c r="H598" s="27">
        <v>126.59</v>
      </c>
      <c r="I598" s="27">
        <v>1</v>
      </c>
      <c r="J598" s="27">
        <v>105.709281881019</v>
      </c>
      <c r="K598" s="27">
        <v>0.79562100203701702</v>
      </c>
      <c r="L598" s="27">
        <v>2.33005975932203</v>
      </c>
      <c r="M598" s="27">
        <v>3.8655750791924301E-4</v>
      </c>
      <c r="N598" s="27">
        <v>103.379222121697</v>
      </c>
      <c r="O598" s="27">
        <v>0.79523444452909797</v>
      </c>
      <c r="P598" s="27">
        <v>47.894331531613801</v>
      </c>
      <c r="Q598" s="27">
        <v>47.894331531613702</v>
      </c>
      <c r="R598" s="27">
        <v>0</v>
      </c>
      <c r="S598" s="27">
        <v>0.163323329891642</v>
      </c>
      <c r="T598" s="27" t="s">
        <v>94</v>
      </c>
      <c r="U598" s="29">
        <v>-273.48260877907597</v>
      </c>
      <c r="V598" s="29">
        <v>-122.284082082219</v>
      </c>
      <c r="W598" s="28">
        <v>-151.20268854720999</v>
      </c>
    </row>
    <row r="599" spans="2:23" x14ac:dyDescent="0.25">
      <c r="B599" s="21" t="s">
        <v>69</v>
      </c>
      <c r="C599" s="26" t="s">
        <v>92</v>
      </c>
      <c r="D599" s="21" t="s">
        <v>27</v>
      </c>
      <c r="E599" s="21" t="s">
        <v>107</v>
      </c>
      <c r="F599" s="23">
        <v>124.56</v>
      </c>
      <c r="G599" s="27">
        <v>50050</v>
      </c>
      <c r="H599" s="27">
        <v>125.33</v>
      </c>
      <c r="I599" s="27">
        <v>1</v>
      </c>
      <c r="J599" s="27">
        <v>57.644177064679198</v>
      </c>
      <c r="K599" s="27">
        <v>0.192393081553971</v>
      </c>
      <c r="L599" s="27">
        <v>46.794411449607402</v>
      </c>
      <c r="M599" s="27">
        <v>0.12678461099478699</v>
      </c>
      <c r="N599" s="27">
        <v>10.849765615071799</v>
      </c>
      <c r="O599" s="27">
        <v>6.5608470559183799E-2</v>
      </c>
      <c r="P599" s="27">
        <v>-26.917305379103301</v>
      </c>
      <c r="Q599" s="27">
        <v>-26.917305379103201</v>
      </c>
      <c r="R599" s="27">
        <v>0</v>
      </c>
      <c r="S599" s="27">
        <v>4.1950942941683098E-2</v>
      </c>
      <c r="T599" s="27" t="s">
        <v>108</v>
      </c>
      <c r="U599" s="29">
        <v>-0.156869169588047</v>
      </c>
      <c r="V599" s="29">
        <v>-7.0141946121226401E-2</v>
      </c>
      <c r="W599" s="28">
        <v>-8.6729610697262302E-2</v>
      </c>
    </row>
    <row r="600" spans="2:23" x14ac:dyDescent="0.25">
      <c r="B600" s="21" t="s">
        <v>69</v>
      </c>
      <c r="C600" s="26" t="s">
        <v>92</v>
      </c>
      <c r="D600" s="21" t="s">
        <v>27</v>
      </c>
      <c r="E600" s="21" t="s">
        <v>107</v>
      </c>
      <c r="F600" s="23">
        <v>124.56</v>
      </c>
      <c r="G600" s="27">
        <v>51150</v>
      </c>
      <c r="H600" s="27">
        <v>123.76</v>
      </c>
      <c r="I600" s="27">
        <v>1</v>
      </c>
      <c r="J600" s="27">
        <v>-97.007436614468205</v>
      </c>
      <c r="K600" s="27">
        <v>0.32936549654785202</v>
      </c>
      <c r="L600" s="27">
        <v>-103.470175956685</v>
      </c>
      <c r="M600" s="27">
        <v>0.37471270593776002</v>
      </c>
      <c r="N600" s="27">
        <v>6.4627393422171897</v>
      </c>
      <c r="O600" s="27">
        <v>-4.5347209389908001E-2</v>
      </c>
      <c r="P600" s="27">
        <v>-18.784050694276399</v>
      </c>
      <c r="Q600" s="27">
        <v>-18.784050694276399</v>
      </c>
      <c r="R600" s="27">
        <v>0</v>
      </c>
      <c r="S600" s="27">
        <v>1.2349419616980099E-2</v>
      </c>
      <c r="T600" s="27" t="s">
        <v>108</v>
      </c>
      <c r="U600" s="29">
        <v>-0.460118044077237</v>
      </c>
      <c r="V600" s="29">
        <v>-0.20573561485550601</v>
      </c>
      <c r="W600" s="28">
        <v>-0.254389431284687</v>
      </c>
    </row>
    <row r="601" spans="2:23" x14ac:dyDescent="0.25">
      <c r="B601" s="21" t="s">
        <v>69</v>
      </c>
      <c r="C601" s="26" t="s">
        <v>92</v>
      </c>
      <c r="D601" s="21" t="s">
        <v>27</v>
      </c>
      <c r="E601" s="21" t="s">
        <v>107</v>
      </c>
      <c r="F601" s="23">
        <v>124.56</v>
      </c>
      <c r="G601" s="27">
        <v>51200</v>
      </c>
      <c r="H601" s="27">
        <v>124.56</v>
      </c>
      <c r="I601" s="27">
        <v>1</v>
      </c>
      <c r="J601" s="27">
        <v>-6.9345800000000001E-13</v>
      </c>
      <c r="K601" s="27">
        <v>0</v>
      </c>
      <c r="L601" s="27">
        <v>-4.7084899999999999E-13</v>
      </c>
      <c r="M601" s="27">
        <v>0</v>
      </c>
      <c r="N601" s="27">
        <v>-2.22608E-13</v>
      </c>
      <c r="O601" s="27">
        <v>0</v>
      </c>
      <c r="P601" s="27">
        <v>-2.0201799999999999E-13</v>
      </c>
      <c r="Q601" s="27">
        <v>-2.0201900000000001E-13</v>
      </c>
      <c r="R601" s="27">
        <v>0</v>
      </c>
      <c r="S601" s="27">
        <v>0</v>
      </c>
      <c r="T601" s="27" t="s">
        <v>109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69</v>
      </c>
      <c r="C602" s="26" t="s">
        <v>92</v>
      </c>
      <c r="D602" s="21" t="s">
        <v>27</v>
      </c>
      <c r="E602" s="21" t="s">
        <v>73</v>
      </c>
      <c r="F602" s="23">
        <v>125.33</v>
      </c>
      <c r="G602" s="27">
        <v>50054</v>
      </c>
      <c r="H602" s="27">
        <v>125.33</v>
      </c>
      <c r="I602" s="27">
        <v>1</v>
      </c>
      <c r="J602" s="27">
        <v>60.303999151803502</v>
      </c>
      <c r="K602" s="27">
        <v>0</v>
      </c>
      <c r="L602" s="27">
        <v>60.3039998813503</v>
      </c>
      <c r="M602" s="27">
        <v>0</v>
      </c>
      <c r="N602" s="27">
        <v>-7.2954685626000004E-7</v>
      </c>
      <c r="O602" s="27">
        <v>0</v>
      </c>
      <c r="P602" s="27">
        <v>3.1129499999999999E-13</v>
      </c>
      <c r="Q602" s="27">
        <v>3.11298E-13</v>
      </c>
      <c r="R602" s="27">
        <v>0</v>
      </c>
      <c r="S602" s="27">
        <v>0</v>
      </c>
      <c r="T602" s="27" t="s">
        <v>109</v>
      </c>
      <c r="U602" s="29">
        <v>0</v>
      </c>
      <c r="V602" s="29">
        <v>0</v>
      </c>
      <c r="W602" s="28">
        <v>0</v>
      </c>
    </row>
    <row r="603" spans="2:23" x14ac:dyDescent="0.25">
      <c r="B603" s="21" t="s">
        <v>69</v>
      </c>
      <c r="C603" s="26" t="s">
        <v>92</v>
      </c>
      <c r="D603" s="21" t="s">
        <v>27</v>
      </c>
      <c r="E603" s="21" t="s">
        <v>73</v>
      </c>
      <c r="F603" s="23">
        <v>125.33</v>
      </c>
      <c r="G603" s="27">
        <v>50100</v>
      </c>
      <c r="H603" s="27">
        <v>125.04</v>
      </c>
      <c r="I603" s="27">
        <v>1</v>
      </c>
      <c r="J603" s="27">
        <v>-136.640148868398</v>
      </c>
      <c r="K603" s="27">
        <v>0.14880412635373999</v>
      </c>
      <c r="L603" s="27">
        <v>-156.661035407154</v>
      </c>
      <c r="M603" s="27">
        <v>0.19560515971828701</v>
      </c>
      <c r="N603" s="27">
        <v>20.020886538756301</v>
      </c>
      <c r="O603" s="27">
        <v>-4.6801033364547398E-2</v>
      </c>
      <c r="P603" s="27">
        <v>-13.6609866223425</v>
      </c>
      <c r="Q603" s="27">
        <v>-13.6609866223425</v>
      </c>
      <c r="R603" s="27">
        <v>0</v>
      </c>
      <c r="S603" s="27">
        <v>1.4873817673016999E-3</v>
      </c>
      <c r="T603" s="27" t="s">
        <v>108</v>
      </c>
      <c r="U603" s="29">
        <v>-5.2730265501704697E-2</v>
      </c>
      <c r="V603" s="29">
        <v>-2.3577631292952001E-2</v>
      </c>
      <c r="W603" s="28">
        <v>-2.9153436656393101E-2</v>
      </c>
    </row>
    <row r="604" spans="2:23" x14ac:dyDescent="0.25">
      <c r="B604" s="21" t="s">
        <v>69</v>
      </c>
      <c r="C604" s="26" t="s">
        <v>92</v>
      </c>
      <c r="D604" s="21" t="s">
        <v>27</v>
      </c>
      <c r="E604" s="21" t="s">
        <v>73</v>
      </c>
      <c r="F604" s="23">
        <v>125.33</v>
      </c>
      <c r="G604" s="27">
        <v>50900</v>
      </c>
      <c r="H604" s="27">
        <v>126.64</v>
      </c>
      <c r="I604" s="27">
        <v>1</v>
      </c>
      <c r="J604" s="27">
        <v>78.620491684492805</v>
      </c>
      <c r="K604" s="27">
        <v>0.435773310746154</v>
      </c>
      <c r="L604" s="27">
        <v>64.878572285583004</v>
      </c>
      <c r="M604" s="27">
        <v>0.29675065449800098</v>
      </c>
      <c r="N604" s="27">
        <v>13.741919398909801</v>
      </c>
      <c r="O604" s="27">
        <v>0.13902265624815199</v>
      </c>
      <c r="P604" s="27">
        <v>-27.732808900508999</v>
      </c>
      <c r="Q604" s="27">
        <v>-27.7328089005089</v>
      </c>
      <c r="R604" s="27">
        <v>0</v>
      </c>
      <c r="S604" s="27">
        <v>5.4222162610606597E-2</v>
      </c>
      <c r="T604" s="27" t="s">
        <v>108</v>
      </c>
      <c r="U604" s="29">
        <v>-0.48714506514835798</v>
      </c>
      <c r="V604" s="29">
        <v>-0.21782038499081199</v>
      </c>
      <c r="W604" s="28">
        <v>-0.26933209351692</v>
      </c>
    </row>
    <row r="605" spans="2:23" x14ac:dyDescent="0.25">
      <c r="B605" s="21" t="s">
        <v>69</v>
      </c>
      <c r="C605" s="26" t="s">
        <v>92</v>
      </c>
      <c r="D605" s="21" t="s">
        <v>27</v>
      </c>
      <c r="E605" s="21" t="s">
        <v>110</v>
      </c>
      <c r="F605" s="23">
        <v>125.33</v>
      </c>
      <c r="G605" s="27">
        <v>50454</v>
      </c>
      <c r="H605" s="27">
        <v>125.33</v>
      </c>
      <c r="I605" s="27">
        <v>1</v>
      </c>
      <c r="J605" s="27">
        <v>4.5354189999999999E-12</v>
      </c>
      <c r="K605" s="27">
        <v>0</v>
      </c>
      <c r="L605" s="27">
        <v>1.3337329999999999E-12</v>
      </c>
      <c r="M605" s="27">
        <v>0</v>
      </c>
      <c r="N605" s="27">
        <v>3.201686E-12</v>
      </c>
      <c r="O605" s="27">
        <v>0</v>
      </c>
      <c r="P605" s="27">
        <v>8.5391199999999999E-13</v>
      </c>
      <c r="Q605" s="27">
        <v>8.5390899999999997E-13</v>
      </c>
      <c r="R605" s="27">
        <v>0</v>
      </c>
      <c r="S605" s="27">
        <v>0</v>
      </c>
      <c r="T605" s="27" t="s">
        <v>109</v>
      </c>
      <c r="U605" s="29">
        <v>0</v>
      </c>
      <c r="V605" s="29">
        <v>0</v>
      </c>
      <c r="W605" s="28">
        <v>0</v>
      </c>
    </row>
    <row r="606" spans="2:23" x14ac:dyDescent="0.25">
      <c r="B606" s="21" t="s">
        <v>69</v>
      </c>
      <c r="C606" s="26" t="s">
        <v>92</v>
      </c>
      <c r="D606" s="21" t="s">
        <v>27</v>
      </c>
      <c r="E606" s="21" t="s">
        <v>110</v>
      </c>
      <c r="F606" s="23">
        <v>125.33</v>
      </c>
      <c r="G606" s="27">
        <v>50604</v>
      </c>
      <c r="H606" s="27">
        <v>125.33</v>
      </c>
      <c r="I606" s="27">
        <v>1</v>
      </c>
      <c r="J606" s="27">
        <v>-1.77667E-13</v>
      </c>
      <c r="K606" s="27">
        <v>0</v>
      </c>
      <c r="L606" s="27">
        <v>-1.6725999999999999E-14</v>
      </c>
      <c r="M606" s="27">
        <v>0</v>
      </c>
      <c r="N606" s="27">
        <v>-1.6094099999999999E-13</v>
      </c>
      <c r="O606" s="27">
        <v>0</v>
      </c>
      <c r="P606" s="27">
        <v>-1.51926E-13</v>
      </c>
      <c r="Q606" s="27">
        <v>-1.51926E-13</v>
      </c>
      <c r="R606" s="27">
        <v>0</v>
      </c>
      <c r="S606" s="27">
        <v>0</v>
      </c>
      <c r="T606" s="27" t="s">
        <v>109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69</v>
      </c>
      <c r="C607" s="26" t="s">
        <v>92</v>
      </c>
      <c r="D607" s="21" t="s">
        <v>27</v>
      </c>
      <c r="E607" s="21" t="s">
        <v>22</v>
      </c>
      <c r="F607" s="23">
        <v>125.04</v>
      </c>
      <c r="G607" s="27">
        <v>50103</v>
      </c>
      <c r="H607" s="27">
        <v>125</v>
      </c>
      <c r="I607" s="27">
        <v>1</v>
      </c>
      <c r="J607" s="27">
        <v>-29.585713980885998</v>
      </c>
      <c r="K607" s="27">
        <v>4.3765723587939802E-3</v>
      </c>
      <c r="L607" s="27">
        <v>-29.585712031236799</v>
      </c>
      <c r="M607" s="27">
        <v>4.3765717819763397E-3</v>
      </c>
      <c r="N607" s="27">
        <v>-1.9496492809079998E-6</v>
      </c>
      <c r="O607" s="27">
        <v>5.7681764099999995E-10</v>
      </c>
      <c r="P607" s="27">
        <v>-1.040488E-12</v>
      </c>
      <c r="Q607" s="27">
        <v>-1.040488E-12</v>
      </c>
      <c r="R607" s="27">
        <v>0</v>
      </c>
      <c r="S607" s="27">
        <v>0</v>
      </c>
      <c r="T607" s="27" t="s">
        <v>109</v>
      </c>
      <c r="U607" s="29">
        <v>-5.8722297630000003E-9</v>
      </c>
      <c r="V607" s="29">
        <v>0</v>
      </c>
      <c r="W607" s="28">
        <v>-5.8723914004300002E-9</v>
      </c>
    </row>
    <row r="608" spans="2:23" x14ac:dyDescent="0.25">
      <c r="B608" s="21" t="s">
        <v>69</v>
      </c>
      <c r="C608" s="26" t="s">
        <v>92</v>
      </c>
      <c r="D608" s="21" t="s">
        <v>27</v>
      </c>
      <c r="E608" s="21" t="s">
        <v>22</v>
      </c>
      <c r="F608" s="23">
        <v>125.04</v>
      </c>
      <c r="G608" s="27">
        <v>50200</v>
      </c>
      <c r="H608" s="27">
        <v>125.18</v>
      </c>
      <c r="I608" s="27">
        <v>1</v>
      </c>
      <c r="J608" s="27">
        <v>45.157804347502498</v>
      </c>
      <c r="K608" s="27">
        <v>3.0568017129374899E-2</v>
      </c>
      <c r="L608" s="27">
        <v>50.209892515141</v>
      </c>
      <c r="M608" s="27">
        <v>3.77902892626664E-2</v>
      </c>
      <c r="N608" s="27">
        <v>-5.0520881676384803</v>
      </c>
      <c r="O608" s="27">
        <v>-7.2222721332914699E-3</v>
      </c>
      <c r="P608" s="27">
        <v>-38.760986622342301</v>
      </c>
      <c r="Q608" s="27">
        <v>-38.760986622342202</v>
      </c>
      <c r="R608" s="27">
        <v>0</v>
      </c>
      <c r="S608" s="27">
        <v>2.2521187118221601E-2</v>
      </c>
      <c r="T608" s="27" t="s">
        <v>108</v>
      </c>
      <c r="U608" s="29">
        <v>-0.19628612312670601</v>
      </c>
      <c r="V608" s="29">
        <v>-8.7766708454271494E-2</v>
      </c>
      <c r="W608" s="28">
        <v>-0.108522401748923</v>
      </c>
    </row>
    <row r="609" spans="2:23" x14ac:dyDescent="0.25">
      <c r="B609" s="21" t="s">
        <v>69</v>
      </c>
      <c r="C609" s="26" t="s">
        <v>92</v>
      </c>
      <c r="D609" s="21" t="s">
        <v>27</v>
      </c>
      <c r="E609" s="21" t="s">
        <v>111</v>
      </c>
      <c r="F609" s="23">
        <v>125.41</v>
      </c>
      <c r="G609" s="27">
        <v>50800</v>
      </c>
      <c r="H609" s="27">
        <v>127.8</v>
      </c>
      <c r="I609" s="27">
        <v>1</v>
      </c>
      <c r="J609" s="27">
        <v>150.08899721915901</v>
      </c>
      <c r="K609" s="27">
        <v>1.14345565169819</v>
      </c>
      <c r="L609" s="27">
        <v>153.20725848351299</v>
      </c>
      <c r="M609" s="27">
        <v>1.19146227528124</v>
      </c>
      <c r="N609" s="27">
        <v>-3.1182612643535501</v>
      </c>
      <c r="O609" s="27">
        <v>-4.8006623583049503E-2</v>
      </c>
      <c r="P609" s="27">
        <v>-27.2956537199458</v>
      </c>
      <c r="Q609" s="27">
        <v>-27.295653719945701</v>
      </c>
      <c r="R609" s="27">
        <v>0</v>
      </c>
      <c r="S609" s="27">
        <v>3.7818875661078902E-2</v>
      </c>
      <c r="T609" s="27" t="s">
        <v>108</v>
      </c>
      <c r="U609" s="29">
        <v>1.3747658430730001</v>
      </c>
      <c r="V609" s="29">
        <v>-0.61470811598837105</v>
      </c>
      <c r="W609" s="28">
        <v>1.98941919733134</v>
      </c>
    </row>
    <row r="610" spans="2:23" x14ac:dyDescent="0.25">
      <c r="B610" s="21" t="s">
        <v>69</v>
      </c>
      <c r="C610" s="26" t="s">
        <v>92</v>
      </c>
      <c r="D610" s="21" t="s">
        <v>27</v>
      </c>
      <c r="E610" s="21" t="s">
        <v>112</v>
      </c>
      <c r="F610" s="23">
        <v>125.18</v>
      </c>
      <c r="G610" s="27">
        <v>50150</v>
      </c>
      <c r="H610" s="27">
        <v>125.41</v>
      </c>
      <c r="I610" s="27">
        <v>1</v>
      </c>
      <c r="J610" s="27">
        <v>136.38927525759399</v>
      </c>
      <c r="K610" s="27">
        <v>9.7102619595623205E-2</v>
      </c>
      <c r="L610" s="27">
        <v>139.53380533987001</v>
      </c>
      <c r="M610" s="27">
        <v>0.101631744386301</v>
      </c>
      <c r="N610" s="27">
        <v>-3.1445300822753999</v>
      </c>
      <c r="O610" s="27">
        <v>-4.5291247906773403E-3</v>
      </c>
      <c r="P610" s="27">
        <v>-27.2956537199459</v>
      </c>
      <c r="Q610" s="27">
        <v>-27.2956537199458</v>
      </c>
      <c r="R610" s="27">
        <v>0</v>
      </c>
      <c r="S610" s="27">
        <v>3.8891751566357902E-3</v>
      </c>
      <c r="T610" s="27" t="s">
        <v>108</v>
      </c>
      <c r="U610" s="29">
        <v>0.15576522827539199</v>
      </c>
      <c r="V610" s="29">
        <v>-6.9648333563216494E-2</v>
      </c>
      <c r="W610" s="28">
        <v>0.22540735716497501</v>
      </c>
    </row>
    <row r="611" spans="2:23" x14ac:dyDescent="0.25">
      <c r="B611" s="21" t="s">
        <v>69</v>
      </c>
      <c r="C611" s="26" t="s">
        <v>92</v>
      </c>
      <c r="D611" s="21" t="s">
        <v>27</v>
      </c>
      <c r="E611" s="21" t="s">
        <v>112</v>
      </c>
      <c r="F611" s="23">
        <v>125.18</v>
      </c>
      <c r="G611" s="27">
        <v>50250</v>
      </c>
      <c r="H611" s="27">
        <v>123.82</v>
      </c>
      <c r="I611" s="27">
        <v>1</v>
      </c>
      <c r="J611" s="27">
        <v>-105.316501336031</v>
      </c>
      <c r="K611" s="27">
        <v>0.54759058644729897</v>
      </c>
      <c r="L611" s="27">
        <v>-98.862338782373897</v>
      </c>
      <c r="M611" s="27">
        <v>0.48253063139744601</v>
      </c>
      <c r="N611" s="27">
        <v>-6.4541625536566496</v>
      </c>
      <c r="O611" s="27">
        <v>6.5059955049853804E-2</v>
      </c>
      <c r="P611" s="27">
        <v>18.784050694275201</v>
      </c>
      <c r="Q611" s="27">
        <v>18.784050694275201</v>
      </c>
      <c r="R611" s="27">
        <v>0</v>
      </c>
      <c r="S611" s="27">
        <v>1.7419738471149401E-2</v>
      </c>
      <c r="T611" s="27" t="s">
        <v>108</v>
      </c>
      <c r="U611" s="29">
        <v>-0.67769666926633099</v>
      </c>
      <c r="V611" s="29">
        <v>-0.30302298014992102</v>
      </c>
      <c r="W611" s="28">
        <v>-0.37468400228452903</v>
      </c>
    </row>
    <row r="612" spans="2:23" x14ac:dyDescent="0.25">
      <c r="B612" s="21" t="s">
        <v>69</v>
      </c>
      <c r="C612" s="26" t="s">
        <v>92</v>
      </c>
      <c r="D612" s="21" t="s">
        <v>27</v>
      </c>
      <c r="E612" s="21" t="s">
        <v>112</v>
      </c>
      <c r="F612" s="23">
        <v>125.18</v>
      </c>
      <c r="G612" s="27">
        <v>50900</v>
      </c>
      <c r="H612" s="27">
        <v>126.64</v>
      </c>
      <c r="I612" s="27">
        <v>1</v>
      </c>
      <c r="J612" s="27">
        <v>72.498413987775606</v>
      </c>
      <c r="K612" s="27">
        <v>0.50194991293594704</v>
      </c>
      <c r="L612" s="27">
        <v>63.504393426952902</v>
      </c>
      <c r="M612" s="27">
        <v>0.38513316252215901</v>
      </c>
      <c r="N612" s="27">
        <v>8.9940205608226709</v>
      </c>
      <c r="O612" s="27">
        <v>0.116816750413788</v>
      </c>
      <c r="P612" s="27">
        <v>-13.1274121672382</v>
      </c>
      <c r="Q612" s="27">
        <v>-13.1274121672381</v>
      </c>
      <c r="R612" s="27">
        <v>0</v>
      </c>
      <c r="S612" s="27">
        <v>1.6457414744916798E-2</v>
      </c>
      <c r="T612" s="27" t="s">
        <v>109</v>
      </c>
      <c r="U612" s="29">
        <v>1.57712702579899</v>
      </c>
      <c r="V612" s="29">
        <v>-0.70519120589742701</v>
      </c>
      <c r="W612" s="28">
        <v>2.2822554092129801</v>
      </c>
    </row>
    <row r="613" spans="2:23" x14ac:dyDescent="0.25">
      <c r="B613" s="21" t="s">
        <v>69</v>
      </c>
      <c r="C613" s="26" t="s">
        <v>92</v>
      </c>
      <c r="D613" s="21" t="s">
        <v>27</v>
      </c>
      <c r="E613" s="21" t="s">
        <v>112</v>
      </c>
      <c r="F613" s="23">
        <v>125.18</v>
      </c>
      <c r="G613" s="27">
        <v>53050</v>
      </c>
      <c r="H613" s="27">
        <v>130.03</v>
      </c>
      <c r="I613" s="27">
        <v>1</v>
      </c>
      <c r="J613" s="27">
        <v>108.571325398966</v>
      </c>
      <c r="K613" s="27">
        <v>2.3657979526668398</v>
      </c>
      <c r="L613" s="27">
        <v>113.005204323982</v>
      </c>
      <c r="M613" s="27">
        <v>2.5629743642039902</v>
      </c>
      <c r="N613" s="27">
        <v>-4.4338789250161401</v>
      </c>
      <c r="O613" s="27">
        <v>-0.19717641153714899</v>
      </c>
      <c r="P613" s="27">
        <v>-17.121971429434701</v>
      </c>
      <c r="Q613" s="27">
        <v>-17.121971429434598</v>
      </c>
      <c r="R613" s="27">
        <v>0</v>
      </c>
      <c r="S613" s="27">
        <v>5.8837594460016601E-2</v>
      </c>
      <c r="T613" s="27" t="s">
        <v>108</v>
      </c>
      <c r="U613" s="29">
        <v>-3.6563832078696401</v>
      </c>
      <c r="V613" s="29">
        <v>-1.63490273224784</v>
      </c>
      <c r="W613" s="28">
        <v>-2.0215361183546601</v>
      </c>
    </row>
    <row r="614" spans="2:23" x14ac:dyDescent="0.25">
      <c r="B614" s="21" t="s">
        <v>69</v>
      </c>
      <c r="C614" s="26" t="s">
        <v>92</v>
      </c>
      <c r="D614" s="21" t="s">
        <v>27</v>
      </c>
      <c r="E614" s="21" t="s">
        <v>113</v>
      </c>
      <c r="F614" s="23">
        <v>123.82</v>
      </c>
      <c r="G614" s="27">
        <v>50253</v>
      </c>
      <c r="H614" s="27">
        <v>123.82</v>
      </c>
      <c r="I614" s="27">
        <v>1</v>
      </c>
      <c r="J614" s="27">
        <v>-1.5245542000000001E-11</v>
      </c>
      <c r="K614" s="27">
        <v>0</v>
      </c>
      <c r="L614" s="27">
        <v>-1.8074554000000001E-11</v>
      </c>
      <c r="M614" s="27">
        <v>0</v>
      </c>
      <c r="N614" s="27">
        <v>2.8290110000000001E-12</v>
      </c>
      <c r="O614" s="27">
        <v>0</v>
      </c>
      <c r="P614" s="27">
        <v>-9.1025800000000006E-13</v>
      </c>
      <c r="Q614" s="27">
        <v>-9.1026E-13</v>
      </c>
      <c r="R614" s="27">
        <v>0</v>
      </c>
      <c r="S614" s="27">
        <v>0</v>
      </c>
      <c r="T614" s="27" t="s">
        <v>109</v>
      </c>
      <c r="U614" s="29">
        <v>0</v>
      </c>
      <c r="V614" s="29">
        <v>0</v>
      </c>
      <c r="W614" s="28">
        <v>0</v>
      </c>
    </row>
    <row r="615" spans="2:23" x14ac:dyDescent="0.25">
      <c r="B615" s="21" t="s">
        <v>69</v>
      </c>
      <c r="C615" s="26" t="s">
        <v>92</v>
      </c>
      <c r="D615" s="21" t="s">
        <v>27</v>
      </c>
      <c r="E615" s="21" t="s">
        <v>113</v>
      </c>
      <c r="F615" s="23">
        <v>123.82</v>
      </c>
      <c r="G615" s="27">
        <v>50300</v>
      </c>
      <c r="H615" s="27">
        <v>123.77</v>
      </c>
      <c r="I615" s="27">
        <v>1</v>
      </c>
      <c r="J615" s="27">
        <v>-9.0705600393858195</v>
      </c>
      <c r="K615" s="27">
        <v>1.1436233260506299E-3</v>
      </c>
      <c r="L615" s="27">
        <v>-2.5833493050022902</v>
      </c>
      <c r="M615" s="27">
        <v>9.2764341480015998E-5</v>
      </c>
      <c r="N615" s="27">
        <v>-6.4872107343835399</v>
      </c>
      <c r="O615" s="27">
        <v>1.0508589845706199E-3</v>
      </c>
      <c r="P615" s="27">
        <v>18.784050694275301</v>
      </c>
      <c r="Q615" s="27">
        <v>18.784050694275201</v>
      </c>
      <c r="R615" s="27">
        <v>0</v>
      </c>
      <c r="S615" s="27">
        <v>4.9044837907429497E-3</v>
      </c>
      <c r="T615" s="27" t="s">
        <v>108</v>
      </c>
      <c r="U615" s="29">
        <v>-0.19426944872423901</v>
      </c>
      <c r="V615" s="29">
        <v>-8.68649795316708E-2</v>
      </c>
      <c r="W615" s="28">
        <v>-0.107407425579365</v>
      </c>
    </row>
    <row r="616" spans="2:23" x14ac:dyDescent="0.25">
      <c r="B616" s="21" t="s">
        <v>69</v>
      </c>
      <c r="C616" s="26" t="s">
        <v>92</v>
      </c>
      <c r="D616" s="21" t="s">
        <v>27</v>
      </c>
      <c r="E616" s="21" t="s">
        <v>114</v>
      </c>
      <c r="F616" s="23">
        <v>123.77</v>
      </c>
      <c r="G616" s="27">
        <v>51150</v>
      </c>
      <c r="H616" s="27">
        <v>123.76</v>
      </c>
      <c r="I616" s="27">
        <v>1</v>
      </c>
      <c r="J616" s="27">
        <v>2.9987404818212098</v>
      </c>
      <c r="K616" s="27">
        <v>2.5718391205116102E-4</v>
      </c>
      <c r="L616" s="27">
        <v>9.4853178532595805</v>
      </c>
      <c r="M616" s="27">
        <v>2.57317788663264E-3</v>
      </c>
      <c r="N616" s="27">
        <v>-6.4865773714383703</v>
      </c>
      <c r="O616" s="27">
        <v>-2.3159939745814799E-3</v>
      </c>
      <c r="P616" s="27">
        <v>18.784050694276601</v>
      </c>
      <c r="Q616" s="27">
        <v>18.784050694276601</v>
      </c>
      <c r="R616" s="27">
        <v>0</v>
      </c>
      <c r="S616" s="27">
        <v>1.00912400298754E-2</v>
      </c>
      <c r="T616" s="27" t="s">
        <v>108</v>
      </c>
      <c r="U616" s="29">
        <v>-0.35150476797840102</v>
      </c>
      <c r="V616" s="29">
        <v>-0.15717064456732999</v>
      </c>
      <c r="W616" s="28">
        <v>-0.19433947260036399</v>
      </c>
    </row>
    <row r="617" spans="2:23" x14ac:dyDescent="0.25">
      <c r="B617" s="21" t="s">
        <v>69</v>
      </c>
      <c r="C617" s="26" t="s">
        <v>92</v>
      </c>
      <c r="D617" s="21" t="s">
        <v>27</v>
      </c>
      <c r="E617" s="21" t="s">
        <v>115</v>
      </c>
      <c r="F617" s="23">
        <v>127.04</v>
      </c>
      <c r="G617" s="27">
        <v>50354</v>
      </c>
      <c r="H617" s="27">
        <v>127.04</v>
      </c>
      <c r="I617" s="27">
        <v>1</v>
      </c>
      <c r="J617" s="27">
        <v>-2.0155599999999999E-12</v>
      </c>
      <c r="K617" s="27">
        <v>0</v>
      </c>
      <c r="L617" s="27">
        <v>7.9688000000000006E-14</v>
      </c>
      <c r="M617" s="27">
        <v>0</v>
      </c>
      <c r="N617" s="27">
        <v>-2.095248E-12</v>
      </c>
      <c r="O617" s="27">
        <v>0</v>
      </c>
      <c r="P617" s="27">
        <v>-4.6508800000000005E-13</v>
      </c>
      <c r="Q617" s="27">
        <v>-4.65086E-13</v>
      </c>
      <c r="R617" s="27">
        <v>0</v>
      </c>
      <c r="S617" s="27">
        <v>0</v>
      </c>
      <c r="T617" s="27" t="s">
        <v>109</v>
      </c>
      <c r="U617" s="29">
        <v>0</v>
      </c>
      <c r="V617" s="29">
        <v>0</v>
      </c>
      <c r="W617" s="28">
        <v>0</v>
      </c>
    </row>
    <row r="618" spans="2:23" x14ac:dyDescent="0.25">
      <c r="B618" s="21" t="s">
        <v>69</v>
      </c>
      <c r="C618" s="26" t="s">
        <v>92</v>
      </c>
      <c r="D618" s="21" t="s">
        <v>27</v>
      </c>
      <c r="E618" s="21" t="s">
        <v>115</v>
      </c>
      <c r="F618" s="23">
        <v>127.04</v>
      </c>
      <c r="G618" s="27">
        <v>50900</v>
      </c>
      <c r="H618" s="27">
        <v>126.64</v>
      </c>
      <c r="I618" s="27">
        <v>1</v>
      </c>
      <c r="J618" s="27">
        <v>-205.953688260858</v>
      </c>
      <c r="K618" s="27">
        <v>0.33509368149517899</v>
      </c>
      <c r="L618" s="27">
        <v>-218.39361447541401</v>
      </c>
      <c r="M618" s="27">
        <v>0.37679658966472102</v>
      </c>
      <c r="N618" s="27">
        <v>12.4399262145559</v>
      </c>
      <c r="O618" s="27">
        <v>-4.1702908169541898E-2</v>
      </c>
      <c r="P618" s="27">
        <v>24.657180544475398</v>
      </c>
      <c r="Q618" s="27">
        <v>24.657180544475299</v>
      </c>
      <c r="R618" s="27">
        <v>0</v>
      </c>
      <c r="S618" s="27">
        <v>4.8030147639825599E-3</v>
      </c>
      <c r="T618" s="27" t="s">
        <v>108</v>
      </c>
      <c r="U618" s="29">
        <v>-0.31362638640224499</v>
      </c>
      <c r="V618" s="29">
        <v>-0.14023383406051601</v>
      </c>
      <c r="W618" s="28">
        <v>-0.173397325098917</v>
      </c>
    </row>
    <row r="619" spans="2:23" x14ac:dyDescent="0.25">
      <c r="B619" s="21" t="s">
        <v>69</v>
      </c>
      <c r="C619" s="26" t="s">
        <v>92</v>
      </c>
      <c r="D619" s="21" t="s">
        <v>27</v>
      </c>
      <c r="E619" s="21" t="s">
        <v>115</v>
      </c>
      <c r="F619" s="23">
        <v>127.04</v>
      </c>
      <c r="G619" s="27">
        <v>53200</v>
      </c>
      <c r="H619" s="27">
        <v>129.01</v>
      </c>
      <c r="I619" s="27">
        <v>1</v>
      </c>
      <c r="J619" s="27">
        <v>164.06885819170199</v>
      </c>
      <c r="K619" s="27">
        <v>1.30016790802829</v>
      </c>
      <c r="L619" s="27">
        <v>185.77454707851501</v>
      </c>
      <c r="M619" s="27">
        <v>1.6669384071295901</v>
      </c>
      <c r="N619" s="27">
        <v>-21.7056888868131</v>
      </c>
      <c r="O619" s="27">
        <v>-0.36677049910130199</v>
      </c>
      <c r="P619" s="27">
        <v>-24.657180544473398</v>
      </c>
      <c r="Q619" s="27">
        <v>-24.657180544473299</v>
      </c>
      <c r="R619" s="27">
        <v>0</v>
      </c>
      <c r="S619" s="27">
        <v>2.9365267481053101E-2</v>
      </c>
      <c r="T619" s="27" t="s">
        <v>108</v>
      </c>
      <c r="U619" s="29">
        <v>-4.1955860404227998</v>
      </c>
      <c r="V619" s="29">
        <v>-1.8760000500234</v>
      </c>
      <c r="W619" s="28">
        <v>-2.3196498387052298</v>
      </c>
    </row>
    <row r="620" spans="2:23" x14ac:dyDescent="0.25">
      <c r="B620" s="21" t="s">
        <v>69</v>
      </c>
      <c r="C620" s="26" t="s">
        <v>92</v>
      </c>
      <c r="D620" s="21" t="s">
        <v>27</v>
      </c>
      <c r="E620" s="21" t="s">
        <v>116</v>
      </c>
      <c r="F620" s="23">
        <v>127.04</v>
      </c>
      <c r="G620" s="27">
        <v>50404</v>
      </c>
      <c r="H620" s="27">
        <v>127.04</v>
      </c>
      <c r="I620" s="27">
        <v>1</v>
      </c>
      <c r="J620" s="27">
        <v>-4.5558880000000003E-12</v>
      </c>
      <c r="K620" s="27">
        <v>0</v>
      </c>
      <c r="L620" s="27">
        <v>-3.5749969999999999E-12</v>
      </c>
      <c r="M620" s="27">
        <v>0</v>
      </c>
      <c r="N620" s="27">
        <v>-9.8089000000000007E-13</v>
      </c>
      <c r="O620" s="27">
        <v>0</v>
      </c>
      <c r="P620" s="27">
        <v>-8.5549999999999999E-14</v>
      </c>
      <c r="Q620" s="27">
        <v>-8.5548000000000006E-14</v>
      </c>
      <c r="R620" s="27">
        <v>0</v>
      </c>
      <c r="S620" s="27">
        <v>0</v>
      </c>
      <c r="T620" s="27" t="s">
        <v>109</v>
      </c>
      <c r="U620" s="29">
        <v>0</v>
      </c>
      <c r="V620" s="29">
        <v>0</v>
      </c>
      <c r="W620" s="28">
        <v>0</v>
      </c>
    </row>
    <row r="621" spans="2:23" x14ac:dyDescent="0.25">
      <c r="B621" s="21" t="s">
        <v>69</v>
      </c>
      <c r="C621" s="26" t="s">
        <v>92</v>
      </c>
      <c r="D621" s="21" t="s">
        <v>27</v>
      </c>
      <c r="E621" s="21" t="s">
        <v>117</v>
      </c>
      <c r="F621" s="23">
        <v>125.33</v>
      </c>
      <c r="G621" s="27">
        <v>50499</v>
      </c>
      <c r="H621" s="27">
        <v>125.33</v>
      </c>
      <c r="I621" s="27">
        <v>1</v>
      </c>
      <c r="J621" s="27">
        <v>-5.4431379999999998E-12</v>
      </c>
      <c r="K621" s="27">
        <v>0</v>
      </c>
      <c r="L621" s="27">
        <v>-3.488123E-12</v>
      </c>
      <c r="M621" s="27">
        <v>0</v>
      </c>
      <c r="N621" s="27">
        <v>-1.9550149999999998E-12</v>
      </c>
      <c r="O621" s="27">
        <v>0</v>
      </c>
      <c r="P621" s="27">
        <v>-6.0730100000000002E-13</v>
      </c>
      <c r="Q621" s="27">
        <v>-6.0729899999999998E-13</v>
      </c>
      <c r="R621" s="27">
        <v>0</v>
      </c>
      <c r="S621" s="27">
        <v>0</v>
      </c>
      <c r="T621" s="27" t="s">
        <v>109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69</v>
      </c>
      <c r="C622" s="26" t="s">
        <v>92</v>
      </c>
      <c r="D622" s="21" t="s">
        <v>27</v>
      </c>
      <c r="E622" s="21" t="s">
        <v>117</v>
      </c>
      <c r="F622" s="23">
        <v>125.33</v>
      </c>
      <c r="G622" s="27">
        <v>50554</v>
      </c>
      <c r="H622" s="27">
        <v>125.33</v>
      </c>
      <c r="I622" s="27">
        <v>1</v>
      </c>
      <c r="J622" s="27">
        <v>-1.4696660000000001E-12</v>
      </c>
      <c r="K622" s="27">
        <v>0</v>
      </c>
      <c r="L622" s="27">
        <v>-1.005899E-12</v>
      </c>
      <c r="M622" s="27">
        <v>0</v>
      </c>
      <c r="N622" s="27">
        <v>-4.6376800000000001E-13</v>
      </c>
      <c r="O622" s="27">
        <v>0</v>
      </c>
      <c r="P622" s="27">
        <v>-2.6312E-14</v>
      </c>
      <c r="Q622" s="27">
        <v>-2.6311E-14</v>
      </c>
      <c r="R622" s="27">
        <v>0</v>
      </c>
      <c r="S622" s="27">
        <v>0</v>
      </c>
      <c r="T622" s="27" t="s">
        <v>109</v>
      </c>
      <c r="U622" s="29">
        <v>0</v>
      </c>
      <c r="V622" s="29">
        <v>0</v>
      </c>
      <c r="W622" s="28">
        <v>0</v>
      </c>
    </row>
    <row r="623" spans="2:23" x14ac:dyDescent="0.25">
      <c r="B623" s="21" t="s">
        <v>69</v>
      </c>
      <c r="C623" s="26" t="s">
        <v>92</v>
      </c>
      <c r="D623" s="21" t="s">
        <v>27</v>
      </c>
      <c r="E623" s="21" t="s">
        <v>118</v>
      </c>
      <c r="F623" s="23">
        <v>125.33</v>
      </c>
      <c r="G623" s="27">
        <v>50604</v>
      </c>
      <c r="H623" s="27">
        <v>125.33</v>
      </c>
      <c r="I623" s="27">
        <v>1</v>
      </c>
      <c r="J623" s="27">
        <v>1.2123040000000001E-12</v>
      </c>
      <c r="K623" s="27">
        <v>0</v>
      </c>
      <c r="L623" s="27">
        <v>8.7650199999999999E-13</v>
      </c>
      <c r="M623" s="27">
        <v>0</v>
      </c>
      <c r="N623" s="27">
        <v>3.3580199999999999E-13</v>
      </c>
      <c r="O623" s="27">
        <v>0</v>
      </c>
      <c r="P623" s="27">
        <v>-1.5364999999999999E-14</v>
      </c>
      <c r="Q623" s="27">
        <v>-1.5363E-14</v>
      </c>
      <c r="R623" s="27">
        <v>0</v>
      </c>
      <c r="S623" s="27">
        <v>0</v>
      </c>
      <c r="T623" s="27" t="s">
        <v>109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69</v>
      </c>
      <c r="C624" s="26" t="s">
        <v>92</v>
      </c>
      <c r="D624" s="21" t="s">
        <v>27</v>
      </c>
      <c r="E624" s="21" t="s">
        <v>119</v>
      </c>
      <c r="F624" s="23">
        <v>128.29</v>
      </c>
      <c r="G624" s="27">
        <v>50750</v>
      </c>
      <c r="H624" s="27">
        <v>128.91999999999999</v>
      </c>
      <c r="I624" s="27">
        <v>1</v>
      </c>
      <c r="J624" s="27">
        <v>88.638530803905994</v>
      </c>
      <c r="K624" s="27">
        <v>0.18777726051949201</v>
      </c>
      <c r="L624" s="27">
        <v>90.741570977606798</v>
      </c>
      <c r="M624" s="27">
        <v>0.19679338161326901</v>
      </c>
      <c r="N624" s="27">
        <v>-2.10304017370082</v>
      </c>
      <c r="O624" s="27">
        <v>-9.0161210937765995E-3</v>
      </c>
      <c r="P624" s="27">
        <v>-22.308353479437301</v>
      </c>
      <c r="Q624" s="27">
        <v>-22.308353479437201</v>
      </c>
      <c r="R624" s="27">
        <v>0</v>
      </c>
      <c r="S624" s="27">
        <v>1.1894136975628199E-2</v>
      </c>
      <c r="T624" s="27" t="s">
        <v>108</v>
      </c>
      <c r="U624" s="29">
        <v>0.16539705616636699</v>
      </c>
      <c r="V624" s="29">
        <v>-7.3955076275961804E-2</v>
      </c>
      <c r="W624" s="28">
        <v>0.23934554409931599</v>
      </c>
    </row>
    <row r="625" spans="2:23" x14ac:dyDescent="0.25">
      <c r="B625" s="21" t="s">
        <v>69</v>
      </c>
      <c r="C625" s="26" t="s">
        <v>92</v>
      </c>
      <c r="D625" s="21" t="s">
        <v>27</v>
      </c>
      <c r="E625" s="21" t="s">
        <v>119</v>
      </c>
      <c r="F625" s="23">
        <v>128.29</v>
      </c>
      <c r="G625" s="27">
        <v>50800</v>
      </c>
      <c r="H625" s="27">
        <v>127.8</v>
      </c>
      <c r="I625" s="27">
        <v>1</v>
      </c>
      <c r="J625" s="27">
        <v>-88.921449529143501</v>
      </c>
      <c r="K625" s="27">
        <v>0.14786135228500699</v>
      </c>
      <c r="L625" s="27">
        <v>-91.032550337936499</v>
      </c>
      <c r="M625" s="27">
        <v>0.15496550163324099</v>
      </c>
      <c r="N625" s="27">
        <v>2.1111008087930201</v>
      </c>
      <c r="O625" s="27">
        <v>-7.1041493482342198E-3</v>
      </c>
      <c r="P625" s="27">
        <v>22.308353479436501</v>
      </c>
      <c r="Q625" s="27">
        <v>22.308353479436398</v>
      </c>
      <c r="R625" s="27">
        <v>0</v>
      </c>
      <c r="S625" s="27">
        <v>9.3062912738171594E-3</v>
      </c>
      <c r="T625" s="27" t="s">
        <v>108</v>
      </c>
      <c r="U625" s="29">
        <v>0.12478859301391799</v>
      </c>
      <c r="V625" s="29">
        <v>-5.5797546393034803E-2</v>
      </c>
      <c r="W625" s="28">
        <v>0.18058116864100399</v>
      </c>
    </row>
    <row r="626" spans="2:23" x14ac:dyDescent="0.25">
      <c r="B626" s="21" t="s">
        <v>69</v>
      </c>
      <c r="C626" s="26" t="s">
        <v>92</v>
      </c>
      <c r="D626" s="21" t="s">
        <v>27</v>
      </c>
      <c r="E626" s="21" t="s">
        <v>120</v>
      </c>
      <c r="F626" s="23">
        <v>129.09</v>
      </c>
      <c r="G626" s="27">
        <v>50750</v>
      </c>
      <c r="H626" s="27">
        <v>128.91999999999999</v>
      </c>
      <c r="I626" s="27">
        <v>1</v>
      </c>
      <c r="J626" s="27">
        <v>-75.097411612974696</v>
      </c>
      <c r="K626" s="27">
        <v>4.2861121355361E-2</v>
      </c>
      <c r="L626" s="27">
        <v>-77.1947299867238</v>
      </c>
      <c r="M626" s="27">
        <v>4.5288600166696301E-2</v>
      </c>
      <c r="N626" s="27">
        <v>2.0973183737491201</v>
      </c>
      <c r="O626" s="27">
        <v>-2.4274788113353499E-3</v>
      </c>
      <c r="P626" s="27">
        <v>22.3083534794374</v>
      </c>
      <c r="Q626" s="27">
        <v>22.308353479437301</v>
      </c>
      <c r="R626" s="27">
        <v>0</v>
      </c>
      <c r="S626" s="27">
        <v>3.7822360257227898E-3</v>
      </c>
      <c r="T626" s="27" t="s">
        <v>108</v>
      </c>
      <c r="U626" s="29">
        <v>4.3387219481067503E-2</v>
      </c>
      <c r="V626" s="29">
        <v>-1.9400013521986101E-2</v>
      </c>
      <c r="W626" s="28">
        <v>6.2785504738410103E-2</v>
      </c>
    </row>
    <row r="627" spans="2:23" x14ac:dyDescent="0.25">
      <c r="B627" s="21" t="s">
        <v>69</v>
      </c>
      <c r="C627" s="26" t="s">
        <v>92</v>
      </c>
      <c r="D627" s="21" t="s">
        <v>27</v>
      </c>
      <c r="E627" s="21" t="s">
        <v>120</v>
      </c>
      <c r="F627" s="23">
        <v>129.09</v>
      </c>
      <c r="G627" s="27">
        <v>50950</v>
      </c>
      <c r="H627" s="27">
        <v>129.30000000000001</v>
      </c>
      <c r="I627" s="27">
        <v>1</v>
      </c>
      <c r="J627" s="27">
        <v>77.746985386938405</v>
      </c>
      <c r="K627" s="27">
        <v>5.3192424883460002E-2</v>
      </c>
      <c r="L627" s="27">
        <v>79.841637140275495</v>
      </c>
      <c r="M627" s="27">
        <v>5.6097245786906898E-2</v>
      </c>
      <c r="N627" s="27">
        <v>-2.0946517533370601</v>
      </c>
      <c r="O627" s="27">
        <v>-2.90482090344688E-3</v>
      </c>
      <c r="P627" s="27">
        <v>-22.308353479437201</v>
      </c>
      <c r="Q627" s="27">
        <v>-22.308353479437098</v>
      </c>
      <c r="R627" s="27">
        <v>0</v>
      </c>
      <c r="S627" s="27">
        <v>4.3794311876789501E-3</v>
      </c>
      <c r="T627" s="27" t="s">
        <v>108</v>
      </c>
      <c r="U627" s="29">
        <v>6.4588531579979805E-2</v>
      </c>
      <c r="V627" s="29">
        <v>-2.88798959924963E-2</v>
      </c>
      <c r="W627" s="28">
        <v>9.3465854785447E-2</v>
      </c>
    </row>
    <row r="628" spans="2:23" x14ac:dyDescent="0.25">
      <c r="B628" s="21" t="s">
        <v>69</v>
      </c>
      <c r="C628" s="26" t="s">
        <v>92</v>
      </c>
      <c r="D628" s="21" t="s">
        <v>27</v>
      </c>
      <c r="E628" s="21" t="s">
        <v>121</v>
      </c>
      <c r="F628" s="23">
        <v>127.8</v>
      </c>
      <c r="G628" s="27">
        <v>51300</v>
      </c>
      <c r="H628" s="27">
        <v>128.09</v>
      </c>
      <c r="I628" s="27">
        <v>1</v>
      </c>
      <c r="J628" s="27">
        <v>53.678133104440903</v>
      </c>
      <c r="K628" s="27">
        <v>4.4113345615480401E-2</v>
      </c>
      <c r="L628" s="27">
        <v>54.6569259490579</v>
      </c>
      <c r="M628" s="27">
        <v>4.5736780974814199E-2</v>
      </c>
      <c r="N628" s="27">
        <v>-0.97879284461694904</v>
      </c>
      <c r="O628" s="27">
        <v>-1.6234353593338299E-3</v>
      </c>
      <c r="P628" s="27">
        <v>-4.9873002405085298</v>
      </c>
      <c r="Q628" s="27">
        <v>-4.9873002405085298</v>
      </c>
      <c r="R628" s="27">
        <v>0</v>
      </c>
      <c r="S628" s="27">
        <v>3.8080813607823001E-4</v>
      </c>
      <c r="T628" s="27" t="s">
        <v>108</v>
      </c>
      <c r="U628" s="29">
        <v>7.6139487888954194E-2</v>
      </c>
      <c r="V628" s="29">
        <v>-3.4044751248633598E-2</v>
      </c>
      <c r="W628" s="28">
        <v>0.110181206235584</v>
      </c>
    </row>
    <row r="629" spans="2:23" x14ac:dyDescent="0.25">
      <c r="B629" s="21" t="s">
        <v>69</v>
      </c>
      <c r="C629" s="26" t="s">
        <v>92</v>
      </c>
      <c r="D629" s="21" t="s">
        <v>27</v>
      </c>
      <c r="E629" s="21" t="s">
        <v>46</v>
      </c>
      <c r="F629" s="23">
        <v>126.64</v>
      </c>
      <c r="G629" s="27">
        <v>54750</v>
      </c>
      <c r="H629" s="27">
        <v>129.72999999999999</v>
      </c>
      <c r="I629" s="27">
        <v>1</v>
      </c>
      <c r="J629" s="27">
        <v>125.06556477382701</v>
      </c>
      <c r="K629" s="27">
        <v>1.6625239268655401</v>
      </c>
      <c r="L629" s="27">
        <v>138.009776730353</v>
      </c>
      <c r="M629" s="27">
        <v>2.0244735807123901</v>
      </c>
      <c r="N629" s="27">
        <v>-12.944211956526599</v>
      </c>
      <c r="O629" s="27">
        <v>-0.36194965384684602</v>
      </c>
      <c r="P629" s="27">
        <v>-16.203040523272701</v>
      </c>
      <c r="Q629" s="27">
        <v>-16.203040523272598</v>
      </c>
      <c r="R629" s="27">
        <v>0</v>
      </c>
      <c r="S629" s="27">
        <v>2.79052195245122E-2</v>
      </c>
      <c r="T629" s="27" t="s">
        <v>109</v>
      </c>
      <c r="U629" s="29">
        <v>-6.3989014326910096</v>
      </c>
      <c r="V629" s="29">
        <v>-2.86118298901896</v>
      </c>
      <c r="W629" s="28">
        <v>-3.53781582196717</v>
      </c>
    </row>
    <row r="630" spans="2:23" x14ac:dyDescent="0.25">
      <c r="B630" s="21" t="s">
        <v>69</v>
      </c>
      <c r="C630" s="26" t="s">
        <v>92</v>
      </c>
      <c r="D630" s="21" t="s">
        <v>27</v>
      </c>
      <c r="E630" s="21" t="s">
        <v>122</v>
      </c>
      <c r="F630" s="23">
        <v>129.30000000000001</v>
      </c>
      <c r="G630" s="27">
        <v>53150</v>
      </c>
      <c r="H630" s="27">
        <v>130.22</v>
      </c>
      <c r="I630" s="27">
        <v>1</v>
      </c>
      <c r="J630" s="27">
        <v>72.838014973828706</v>
      </c>
      <c r="K630" s="27">
        <v>0.23343656271441901</v>
      </c>
      <c r="L630" s="27">
        <v>84.320067961584201</v>
      </c>
      <c r="M630" s="27">
        <v>0.31283444988603198</v>
      </c>
      <c r="N630" s="27">
        <v>-11.482052987755401</v>
      </c>
      <c r="O630" s="27">
        <v>-7.9397887171612697E-2</v>
      </c>
      <c r="P630" s="27">
        <v>0.39964125445119097</v>
      </c>
      <c r="Q630" s="27">
        <v>0.39964125445119097</v>
      </c>
      <c r="R630" s="27">
        <v>0</v>
      </c>
      <c r="S630" s="27">
        <v>7.0273778194100003E-6</v>
      </c>
      <c r="T630" s="27" t="s">
        <v>108</v>
      </c>
      <c r="U630" s="29">
        <v>0.26081890934636698</v>
      </c>
      <c r="V630" s="29">
        <v>-0.11662167865624901</v>
      </c>
      <c r="W630" s="28">
        <v>0.37743019867357502</v>
      </c>
    </row>
    <row r="631" spans="2:23" x14ac:dyDescent="0.25">
      <c r="B631" s="21" t="s">
        <v>69</v>
      </c>
      <c r="C631" s="26" t="s">
        <v>92</v>
      </c>
      <c r="D631" s="21" t="s">
        <v>27</v>
      </c>
      <c r="E631" s="21" t="s">
        <v>122</v>
      </c>
      <c r="F631" s="23">
        <v>129.30000000000001</v>
      </c>
      <c r="G631" s="27">
        <v>54500</v>
      </c>
      <c r="H631" s="27">
        <v>129.38999999999999</v>
      </c>
      <c r="I631" s="27">
        <v>1</v>
      </c>
      <c r="J631" s="27">
        <v>-0.840063609005259</v>
      </c>
      <c r="K631" s="27">
        <v>3.9074989235477E-5</v>
      </c>
      <c r="L631" s="27">
        <v>-10.2715175481224</v>
      </c>
      <c r="M631" s="27">
        <v>5.8417605076905698E-3</v>
      </c>
      <c r="N631" s="27">
        <v>9.4314539391171497</v>
      </c>
      <c r="O631" s="27">
        <v>-5.8026855184551002E-3</v>
      </c>
      <c r="P631" s="27">
        <v>-22.707994733888501</v>
      </c>
      <c r="Q631" s="27">
        <v>-22.707994733888398</v>
      </c>
      <c r="R631" s="27">
        <v>0</v>
      </c>
      <c r="S631" s="27">
        <v>2.8551707985075499E-2</v>
      </c>
      <c r="T631" s="27" t="s">
        <v>108</v>
      </c>
      <c r="U631" s="29">
        <v>-1.5993792129048801</v>
      </c>
      <c r="V631" s="29">
        <v>-0.71514097303879298</v>
      </c>
      <c r="W631" s="28">
        <v>-0.88426257917223905</v>
      </c>
    </row>
    <row r="632" spans="2:23" x14ac:dyDescent="0.25">
      <c r="B632" s="21" t="s">
        <v>69</v>
      </c>
      <c r="C632" s="26" t="s">
        <v>92</v>
      </c>
      <c r="D632" s="21" t="s">
        <v>27</v>
      </c>
      <c r="E632" s="21" t="s">
        <v>123</v>
      </c>
      <c r="F632" s="23">
        <v>124.56</v>
      </c>
      <c r="G632" s="27">
        <v>51250</v>
      </c>
      <c r="H632" s="27">
        <v>124.56</v>
      </c>
      <c r="I632" s="27">
        <v>1</v>
      </c>
      <c r="J632" s="27">
        <v>-1.2715579999999999E-12</v>
      </c>
      <c r="K632" s="27">
        <v>0</v>
      </c>
      <c r="L632" s="27">
        <v>-1.4877400000000001E-12</v>
      </c>
      <c r="M632" s="27">
        <v>0</v>
      </c>
      <c r="N632" s="27">
        <v>2.1618200000000001E-13</v>
      </c>
      <c r="O632" s="27">
        <v>0</v>
      </c>
      <c r="P632" s="27">
        <v>4.2225699999999999E-13</v>
      </c>
      <c r="Q632" s="27">
        <v>4.2225699999999999E-13</v>
      </c>
      <c r="R632" s="27">
        <v>0</v>
      </c>
      <c r="S632" s="27">
        <v>0</v>
      </c>
      <c r="T632" s="27" t="s">
        <v>109</v>
      </c>
      <c r="U632" s="29">
        <v>0</v>
      </c>
      <c r="V632" s="29">
        <v>0</v>
      </c>
      <c r="W632" s="28">
        <v>0</v>
      </c>
    </row>
    <row r="633" spans="2:23" x14ac:dyDescent="0.25">
      <c r="B633" s="21" t="s">
        <v>69</v>
      </c>
      <c r="C633" s="26" t="s">
        <v>92</v>
      </c>
      <c r="D633" s="21" t="s">
        <v>27</v>
      </c>
      <c r="E633" s="21" t="s">
        <v>124</v>
      </c>
      <c r="F633" s="23">
        <v>128.09</v>
      </c>
      <c r="G633" s="27">
        <v>53200</v>
      </c>
      <c r="H633" s="27">
        <v>129.01</v>
      </c>
      <c r="I633" s="27">
        <v>1</v>
      </c>
      <c r="J633" s="27">
        <v>53.582146984886599</v>
      </c>
      <c r="K633" s="27">
        <v>0.14785889348876399</v>
      </c>
      <c r="L633" s="27">
        <v>54.557412393956298</v>
      </c>
      <c r="M633" s="27">
        <v>0.153290329226897</v>
      </c>
      <c r="N633" s="27">
        <v>-0.97526540906970305</v>
      </c>
      <c r="O633" s="27">
        <v>-5.4314357381325699E-3</v>
      </c>
      <c r="P633" s="27">
        <v>-4.9873002405082296</v>
      </c>
      <c r="Q633" s="27">
        <v>-4.9873002405082199</v>
      </c>
      <c r="R633" s="27">
        <v>0</v>
      </c>
      <c r="S633" s="27">
        <v>1.28096792998213E-3</v>
      </c>
      <c r="T633" s="27" t="s">
        <v>109</v>
      </c>
      <c r="U633" s="29">
        <v>0.19903311220717301</v>
      </c>
      <c r="V633" s="29">
        <v>-8.8994987794206296E-2</v>
      </c>
      <c r="W633" s="28">
        <v>0.28802017181665501</v>
      </c>
    </row>
    <row r="634" spans="2:23" x14ac:dyDescent="0.25">
      <c r="B634" s="21" t="s">
        <v>69</v>
      </c>
      <c r="C634" s="26" t="s">
        <v>92</v>
      </c>
      <c r="D634" s="21" t="s">
        <v>27</v>
      </c>
      <c r="E634" s="21" t="s">
        <v>125</v>
      </c>
      <c r="F634" s="23">
        <v>130.22999999999999</v>
      </c>
      <c r="G634" s="27">
        <v>53100</v>
      </c>
      <c r="H634" s="27">
        <v>130.22999999999999</v>
      </c>
      <c r="I634" s="27">
        <v>1</v>
      </c>
      <c r="J634" s="27">
        <v>8.5697149999999995E-11</v>
      </c>
      <c r="K634" s="27">
        <v>0</v>
      </c>
      <c r="L634" s="27">
        <v>6.2735266999999996E-11</v>
      </c>
      <c r="M634" s="27">
        <v>0</v>
      </c>
      <c r="N634" s="27">
        <v>2.2961883999999999E-11</v>
      </c>
      <c r="O634" s="27">
        <v>0</v>
      </c>
      <c r="P634" s="27">
        <v>9.7698930000000002E-12</v>
      </c>
      <c r="Q634" s="27">
        <v>9.7698930000000002E-12</v>
      </c>
      <c r="R634" s="27">
        <v>0</v>
      </c>
      <c r="S634" s="27">
        <v>0</v>
      </c>
      <c r="T634" s="27" t="s">
        <v>109</v>
      </c>
      <c r="U634" s="29">
        <v>0</v>
      </c>
      <c r="V634" s="29">
        <v>0</v>
      </c>
      <c r="W634" s="28">
        <v>0</v>
      </c>
    </row>
    <row r="635" spans="2:23" x14ac:dyDescent="0.25">
      <c r="B635" s="21" t="s">
        <v>69</v>
      </c>
      <c r="C635" s="26" t="s">
        <v>92</v>
      </c>
      <c r="D635" s="21" t="s">
        <v>27</v>
      </c>
      <c r="E635" s="21" t="s">
        <v>126</v>
      </c>
      <c r="F635" s="23">
        <v>130.22999999999999</v>
      </c>
      <c r="G635" s="27">
        <v>52000</v>
      </c>
      <c r="H635" s="27">
        <v>130.22999999999999</v>
      </c>
      <c r="I635" s="27">
        <v>1</v>
      </c>
      <c r="J635" s="27">
        <v>-9.7655459999999998E-12</v>
      </c>
      <c r="K635" s="27">
        <v>0</v>
      </c>
      <c r="L635" s="27">
        <v>-1.098848E-12</v>
      </c>
      <c r="M635" s="27">
        <v>0</v>
      </c>
      <c r="N635" s="27">
        <v>-8.6666979999999995E-12</v>
      </c>
      <c r="O635" s="27">
        <v>0</v>
      </c>
      <c r="P635" s="27">
        <v>-1.5095509999999999E-12</v>
      </c>
      <c r="Q635" s="27">
        <v>-1.509549E-12</v>
      </c>
      <c r="R635" s="27">
        <v>0</v>
      </c>
      <c r="S635" s="27">
        <v>0</v>
      </c>
      <c r="T635" s="27" t="s">
        <v>109</v>
      </c>
      <c r="U635" s="29">
        <v>0</v>
      </c>
      <c r="V635" s="29">
        <v>0</v>
      </c>
      <c r="W635" s="28">
        <v>0</v>
      </c>
    </row>
    <row r="636" spans="2:23" x14ac:dyDescent="0.25">
      <c r="B636" s="21" t="s">
        <v>69</v>
      </c>
      <c r="C636" s="26" t="s">
        <v>92</v>
      </c>
      <c r="D636" s="21" t="s">
        <v>27</v>
      </c>
      <c r="E636" s="21" t="s">
        <v>126</v>
      </c>
      <c r="F636" s="23">
        <v>130.22999999999999</v>
      </c>
      <c r="G636" s="27">
        <v>53050</v>
      </c>
      <c r="H636" s="27">
        <v>130.03</v>
      </c>
      <c r="I636" s="27">
        <v>1</v>
      </c>
      <c r="J636" s="27">
        <v>-89.155013273011207</v>
      </c>
      <c r="K636" s="27">
        <v>7.47169940820816E-2</v>
      </c>
      <c r="L636" s="27">
        <v>-84.696075717466996</v>
      </c>
      <c r="M636" s="27">
        <v>6.7430197274225695E-2</v>
      </c>
      <c r="N636" s="27">
        <v>-4.4589375555441704</v>
      </c>
      <c r="O636" s="27">
        <v>7.2867968078558203E-3</v>
      </c>
      <c r="P636" s="27">
        <v>-3.1946814747583701</v>
      </c>
      <c r="Q636" s="27">
        <v>-3.1946814747583701</v>
      </c>
      <c r="R636" s="27">
        <v>0</v>
      </c>
      <c r="S636" s="27">
        <v>9.5936303416545006E-5</v>
      </c>
      <c r="T636" s="27" t="s">
        <v>108</v>
      </c>
      <c r="U636" s="29">
        <v>5.6443357497493497E-2</v>
      </c>
      <c r="V636" s="29">
        <v>-2.5237890599453802E-2</v>
      </c>
      <c r="W636" s="28">
        <v>8.1678999760679299E-2</v>
      </c>
    </row>
    <row r="637" spans="2:23" x14ac:dyDescent="0.25">
      <c r="B637" s="21" t="s">
        <v>69</v>
      </c>
      <c r="C637" s="26" t="s">
        <v>92</v>
      </c>
      <c r="D637" s="21" t="s">
        <v>27</v>
      </c>
      <c r="E637" s="21" t="s">
        <v>126</v>
      </c>
      <c r="F637" s="23">
        <v>130.22999999999999</v>
      </c>
      <c r="G637" s="27">
        <v>53050</v>
      </c>
      <c r="H637" s="27">
        <v>130.03</v>
      </c>
      <c r="I637" s="27">
        <v>2</v>
      </c>
      <c r="J637" s="27">
        <v>-78.849880390316997</v>
      </c>
      <c r="K637" s="27">
        <v>5.2847080919322102E-2</v>
      </c>
      <c r="L637" s="27">
        <v>-74.906336667812994</v>
      </c>
      <c r="M637" s="27">
        <v>4.76931538204299E-2</v>
      </c>
      <c r="N637" s="27">
        <v>-3.94354372250401</v>
      </c>
      <c r="O637" s="27">
        <v>5.1539270988922E-3</v>
      </c>
      <c r="P637" s="27">
        <v>-2.82541881743093</v>
      </c>
      <c r="Q637" s="27">
        <v>-2.8254188174309198</v>
      </c>
      <c r="R637" s="27">
        <v>0</v>
      </c>
      <c r="S637" s="27">
        <v>6.7855427698089001E-5</v>
      </c>
      <c r="T637" s="27" t="s">
        <v>108</v>
      </c>
      <c r="U637" s="29">
        <v>-0.118028211121914</v>
      </c>
      <c r="V637" s="29">
        <v>-5.2774732262806698E-2</v>
      </c>
      <c r="W637" s="28">
        <v>-6.5255275008977001E-2</v>
      </c>
    </row>
    <row r="638" spans="2:23" x14ac:dyDescent="0.25">
      <c r="B638" s="21" t="s">
        <v>69</v>
      </c>
      <c r="C638" s="26" t="s">
        <v>92</v>
      </c>
      <c r="D638" s="21" t="s">
        <v>27</v>
      </c>
      <c r="E638" s="21" t="s">
        <v>126</v>
      </c>
      <c r="F638" s="23">
        <v>130.22999999999999</v>
      </c>
      <c r="G638" s="27">
        <v>53100</v>
      </c>
      <c r="H638" s="27">
        <v>130.22999999999999</v>
      </c>
      <c r="I638" s="27">
        <v>2</v>
      </c>
      <c r="J638" s="27">
        <v>-3.4063169999999999E-12</v>
      </c>
      <c r="K638" s="27">
        <v>0</v>
      </c>
      <c r="L638" s="27">
        <v>4.1585899999999999E-13</v>
      </c>
      <c r="M638" s="27">
        <v>0</v>
      </c>
      <c r="N638" s="27">
        <v>-3.8221760000000003E-12</v>
      </c>
      <c r="O638" s="27">
        <v>0</v>
      </c>
      <c r="P638" s="27">
        <v>-9.9028300000000001E-13</v>
      </c>
      <c r="Q638" s="27">
        <v>-9.9028499999999996E-13</v>
      </c>
      <c r="R638" s="27">
        <v>0</v>
      </c>
      <c r="S638" s="27">
        <v>0</v>
      </c>
      <c r="T638" s="27" t="s">
        <v>109</v>
      </c>
      <c r="U638" s="29">
        <v>0</v>
      </c>
      <c r="V638" s="29">
        <v>0</v>
      </c>
      <c r="W638" s="28">
        <v>0</v>
      </c>
    </row>
    <row r="639" spans="2:23" x14ac:dyDescent="0.25">
      <c r="B639" s="21" t="s">
        <v>69</v>
      </c>
      <c r="C639" s="26" t="s">
        <v>92</v>
      </c>
      <c r="D639" s="21" t="s">
        <v>27</v>
      </c>
      <c r="E639" s="21" t="s">
        <v>127</v>
      </c>
      <c r="F639" s="23">
        <v>130.19</v>
      </c>
      <c r="G639" s="27">
        <v>53000</v>
      </c>
      <c r="H639" s="27">
        <v>130.22999999999999</v>
      </c>
      <c r="I639" s="27">
        <v>1</v>
      </c>
      <c r="J639" s="27">
        <v>-39.055774344577301</v>
      </c>
      <c r="K639" s="27">
        <v>0</v>
      </c>
      <c r="L639" s="27">
        <v>-40.2084091963278</v>
      </c>
      <c r="M639" s="27">
        <v>0</v>
      </c>
      <c r="N639" s="27">
        <v>1.1526348517504399</v>
      </c>
      <c r="O639" s="27">
        <v>0</v>
      </c>
      <c r="P639" s="27">
        <v>2.72549591648982</v>
      </c>
      <c r="Q639" s="27">
        <v>2.72549591648982</v>
      </c>
      <c r="R639" s="27">
        <v>0</v>
      </c>
      <c r="S639" s="27">
        <v>0</v>
      </c>
      <c r="T639" s="27" t="s">
        <v>108</v>
      </c>
      <c r="U639" s="29">
        <v>-4.6105394070008299E-2</v>
      </c>
      <c r="V639" s="29">
        <v>-2.0615408848335199E-2</v>
      </c>
      <c r="W639" s="28">
        <v>-2.54906868522135E-2</v>
      </c>
    </row>
    <row r="640" spans="2:23" x14ac:dyDescent="0.25">
      <c r="B640" s="21" t="s">
        <v>69</v>
      </c>
      <c r="C640" s="26" t="s">
        <v>92</v>
      </c>
      <c r="D640" s="21" t="s">
        <v>27</v>
      </c>
      <c r="E640" s="21" t="s">
        <v>127</v>
      </c>
      <c r="F640" s="23">
        <v>130.19</v>
      </c>
      <c r="G640" s="27">
        <v>53000</v>
      </c>
      <c r="H640" s="27">
        <v>130.22999999999999</v>
      </c>
      <c r="I640" s="27">
        <v>2</v>
      </c>
      <c r="J640" s="27">
        <v>-34.499267337710101</v>
      </c>
      <c r="K640" s="27">
        <v>0</v>
      </c>
      <c r="L640" s="27">
        <v>-35.517428123423002</v>
      </c>
      <c r="M640" s="27">
        <v>0</v>
      </c>
      <c r="N640" s="27">
        <v>1.0181607857128201</v>
      </c>
      <c r="O640" s="27">
        <v>0</v>
      </c>
      <c r="P640" s="27">
        <v>2.4075213928993202</v>
      </c>
      <c r="Q640" s="27">
        <v>2.4075213928993202</v>
      </c>
      <c r="R640" s="27">
        <v>0</v>
      </c>
      <c r="S640" s="27">
        <v>0</v>
      </c>
      <c r="T640" s="27" t="s">
        <v>108</v>
      </c>
      <c r="U640" s="29">
        <v>-4.0726431428504802E-2</v>
      </c>
      <c r="V640" s="29">
        <v>-1.8210277816028301E-2</v>
      </c>
      <c r="W640" s="28">
        <v>-2.25167733861205E-2</v>
      </c>
    </row>
    <row r="641" spans="2:23" x14ac:dyDescent="0.25">
      <c r="B641" s="21" t="s">
        <v>69</v>
      </c>
      <c r="C641" s="26" t="s">
        <v>92</v>
      </c>
      <c r="D641" s="21" t="s">
        <v>27</v>
      </c>
      <c r="E641" s="21" t="s">
        <v>127</v>
      </c>
      <c r="F641" s="23">
        <v>130.19</v>
      </c>
      <c r="G641" s="27">
        <v>53000</v>
      </c>
      <c r="H641" s="27">
        <v>130.22999999999999</v>
      </c>
      <c r="I641" s="27">
        <v>3</v>
      </c>
      <c r="J641" s="27">
        <v>-34.499267337710101</v>
      </c>
      <c r="K641" s="27">
        <v>0</v>
      </c>
      <c r="L641" s="27">
        <v>-35.517428123423002</v>
      </c>
      <c r="M641" s="27">
        <v>0</v>
      </c>
      <c r="N641" s="27">
        <v>1.0181607857128201</v>
      </c>
      <c r="O641" s="27">
        <v>0</v>
      </c>
      <c r="P641" s="27">
        <v>2.4075213928993202</v>
      </c>
      <c r="Q641" s="27">
        <v>2.4075213928993202</v>
      </c>
      <c r="R641" s="27">
        <v>0</v>
      </c>
      <c r="S641" s="27">
        <v>0</v>
      </c>
      <c r="T641" s="27" t="s">
        <v>108</v>
      </c>
      <c r="U641" s="29">
        <v>-4.0726431428504802E-2</v>
      </c>
      <c r="V641" s="29">
        <v>-1.8210277816028301E-2</v>
      </c>
      <c r="W641" s="28">
        <v>-2.25167733861205E-2</v>
      </c>
    </row>
    <row r="642" spans="2:23" x14ac:dyDescent="0.25">
      <c r="B642" s="21" t="s">
        <v>69</v>
      </c>
      <c r="C642" s="26" t="s">
        <v>92</v>
      </c>
      <c r="D642" s="21" t="s">
        <v>27</v>
      </c>
      <c r="E642" s="21" t="s">
        <v>127</v>
      </c>
      <c r="F642" s="23">
        <v>130.19</v>
      </c>
      <c r="G642" s="27">
        <v>53000</v>
      </c>
      <c r="H642" s="27">
        <v>130.22999999999999</v>
      </c>
      <c r="I642" s="27">
        <v>4</v>
      </c>
      <c r="J642" s="27">
        <v>-37.865049516998702</v>
      </c>
      <c r="K642" s="27">
        <v>0</v>
      </c>
      <c r="L642" s="27">
        <v>-38.982543062293402</v>
      </c>
      <c r="M642" s="27">
        <v>0</v>
      </c>
      <c r="N642" s="27">
        <v>1.1174935452946799</v>
      </c>
      <c r="O642" s="27">
        <v>0</v>
      </c>
      <c r="P642" s="27">
        <v>2.6424015287919498</v>
      </c>
      <c r="Q642" s="27">
        <v>2.6424015287919498</v>
      </c>
      <c r="R642" s="27">
        <v>0</v>
      </c>
      <c r="S642" s="27">
        <v>0</v>
      </c>
      <c r="T642" s="27" t="s">
        <v>108</v>
      </c>
      <c r="U642" s="29">
        <v>-4.4699741811778403E-2</v>
      </c>
      <c r="V642" s="29">
        <v>-1.9986890285886901E-2</v>
      </c>
      <c r="W642" s="28">
        <v>-2.47135317652569E-2</v>
      </c>
    </row>
    <row r="643" spans="2:23" x14ac:dyDescent="0.25">
      <c r="B643" s="21" t="s">
        <v>69</v>
      </c>
      <c r="C643" s="26" t="s">
        <v>92</v>
      </c>
      <c r="D643" s="21" t="s">
        <v>27</v>
      </c>
      <c r="E643" s="21" t="s">
        <v>127</v>
      </c>
      <c r="F643" s="23">
        <v>130.19</v>
      </c>
      <c r="G643" s="27">
        <v>53204</v>
      </c>
      <c r="H643" s="27">
        <v>129.38</v>
      </c>
      <c r="I643" s="27">
        <v>1</v>
      </c>
      <c r="J643" s="27">
        <v>-19.687398083302899</v>
      </c>
      <c r="K643" s="27">
        <v>4.9534467612518202E-2</v>
      </c>
      <c r="L643" s="27">
        <v>-21.487249392518699</v>
      </c>
      <c r="M643" s="27">
        <v>5.90055010891146E-2</v>
      </c>
      <c r="N643" s="27">
        <v>1.79985130921577</v>
      </c>
      <c r="O643" s="27">
        <v>-9.4710334765963095E-3</v>
      </c>
      <c r="P643" s="27">
        <v>2.8089141807761</v>
      </c>
      <c r="Q643" s="27">
        <v>2.8089141807761</v>
      </c>
      <c r="R643" s="27">
        <v>0</v>
      </c>
      <c r="S643" s="27">
        <v>1.0083418562205401E-3</v>
      </c>
      <c r="T643" s="27" t="s">
        <v>108</v>
      </c>
      <c r="U643" s="29">
        <v>0.22868148070472399</v>
      </c>
      <c r="V643" s="29">
        <v>-0.10225185828825301</v>
      </c>
      <c r="W643" s="28">
        <v>0.33092422981007902</v>
      </c>
    </row>
    <row r="644" spans="2:23" x14ac:dyDescent="0.25">
      <c r="B644" s="21" t="s">
        <v>69</v>
      </c>
      <c r="C644" s="26" t="s">
        <v>92</v>
      </c>
      <c r="D644" s="21" t="s">
        <v>27</v>
      </c>
      <c r="E644" s="21" t="s">
        <v>127</v>
      </c>
      <c r="F644" s="23">
        <v>130.19</v>
      </c>
      <c r="G644" s="27">
        <v>53304</v>
      </c>
      <c r="H644" s="27">
        <v>130.4</v>
      </c>
      <c r="I644" s="27">
        <v>1</v>
      </c>
      <c r="J644" s="27">
        <v>11.2297809890294</v>
      </c>
      <c r="K644" s="27">
        <v>1.16902098444071E-2</v>
      </c>
      <c r="L644" s="27">
        <v>10.081626601501499</v>
      </c>
      <c r="M644" s="27">
        <v>9.4219533702058905E-3</v>
      </c>
      <c r="N644" s="27">
        <v>1.1481543875278799</v>
      </c>
      <c r="O644" s="27">
        <v>2.2682564742012102E-3</v>
      </c>
      <c r="P644" s="27">
        <v>1.7944827641374399</v>
      </c>
      <c r="Q644" s="27">
        <v>1.7944827641374299</v>
      </c>
      <c r="R644" s="27">
        <v>0</v>
      </c>
      <c r="S644" s="27">
        <v>2.9850960982589299E-4</v>
      </c>
      <c r="T644" s="27" t="s">
        <v>108</v>
      </c>
      <c r="U644" s="29">
        <v>5.4430055925183303E-2</v>
      </c>
      <c r="V644" s="29">
        <v>-2.4337669792640002E-2</v>
      </c>
      <c r="W644" s="28">
        <v>7.8765557578395901E-2</v>
      </c>
    </row>
    <row r="645" spans="2:23" x14ac:dyDescent="0.25">
      <c r="B645" s="21" t="s">
        <v>69</v>
      </c>
      <c r="C645" s="26" t="s">
        <v>92</v>
      </c>
      <c r="D645" s="21" t="s">
        <v>27</v>
      </c>
      <c r="E645" s="21" t="s">
        <v>127</v>
      </c>
      <c r="F645" s="23">
        <v>130.19</v>
      </c>
      <c r="G645" s="27">
        <v>53354</v>
      </c>
      <c r="H645" s="27">
        <v>130.47</v>
      </c>
      <c r="I645" s="27">
        <v>1</v>
      </c>
      <c r="J645" s="27">
        <v>50.7832847277705</v>
      </c>
      <c r="K645" s="27">
        <v>5.4157782162577897E-2</v>
      </c>
      <c r="L645" s="27">
        <v>53.068876353081102</v>
      </c>
      <c r="M645" s="27">
        <v>5.91424183849509E-2</v>
      </c>
      <c r="N645" s="27">
        <v>-2.2855916253106701</v>
      </c>
      <c r="O645" s="27">
        <v>-4.98463622237298E-3</v>
      </c>
      <c r="P645" s="27">
        <v>-4.5923917393759996</v>
      </c>
      <c r="Q645" s="27">
        <v>-4.5923917393759996</v>
      </c>
      <c r="R645" s="27">
        <v>0</v>
      </c>
      <c r="S645" s="27">
        <v>4.4289129964566798E-4</v>
      </c>
      <c r="T645" s="27" t="s">
        <v>109</v>
      </c>
      <c r="U645" s="29">
        <v>-9.6819837748812702E-3</v>
      </c>
      <c r="V645" s="29">
        <v>-4.3291692438209703E-3</v>
      </c>
      <c r="W645" s="28">
        <v>-5.3529618712066197E-3</v>
      </c>
    </row>
    <row r="646" spans="2:23" x14ac:dyDescent="0.25">
      <c r="B646" s="21" t="s">
        <v>69</v>
      </c>
      <c r="C646" s="26" t="s">
        <v>92</v>
      </c>
      <c r="D646" s="21" t="s">
        <v>27</v>
      </c>
      <c r="E646" s="21" t="s">
        <v>127</v>
      </c>
      <c r="F646" s="23">
        <v>130.19</v>
      </c>
      <c r="G646" s="27">
        <v>53454</v>
      </c>
      <c r="H646" s="27">
        <v>131.1</v>
      </c>
      <c r="I646" s="27">
        <v>1</v>
      </c>
      <c r="J646" s="27">
        <v>51.1031131262678</v>
      </c>
      <c r="K646" s="27">
        <v>0.17810622127557599</v>
      </c>
      <c r="L646" s="27">
        <v>53.317451054499898</v>
      </c>
      <c r="M646" s="27">
        <v>0.193875590029921</v>
      </c>
      <c r="N646" s="27">
        <v>-2.2143379282320201</v>
      </c>
      <c r="O646" s="27">
        <v>-1.5769368754345099E-2</v>
      </c>
      <c r="P646" s="27">
        <v>-4.45677366157914</v>
      </c>
      <c r="Q646" s="27">
        <v>-4.4567736615791302</v>
      </c>
      <c r="R646" s="27">
        <v>0</v>
      </c>
      <c r="S646" s="27">
        <v>1.35464510629121E-3</v>
      </c>
      <c r="T646" s="27" t="s">
        <v>109</v>
      </c>
      <c r="U646" s="29">
        <v>-4.5141666220277397E-2</v>
      </c>
      <c r="V646" s="29">
        <v>-2.0184490860505801E-2</v>
      </c>
      <c r="W646" s="28">
        <v>-2.4957862324329699E-2</v>
      </c>
    </row>
    <row r="647" spans="2:23" x14ac:dyDescent="0.25">
      <c r="B647" s="21" t="s">
        <v>69</v>
      </c>
      <c r="C647" s="26" t="s">
        <v>92</v>
      </c>
      <c r="D647" s="21" t="s">
        <v>27</v>
      </c>
      <c r="E647" s="21" t="s">
        <v>127</v>
      </c>
      <c r="F647" s="23">
        <v>130.19</v>
      </c>
      <c r="G647" s="27">
        <v>53604</v>
      </c>
      <c r="H647" s="27">
        <v>130.62</v>
      </c>
      <c r="I647" s="27">
        <v>1</v>
      </c>
      <c r="J647" s="27">
        <v>38.068459220686897</v>
      </c>
      <c r="K647" s="27">
        <v>6.3040530053513899E-2</v>
      </c>
      <c r="L647" s="27">
        <v>39.135128419203298</v>
      </c>
      <c r="M647" s="27">
        <v>6.6622785022857706E-2</v>
      </c>
      <c r="N647" s="27">
        <v>-1.0666691985164201</v>
      </c>
      <c r="O647" s="27">
        <v>-3.5822549693438599E-3</v>
      </c>
      <c r="P647" s="27">
        <v>-2.2348847892647301</v>
      </c>
      <c r="Q647" s="27">
        <v>-2.2348847892647301</v>
      </c>
      <c r="R647" s="27">
        <v>0</v>
      </c>
      <c r="S647" s="27">
        <v>2.17269885925979E-4</v>
      </c>
      <c r="T647" s="27" t="s">
        <v>109</v>
      </c>
      <c r="U647" s="29">
        <v>-8.4762039152188797E-3</v>
      </c>
      <c r="V647" s="29">
        <v>-3.7900209448110101E-3</v>
      </c>
      <c r="W647" s="28">
        <v>-4.6863119610314899E-3</v>
      </c>
    </row>
    <row r="648" spans="2:23" x14ac:dyDescent="0.25">
      <c r="B648" s="21" t="s">
        <v>69</v>
      </c>
      <c r="C648" s="26" t="s">
        <v>92</v>
      </c>
      <c r="D648" s="21" t="s">
        <v>27</v>
      </c>
      <c r="E648" s="21" t="s">
        <v>127</v>
      </c>
      <c r="F648" s="23">
        <v>130.19</v>
      </c>
      <c r="G648" s="27">
        <v>53654</v>
      </c>
      <c r="H648" s="27">
        <v>130.41</v>
      </c>
      <c r="I648" s="27">
        <v>1</v>
      </c>
      <c r="J648" s="27">
        <v>14.238909976267401</v>
      </c>
      <c r="K648" s="27">
        <v>9.8879496001183197E-3</v>
      </c>
      <c r="L648" s="27">
        <v>15.909768996271</v>
      </c>
      <c r="M648" s="27">
        <v>1.2344698953832301E-2</v>
      </c>
      <c r="N648" s="27">
        <v>-1.67085902000363</v>
      </c>
      <c r="O648" s="27">
        <v>-2.4567493537139599E-3</v>
      </c>
      <c r="P648" s="27">
        <v>-3.5022869857738099</v>
      </c>
      <c r="Q648" s="27">
        <v>-3.5022869857738099</v>
      </c>
      <c r="R648" s="27">
        <v>0</v>
      </c>
      <c r="S648" s="27">
        <v>5.9821350915524401E-4</v>
      </c>
      <c r="T648" s="27" t="s">
        <v>109</v>
      </c>
      <c r="U648" s="29">
        <v>4.7474543611868099E-2</v>
      </c>
      <c r="V648" s="29">
        <v>-2.1227605710530801E-2</v>
      </c>
      <c r="W648" s="28">
        <v>6.8700258245345106E-2</v>
      </c>
    </row>
    <row r="649" spans="2:23" x14ac:dyDescent="0.25">
      <c r="B649" s="21" t="s">
        <v>69</v>
      </c>
      <c r="C649" s="26" t="s">
        <v>92</v>
      </c>
      <c r="D649" s="21" t="s">
        <v>27</v>
      </c>
      <c r="E649" s="21" t="s">
        <v>128</v>
      </c>
      <c r="F649" s="23">
        <v>130.03</v>
      </c>
      <c r="G649" s="27">
        <v>53150</v>
      </c>
      <c r="H649" s="27">
        <v>130.22</v>
      </c>
      <c r="I649" s="27">
        <v>1</v>
      </c>
      <c r="J649" s="27">
        <v>33.740737397585299</v>
      </c>
      <c r="K649" s="27">
        <v>3.1147646173233699E-2</v>
      </c>
      <c r="L649" s="27">
        <v>38.976283428907401</v>
      </c>
      <c r="M649" s="27">
        <v>4.1563962329299098E-2</v>
      </c>
      <c r="N649" s="27">
        <v>-5.23554603132213</v>
      </c>
      <c r="O649" s="27">
        <v>-1.04163161560654E-2</v>
      </c>
      <c r="P649" s="27">
        <v>-14.193239203689799</v>
      </c>
      <c r="Q649" s="27">
        <v>-14.1932392036897</v>
      </c>
      <c r="R649" s="27">
        <v>0</v>
      </c>
      <c r="S649" s="27">
        <v>5.5116183495887696E-3</v>
      </c>
      <c r="T649" s="27" t="s">
        <v>108</v>
      </c>
      <c r="U649" s="29">
        <v>-0.36066939385681801</v>
      </c>
      <c r="V649" s="29">
        <v>-0.161268484163684</v>
      </c>
      <c r="W649" s="28">
        <v>-0.19940639834943599</v>
      </c>
    </row>
    <row r="650" spans="2:23" x14ac:dyDescent="0.25">
      <c r="B650" s="21" t="s">
        <v>69</v>
      </c>
      <c r="C650" s="26" t="s">
        <v>92</v>
      </c>
      <c r="D650" s="21" t="s">
        <v>27</v>
      </c>
      <c r="E650" s="21" t="s">
        <v>128</v>
      </c>
      <c r="F650" s="23">
        <v>130.03</v>
      </c>
      <c r="G650" s="27">
        <v>53150</v>
      </c>
      <c r="H650" s="27">
        <v>130.22</v>
      </c>
      <c r="I650" s="27">
        <v>2</v>
      </c>
      <c r="J650" s="27">
        <v>33.641670360741102</v>
      </c>
      <c r="K650" s="27">
        <v>3.0998960759858401E-2</v>
      </c>
      <c r="L650" s="27">
        <v>38.861844172261002</v>
      </c>
      <c r="M650" s="27">
        <v>4.1365553920328597E-2</v>
      </c>
      <c r="N650" s="27">
        <v>-5.2201738115199303</v>
      </c>
      <c r="O650" s="27">
        <v>-1.03665931604702E-2</v>
      </c>
      <c r="P650" s="27">
        <v>-14.1515660732375</v>
      </c>
      <c r="Q650" s="27">
        <v>-14.151566073237399</v>
      </c>
      <c r="R650" s="27">
        <v>0</v>
      </c>
      <c r="S650" s="27">
        <v>5.4853082634873799E-3</v>
      </c>
      <c r="T650" s="27" t="s">
        <v>108</v>
      </c>
      <c r="U650" s="29">
        <v>-0.35711991081741301</v>
      </c>
      <c r="V650" s="29">
        <v>-0.15968138040861199</v>
      </c>
      <c r="W650" s="28">
        <v>-0.197443965049173</v>
      </c>
    </row>
    <row r="651" spans="2:23" x14ac:dyDescent="0.25">
      <c r="B651" s="21" t="s">
        <v>69</v>
      </c>
      <c r="C651" s="26" t="s">
        <v>92</v>
      </c>
      <c r="D651" s="21" t="s">
        <v>27</v>
      </c>
      <c r="E651" s="21" t="s">
        <v>128</v>
      </c>
      <c r="F651" s="23">
        <v>130.03</v>
      </c>
      <c r="G651" s="27">
        <v>53900</v>
      </c>
      <c r="H651" s="27">
        <v>129.96</v>
      </c>
      <c r="I651" s="27">
        <v>1</v>
      </c>
      <c r="J651" s="27">
        <v>0.191867371661536</v>
      </c>
      <c r="K651" s="27">
        <v>1.73021515049E-6</v>
      </c>
      <c r="L651" s="27">
        <v>11.0204226476946</v>
      </c>
      <c r="M651" s="27">
        <v>5.7081366206895899E-3</v>
      </c>
      <c r="N651" s="27">
        <v>-10.8285552760331</v>
      </c>
      <c r="O651" s="27">
        <v>-5.7064064055391004E-3</v>
      </c>
      <c r="P651" s="27">
        <v>-9.9251841061536794</v>
      </c>
      <c r="Q651" s="27">
        <v>-9.9251841061536794</v>
      </c>
      <c r="R651" s="27">
        <v>0</v>
      </c>
      <c r="S651" s="27">
        <v>4.6299361384291504E-3</v>
      </c>
      <c r="T651" s="27" t="s">
        <v>108</v>
      </c>
      <c r="U651" s="29">
        <v>-1.4998031700102901</v>
      </c>
      <c r="V651" s="29">
        <v>-0.67061688042060397</v>
      </c>
      <c r="W651" s="28">
        <v>-0.82920911355053395</v>
      </c>
    </row>
    <row r="652" spans="2:23" x14ac:dyDescent="0.25">
      <c r="B652" s="21" t="s">
        <v>69</v>
      </c>
      <c r="C652" s="26" t="s">
        <v>92</v>
      </c>
      <c r="D652" s="21" t="s">
        <v>27</v>
      </c>
      <c r="E652" s="21" t="s">
        <v>128</v>
      </c>
      <c r="F652" s="23">
        <v>130.03</v>
      </c>
      <c r="G652" s="27">
        <v>53900</v>
      </c>
      <c r="H652" s="27">
        <v>129.96</v>
      </c>
      <c r="I652" s="27">
        <v>2</v>
      </c>
      <c r="J652" s="27">
        <v>0.19163504869949599</v>
      </c>
      <c r="K652" s="27">
        <v>1.720886259968E-6</v>
      </c>
      <c r="L652" s="27">
        <v>11.007078548536899</v>
      </c>
      <c r="M652" s="27">
        <v>5.6773597652177597E-3</v>
      </c>
      <c r="N652" s="27">
        <v>-10.8154434998374</v>
      </c>
      <c r="O652" s="27">
        <v>-5.6756388789577896E-3</v>
      </c>
      <c r="P652" s="27">
        <v>-9.9131661786107692</v>
      </c>
      <c r="Q652" s="27">
        <v>-9.9131661786107692</v>
      </c>
      <c r="R652" s="27">
        <v>0</v>
      </c>
      <c r="S652" s="27">
        <v>4.6049726722675001E-3</v>
      </c>
      <c r="T652" s="27" t="s">
        <v>108</v>
      </c>
      <c r="U652" s="29">
        <v>-1.4948857210586599</v>
      </c>
      <c r="V652" s="29">
        <v>-0.66841810904745602</v>
      </c>
      <c r="W652" s="28">
        <v>-0.82649036113844998</v>
      </c>
    </row>
    <row r="653" spans="2:23" x14ac:dyDescent="0.25">
      <c r="B653" s="21" t="s">
        <v>69</v>
      </c>
      <c r="C653" s="26" t="s">
        <v>92</v>
      </c>
      <c r="D653" s="21" t="s">
        <v>27</v>
      </c>
      <c r="E653" s="21" t="s">
        <v>129</v>
      </c>
      <c r="F653" s="23">
        <v>130.22</v>
      </c>
      <c r="G653" s="27">
        <v>53550</v>
      </c>
      <c r="H653" s="27">
        <v>130.19999999999999</v>
      </c>
      <c r="I653" s="27">
        <v>1</v>
      </c>
      <c r="J653" s="27">
        <v>-2.5002423780894198</v>
      </c>
      <c r="K653" s="27">
        <v>1.5377981395017901E-4</v>
      </c>
      <c r="L653" s="27">
        <v>8.0400902863298498</v>
      </c>
      <c r="M653" s="27">
        <v>1.59021907458346E-3</v>
      </c>
      <c r="N653" s="27">
        <v>-10.540332664419299</v>
      </c>
      <c r="O653" s="27">
        <v>-1.43643926063328E-3</v>
      </c>
      <c r="P653" s="27">
        <v>-13.3717105180517</v>
      </c>
      <c r="Q653" s="27">
        <v>-13.3717105180517</v>
      </c>
      <c r="R653" s="27">
        <v>0</v>
      </c>
      <c r="S653" s="27">
        <v>4.3985449975929604E-3</v>
      </c>
      <c r="T653" s="27" t="s">
        <v>109</v>
      </c>
      <c r="U653" s="29">
        <v>-0.39784540941555202</v>
      </c>
      <c r="V653" s="29">
        <v>-0.17789124112204899</v>
      </c>
      <c r="W653" s="28">
        <v>-0.21996022269332399</v>
      </c>
    </row>
    <row r="654" spans="2:23" x14ac:dyDescent="0.25">
      <c r="B654" s="21" t="s">
        <v>69</v>
      </c>
      <c r="C654" s="26" t="s">
        <v>92</v>
      </c>
      <c r="D654" s="21" t="s">
        <v>27</v>
      </c>
      <c r="E654" s="21" t="s">
        <v>129</v>
      </c>
      <c r="F654" s="23">
        <v>130.22</v>
      </c>
      <c r="G654" s="27">
        <v>54200</v>
      </c>
      <c r="H654" s="27">
        <v>130.24</v>
      </c>
      <c r="I654" s="27">
        <v>1</v>
      </c>
      <c r="J654" s="27">
        <v>8.4687786795917894</v>
      </c>
      <c r="K654" s="27">
        <v>4.7335340133779598E-4</v>
      </c>
      <c r="L654" s="27">
        <v>19.180989468709399</v>
      </c>
      <c r="M654" s="27">
        <v>2.4282083561916901E-3</v>
      </c>
      <c r="N654" s="27">
        <v>-10.7122107891176</v>
      </c>
      <c r="O654" s="27">
        <v>-1.9548549548539002E-3</v>
      </c>
      <c r="P654" s="27">
        <v>-13.589079697946801</v>
      </c>
      <c r="Q654" s="27">
        <v>-13.589079697946699</v>
      </c>
      <c r="R654" s="27">
        <v>0</v>
      </c>
      <c r="S654" s="27">
        <v>1.2187763744451799E-3</v>
      </c>
      <c r="T654" s="27" t="s">
        <v>109</v>
      </c>
      <c r="U654" s="29">
        <v>-4.0336544988160999E-2</v>
      </c>
      <c r="V654" s="29">
        <v>-1.80359453212251E-2</v>
      </c>
      <c r="W654" s="28">
        <v>-2.2301213507299401E-2</v>
      </c>
    </row>
    <row r="655" spans="2:23" x14ac:dyDescent="0.25">
      <c r="B655" s="21" t="s">
        <v>69</v>
      </c>
      <c r="C655" s="26" t="s">
        <v>92</v>
      </c>
      <c r="D655" s="21" t="s">
        <v>27</v>
      </c>
      <c r="E655" s="21" t="s">
        <v>130</v>
      </c>
      <c r="F655" s="23">
        <v>130.18</v>
      </c>
      <c r="G655" s="27">
        <v>53150</v>
      </c>
      <c r="H655" s="27">
        <v>130.22</v>
      </c>
      <c r="I655" s="27">
        <v>1</v>
      </c>
      <c r="J655" s="27">
        <v>-37.685786873006997</v>
      </c>
      <c r="K655" s="27">
        <v>0</v>
      </c>
      <c r="L655" s="27">
        <v>-37.906736472480098</v>
      </c>
      <c r="M655" s="27">
        <v>0</v>
      </c>
      <c r="N655" s="27">
        <v>0.22094959947310799</v>
      </c>
      <c r="O655" s="27">
        <v>0</v>
      </c>
      <c r="P655" s="27">
        <v>0.34335667830927702</v>
      </c>
      <c r="Q655" s="27">
        <v>0.34335667830927702</v>
      </c>
      <c r="R655" s="27">
        <v>0</v>
      </c>
      <c r="S655" s="27">
        <v>0</v>
      </c>
      <c r="T655" s="27" t="s">
        <v>109</v>
      </c>
      <c r="U655" s="29">
        <v>-8.83798397892256E-3</v>
      </c>
      <c r="V655" s="29">
        <v>-3.95178605010658E-3</v>
      </c>
      <c r="W655" s="28">
        <v>-4.8863324249980604E-3</v>
      </c>
    </row>
    <row r="656" spans="2:23" x14ac:dyDescent="0.25">
      <c r="B656" s="21" t="s">
        <v>69</v>
      </c>
      <c r="C656" s="26" t="s">
        <v>92</v>
      </c>
      <c r="D656" s="21" t="s">
        <v>27</v>
      </c>
      <c r="E656" s="21" t="s">
        <v>130</v>
      </c>
      <c r="F656" s="23">
        <v>130.18</v>
      </c>
      <c r="G656" s="27">
        <v>53150</v>
      </c>
      <c r="H656" s="27">
        <v>130.22</v>
      </c>
      <c r="I656" s="27">
        <v>2</v>
      </c>
      <c r="J656" s="27">
        <v>-31.641344069107799</v>
      </c>
      <c r="K656" s="27">
        <v>0</v>
      </c>
      <c r="L656" s="27">
        <v>-31.826855448302801</v>
      </c>
      <c r="M656" s="27">
        <v>0</v>
      </c>
      <c r="N656" s="27">
        <v>0.18551137919496899</v>
      </c>
      <c r="O656" s="27">
        <v>0</v>
      </c>
      <c r="P656" s="27">
        <v>0.28828552348981501</v>
      </c>
      <c r="Q656" s="27">
        <v>0.28828552348981501</v>
      </c>
      <c r="R656" s="27">
        <v>0</v>
      </c>
      <c r="S656" s="27">
        <v>0</v>
      </c>
      <c r="T656" s="27" t="s">
        <v>109</v>
      </c>
      <c r="U656" s="29">
        <v>-7.4204551677972902E-3</v>
      </c>
      <c r="V656" s="29">
        <v>-3.3179570462536002E-3</v>
      </c>
      <c r="W656" s="28">
        <v>-4.1026110458137E-3</v>
      </c>
    </row>
    <row r="657" spans="2:23" x14ac:dyDescent="0.25">
      <c r="B657" s="21" t="s">
        <v>69</v>
      </c>
      <c r="C657" s="26" t="s">
        <v>92</v>
      </c>
      <c r="D657" s="21" t="s">
        <v>27</v>
      </c>
      <c r="E657" s="21" t="s">
        <v>130</v>
      </c>
      <c r="F657" s="23">
        <v>130.18</v>
      </c>
      <c r="G657" s="27">
        <v>53150</v>
      </c>
      <c r="H657" s="27">
        <v>130.22</v>
      </c>
      <c r="I657" s="27">
        <v>3</v>
      </c>
      <c r="J657" s="27">
        <v>-38.714750337116797</v>
      </c>
      <c r="K657" s="27">
        <v>0</v>
      </c>
      <c r="L657" s="27">
        <v>-38.941732690159</v>
      </c>
      <c r="M657" s="27">
        <v>0</v>
      </c>
      <c r="N657" s="27">
        <v>0.226982353042188</v>
      </c>
      <c r="O657" s="27">
        <v>0</v>
      </c>
      <c r="P657" s="27">
        <v>0.35273160467944398</v>
      </c>
      <c r="Q657" s="27">
        <v>0.35273160467944398</v>
      </c>
      <c r="R657" s="27">
        <v>0</v>
      </c>
      <c r="S657" s="27">
        <v>0</v>
      </c>
      <c r="T657" s="27" t="s">
        <v>109</v>
      </c>
      <c r="U657" s="29">
        <v>-9.0792941216856996E-3</v>
      </c>
      <c r="V657" s="29">
        <v>-4.05968464532861E-3</v>
      </c>
      <c r="W657" s="28">
        <v>-5.0197476447898601E-3</v>
      </c>
    </row>
    <row r="658" spans="2:23" x14ac:dyDescent="0.25">
      <c r="B658" s="21" t="s">
        <v>69</v>
      </c>
      <c r="C658" s="26" t="s">
        <v>92</v>
      </c>
      <c r="D658" s="21" t="s">
        <v>27</v>
      </c>
      <c r="E658" s="21" t="s">
        <v>130</v>
      </c>
      <c r="F658" s="23">
        <v>130.18</v>
      </c>
      <c r="G658" s="27">
        <v>53654</v>
      </c>
      <c r="H658" s="27">
        <v>130.41</v>
      </c>
      <c r="I658" s="27">
        <v>1</v>
      </c>
      <c r="J658" s="27">
        <v>29.218771649724602</v>
      </c>
      <c r="K658" s="27">
        <v>2.6807329764968701E-2</v>
      </c>
      <c r="L658" s="27">
        <v>27.849432926546601</v>
      </c>
      <c r="M658" s="27">
        <v>2.4353554709968899E-2</v>
      </c>
      <c r="N658" s="27">
        <v>1.3693387231779399</v>
      </c>
      <c r="O658" s="27">
        <v>2.4537750549997999E-3</v>
      </c>
      <c r="P658" s="27">
        <v>2.8685858875196</v>
      </c>
      <c r="Q658" s="27">
        <v>2.8685858875196</v>
      </c>
      <c r="R658" s="27">
        <v>0</v>
      </c>
      <c r="S658" s="27">
        <v>2.58383848814006E-4</v>
      </c>
      <c r="T658" s="27" t="s">
        <v>109</v>
      </c>
      <c r="U658" s="29">
        <v>4.7667144602871201E-3</v>
      </c>
      <c r="V658" s="29">
        <v>-2.1313724661560598E-3</v>
      </c>
      <c r="W658" s="28">
        <v>6.8978970515407101E-3</v>
      </c>
    </row>
    <row r="659" spans="2:23" x14ac:dyDescent="0.25">
      <c r="B659" s="21" t="s">
        <v>69</v>
      </c>
      <c r="C659" s="26" t="s">
        <v>92</v>
      </c>
      <c r="D659" s="21" t="s">
        <v>27</v>
      </c>
      <c r="E659" s="21" t="s">
        <v>130</v>
      </c>
      <c r="F659" s="23">
        <v>130.18</v>
      </c>
      <c r="G659" s="27">
        <v>53654</v>
      </c>
      <c r="H659" s="27">
        <v>130.41</v>
      </c>
      <c r="I659" s="27">
        <v>2</v>
      </c>
      <c r="J659" s="27">
        <v>29.218771649724602</v>
      </c>
      <c r="K659" s="27">
        <v>2.6807329764968701E-2</v>
      </c>
      <c r="L659" s="27">
        <v>27.849432926546601</v>
      </c>
      <c r="M659" s="27">
        <v>2.4353554709968899E-2</v>
      </c>
      <c r="N659" s="27">
        <v>1.3693387231779399</v>
      </c>
      <c r="O659" s="27">
        <v>2.4537750549997999E-3</v>
      </c>
      <c r="P659" s="27">
        <v>2.8685858875196</v>
      </c>
      <c r="Q659" s="27">
        <v>2.8685858875196</v>
      </c>
      <c r="R659" s="27">
        <v>0</v>
      </c>
      <c r="S659" s="27">
        <v>2.58383848814006E-4</v>
      </c>
      <c r="T659" s="27" t="s">
        <v>109</v>
      </c>
      <c r="U659" s="29">
        <v>4.7667144602871201E-3</v>
      </c>
      <c r="V659" s="29">
        <v>-2.1313724661560598E-3</v>
      </c>
      <c r="W659" s="28">
        <v>6.8978970515407101E-3</v>
      </c>
    </row>
    <row r="660" spans="2:23" x14ac:dyDescent="0.25">
      <c r="B660" s="21" t="s">
        <v>69</v>
      </c>
      <c r="C660" s="26" t="s">
        <v>92</v>
      </c>
      <c r="D660" s="21" t="s">
        <v>27</v>
      </c>
      <c r="E660" s="21" t="s">
        <v>130</v>
      </c>
      <c r="F660" s="23">
        <v>130.18</v>
      </c>
      <c r="G660" s="27">
        <v>53704</v>
      </c>
      <c r="H660" s="27">
        <v>130.66</v>
      </c>
      <c r="I660" s="27">
        <v>1</v>
      </c>
      <c r="J660" s="27">
        <v>44.837474082274198</v>
      </c>
      <c r="K660" s="27">
        <v>8.4034681630885802E-2</v>
      </c>
      <c r="L660" s="27">
        <v>46.3911404735342</v>
      </c>
      <c r="M660" s="27">
        <v>8.9959364823390495E-2</v>
      </c>
      <c r="N660" s="27">
        <v>-1.55366639125998</v>
      </c>
      <c r="O660" s="27">
        <v>-5.9246831925046399E-3</v>
      </c>
      <c r="P660" s="27">
        <v>-3.0976745656964901</v>
      </c>
      <c r="Q660" s="27">
        <v>-3.0976745656964799</v>
      </c>
      <c r="R660" s="27">
        <v>0</v>
      </c>
      <c r="S660" s="27">
        <v>4.0109556648544999E-4</v>
      </c>
      <c r="T660" s="27" t="s">
        <v>109</v>
      </c>
      <c r="U660" s="29">
        <v>-2.6937314161679299E-2</v>
      </c>
      <c r="V660" s="29">
        <v>-1.20446588934007E-2</v>
      </c>
      <c r="W660" s="28">
        <v>-1.4893065199538799E-2</v>
      </c>
    </row>
    <row r="661" spans="2:23" x14ac:dyDescent="0.25">
      <c r="B661" s="21" t="s">
        <v>69</v>
      </c>
      <c r="C661" s="26" t="s">
        <v>92</v>
      </c>
      <c r="D661" s="21" t="s">
        <v>27</v>
      </c>
      <c r="E661" s="21" t="s">
        <v>130</v>
      </c>
      <c r="F661" s="23">
        <v>130.18</v>
      </c>
      <c r="G661" s="27">
        <v>58004</v>
      </c>
      <c r="H661" s="27">
        <v>130.41</v>
      </c>
      <c r="I661" s="27">
        <v>1</v>
      </c>
      <c r="J661" s="27">
        <v>4.6957041702967297</v>
      </c>
      <c r="K661" s="27">
        <v>4.6701132553167296E-3</v>
      </c>
      <c r="L661" s="27">
        <v>6.5114949331260599</v>
      </c>
      <c r="M661" s="27">
        <v>8.9802281347419501E-3</v>
      </c>
      <c r="N661" s="27">
        <v>-1.8157907628293299</v>
      </c>
      <c r="O661" s="27">
        <v>-4.3101148794252196E-3</v>
      </c>
      <c r="P661" s="27">
        <v>-3.62387101582138</v>
      </c>
      <c r="Q661" s="27">
        <v>-3.6238710158213698</v>
      </c>
      <c r="R661" s="27">
        <v>0</v>
      </c>
      <c r="S661" s="27">
        <v>2.78145103330592E-3</v>
      </c>
      <c r="T661" s="27" t="s">
        <v>109</v>
      </c>
      <c r="U661" s="29">
        <v>-0.14395454276398101</v>
      </c>
      <c r="V661" s="29">
        <v>-6.4367343876258795E-2</v>
      </c>
      <c r="W661" s="28">
        <v>-7.95893895837506E-2</v>
      </c>
    </row>
    <row r="662" spans="2:23" x14ac:dyDescent="0.25">
      <c r="B662" s="21" t="s">
        <v>69</v>
      </c>
      <c r="C662" s="26" t="s">
        <v>92</v>
      </c>
      <c r="D662" s="21" t="s">
        <v>27</v>
      </c>
      <c r="E662" s="21" t="s">
        <v>131</v>
      </c>
      <c r="F662" s="23">
        <v>129.01</v>
      </c>
      <c r="G662" s="27">
        <v>53050</v>
      </c>
      <c r="H662" s="27">
        <v>130.03</v>
      </c>
      <c r="I662" s="27">
        <v>1</v>
      </c>
      <c r="J662" s="27">
        <v>164.11327886664</v>
      </c>
      <c r="K662" s="27">
        <v>0.64908935603866402</v>
      </c>
      <c r="L662" s="27">
        <v>183.56658832389601</v>
      </c>
      <c r="M662" s="27">
        <v>0.81209028560787799</v>
      </c>
      <c r="N662" s="27">
        <v>-19.453309457255902</v>
      </c>
      <c r="O662" s="27">
        <v>-0.163000929569214</v>
      </c>
      <c r="P662" s="27">
        <v>-25.041083840067799</v>
      </c>
      <c r="Q662" s="27">
        <v>-25.041083840067699</v>
      </c>
      <c r="R662" s="27">
        <v>0</v>
      </c>
      <c r="S662" s="27">
        <v>1.5112046705235801E-2</v>
      </c>
      <c r="T662" s="27" t="s">
        <v>108</v>
      </c>
      <c r="U662" s="29">
        <v>-1.2695047514034301</v>
      </c>
      <c r="V662" s="29">
        <v>-0.56764203002682001</v>
      </c>
      <c r="W662" s="28">
        <v>-0.70188204066284499</v>
      </c>
    </row>
    <row r="663" spans="2:23" x14ac:dyDescent="0.25">
      <c r="B663" s="21" t="s">
        <v>69</v>
      </c>
      <c r="C663" s="26" t="s">
        <v>92</v>
      </c>
      <c r="D663" s="21" t="s">
        <v>27</v>
      </c>
      <c r="E663" s="21" t="s">
        <v>131</v>
      </c>
      <c r="F663" s="23">
        <v>129.01</v>
      </c>
      <c r="G663" s="27">
        <v>53204</v>
      </c>
      <c r="H663" s="27">
        <v>129.38</v>
      </c>
      <c r="I663" s="27">
        <v>1</v>
      </c>
      <c r="J663" s="27">
        <v>26.244584115583301</v>
      </c>
      <c r="K663" s="27">
        <v>0</v>
      </c>
      <c r="L663" s="27">
        <v>27.724605818797301</v>
      </c>
      <c r="M663" s="27">
        <v>0</v>
      </c>
      <c r="N663" s="27">
        <v>-1.4800217032140199</v>
      </c>
      <c r="O663" s="27">
        <v>0</v>
      </c>
      <c r="P663" s="27">
        <v>-2.3016984724575602</v>
      </c>
      <c r="Q663" s="27">
        <v>-2.3016984724575602</v>
      </c>
      <c r="R663" s="27">
        <v>0</v>
      </c>
      <c r="S663" s="27">
        <v>0</v>
      </c>
      <c r="T663" s="27" t="s">
        <v>109</v>
      </c>
      <c r="U663" s="29">
        <v>0.54760803018919502</v>
      </c>
      <c r="V663" s="29">
        <v>-0.24485558921456901</v>
      </c>
      <c r="W663" s="28">
        <v>0.79244180626135896</v>
      </c>
    </row>
    <row r="664" spans="2:23" x14ac:dyDescent="0.25">
      <c r="B664" s="21" t="s">
        <v>69</v>
      </c>
      <c r="C664" s="26" t="s">
        <v>92</v>
      </c>
      <c r="D664" s="21" t="s">
        <v>27</v>
      </c>
      <c r="E664" s="21" t="s">
        <v>131</v>
      </c>
      <c r="F664" s="23">
        <v>129.01</v>
      </c>
      <c r="G664" s="27">
        <v>53204</v>
      </c>
      <c r="H664" s="27">
        <v>129.38</v>
      </c>
      <c r="I664" s="27">
        <v>2</v>
      </c>
      <c r="J664" s="27">
        <v>26.244584115583301</v>
      </c>
      <c r="K664" s="27">
        <v>0</v>
      </c>
      <c r="L664" s="27">
        <v>27.724605818797301</v>
      </c>
      <c r="M664" s="27">
        <v>0</v>
      </c>
      <c r="N664" s="27">
        <v>-1.4800217032140199</v>
      </c>
      <c r="O664" s="27">
        <v>0</v>
      </c>
      <c r="P664" s="27">
        <v>-2.3016984724575602</v>
      </c>
      <c r="Q664" s="27">
        <v>-2.3016984724575602</v>
      </c>
      <c r="R664" s="27">
        <v>0</v>
      </c>
      <c r="S664" s="27">
        <v>0</v>
      </c>
      <c r="T664" s="27" t="s">
        <v>109</v>
      </c>
      <c r="U664" s="29">
        <v>0.54760803018919502</v>
      </c>
      <c r="V664" s="29">
        <v>-0.24485558921456901</v>
      </c>
      <c r="W664" s="28">
        <v>0.79244180626135896</v>
      </c>
    </row>
    <row r="665" spans="2:23" x14ac:dyDescent="0.25">
      <c r="B665" s="21" t="s">
        <v>69</v>
      </c>
      <c r="C665" s="26" t="s">
        <v>92</v>
      </c>
      <c r="D665" s="21" t="s">
        <v>27</v>
      </c>
      <c r="E665" s="21" t="s">
        <v>132</v>
      </c>
      <c r="F665" s="23">
        <v>129.38</v>
      </c>
      <c r="G665" s="27">
        <v>53254</v>
      </c>
      <c r="H665" s="27">
        <v>129.88</v>
      </c>
      <c r="I665" s="27">
        <v>1</v>
      </c>
      <c r="J665" s="27">
        <v>17.9242860042561</v>
      </c>
      <c r="K665" s="27">
        <v>3.3862915031553802E-2</v>
      </c>
      <c r="L665" s="27">
        <v>17.924286176352702</v>
      </c>
      <c r="M665" s="27">
        <v>3.3862915681810601E-2</v>
      </c>
      <c r="N665" s="27">
        <v>-1.7209667857500001E-7</v>
      </c>
      <c r="O665" s="27">
        <v>-6.5025689399999996E-10</v>
      </c>
      <c r="P665" s="27">
        <v>-1.4914700000000001E-13</v>
      </c>
      <c r="Q665" s="27">
        <v>-1.49149E-13</v>
      </c>
      <c r="R665" s="27">
        <v>0</v>
      </c>
      <c r="S665" s="27">
        <v>0</v>
      </c>
      <c r="T665" s="27" t="s">
        <v>109</v>
      </c>
      <c r="U665" s="29">
        <v>1.755538159E-9</v>
      </c>
      <c r="V665" s="29">
        <v>0</v>
      </c>
      <c r="W665" s="28">
        <v>1.7554898365200001E-9</v>
      </c>
    </row>
    <row r="666" spans="2:23" x14ac:dyDescent="0.25">
      <c r="B666" s="21" t="s">
        <v>69</v>
      </c>
      <c r="C666" s="26" t="s">
        <v>92</v>
      </c>
      <c r="D666" s="21" t="s">
        <v>27</v>
      </c>
      <c r="E666" s="21" t="s">
        <v>132</v>
      </c>
      <c r="F666" s="23">
        <v>129.38</v>
      </c>
      <c r="G666" s="27">
        <v>53304</v>
      </c>
      <c r="H666" s="27">
        <v>130.4</v>
      </c>
      <c r="I666" s="27">
        <v>1</v>
      </c>
      <c r="J666" s="27">
        <v>32.300175882995802</v>
      </c>
      <c r="K666" s="27">
        <v>0.116223771734873</v>
      </c>
      <c r="L666" s="27">
        <v>33.451412491339802</v>
      </c>
      <c r="M666" s="27">
        <v>0.124656265539966</v>
      </c>
      <c r="N666" s="27">
        <v>-1.15123660834402</v>
      </c>
      <c r="O666" s="27">
        <v>-8.4324938050938797E-3</v>
      </c>
      <c r="P666" s="27">
        <v>-1.7944827641383401</v>
      </c>
      <c r="Q666" s="27">
        <v>-1.7944827641383301</v>
      </c>
      <c r="R666" s="27">
        <v>0</v>
      </c>
      <c r="S666" s="27">
        <v>3.5872675873395698E-4</v>
      </c>
      <c r="T666" s="27" t="s">
        <v>108</v>
      </c>
      <c r="U666" s="29">
        <v>7.8964720167267896E-2</v>
      </c>
      <c r="V666" s="29">
        <v>-3.5308015985521302E-2</v>
      </c>
      <c r="W666" s="28">
        <v>0.114269590711906</v>
      </c>
    </row>
    <row r="667" spans="2:23" x14ac:dyDescent="0.25">
      <c r="B667" s="21" t="s">
        <v>69</v>
      </c>
      <c r="C667" s="26" t="s">
        <v>92</v>
      </c>
      <c r="D667" s="21" t="s">
        <v>27</v>
      </c>
      <c r="E667" s="21" t="s">
        <v>132</v>
      </c>
      <c r="F667" s="23">
        <v>129.38</v>
      </c>
      <c r="G667" s="27">
        <v>54104</v>
      </c>
      <c r="H667" s="27">
        <v>129.83000000000001</v>
      </c>
      <c r="I667" s="27">
        <v>1</v>
      </c>
      <c r="J667" s="27">
        <v>17.4768129584285</v>
      </c>
      <c r="K667" s="27">
        <v>3.01773723289687E-2</v>
      </c>
      <c r="L667" s="27">
        <v>17.476813103919302</v>
      </c>
      <c r="M667" s="27">
        <v>3.0177372831409199E-2</v>
      </c>
      <c r="N667" s="27">
        <v>-1.4549077498299999E-7</v>
      </c>
      <c r="O667" s="27">
        <v>-5.0244049899999998E-10</v>
      </c>
      <c r="P667" s="27">
        <v>8.3621999999999994E-14</v>
      </c>
      <c r="Q667" s="27">
        <v>8.3620999999999998E-14</v>
      </c>
      <c r="R667" s="27">
        <v>0</v>
      </c>
      <c r="S667" s="27">
        <v>0</v>
      </c>
      <c r="T667" s="27" t="s">
        <v>109</v>
      </c>
      <c r="U667" s="29">
        <v>3.5204785100000002E-10</v>
      </c>
      <c r="V667" s="29">
        <v>0</v>
      </c>
      <c r="W667" s="28">
        <v>3.5203816062000002E-10</v>
      </c>
    </row>
    <row r="668" spans="2:23" x14ac:dyDescent="0.25">
      <c r="B668" s="21" t="s">
        <v>69</v>
      </c>
      <c r="C668" s="26" t="s">
        <v>92</v>
      </c>
      <c r="D668" s="21" t="s">
        <v>27</v>
      </c>
      <c r="E668" s="21" t="s">
        <v>133</v>
      </c>
      <c r="F668" s="23">
        <v>129.88</v>
      </c>
      <c r="G668" s="27">
        <v>54104</v>
      </c>
      <c r="H668" s="27">
        <v>129.83000000000001</v>
      </c>
      <c r="I668" s="27">
        <v>1</v>
      </c>
      <c r="J668" s="27">
        <v>-2.0805347934191798</v>
      </c>
      <c r="K668" s="27">
        <v>3.7918755233259498E-4</v>
      </c>
      <c r="L668" s="27">
        <v>-2.0805348397958299</v>
      </c>
      <c r="M668" s="27">
        <v>3.7918756923733399E-4</v>
      </c>
      <c r="N668" s="27">
        <v>4.637665113E-8</v>
      </c>
      <c r="O668" s="27">
        <v>-1.6904739E-11</v>
      </c>
      <c r="P668" s="27">
        <v>3.1656999999999998E-13</v>
      </c>
      <c r="Q668" s="27">
        <v>3.16571E-13</v>
      </c>
      <c r="R668" s="27">
        <v>0</v>
      </c>
      <c r="S668" s="27">
        <v>0</v>
      </c>
      <c r="T668" s="27" t="s">
        <v>109</v>
      </c>
      <c r="U668" s="29">
        <v>1.2366765300000001E-10</v>
      </c>
      <c r="V668" s="29">
        <v>0</v>
      </c>
      <c r="W668" s="28">
        <v>1.2366424896000001E-10</v>
      </c>
    </row>
    <row r="669" spans="2:23" x14ac:dyDescent="0.25">
      <c r="B669" s="21" t="s">
        <v>69</v>
      </c>
      <c r="C669" s="26" t="s">
        <v>92</v>
      </c>
      <c r="D669" s="21" t="s">
        <v>27</v>
      </c>
      <c r="E669" s="21" t="s">
        <v>134</v>
      </c>
      <c r="F669" s="23">
        <v>130.47</v>
      </c>
      <c r="G669" s="27">
        <v>53404</v>
      </c>
      <c r="H669" s="27">
        <v>131.13</v>
      </c>
      <c r="I669" s="27">
        <v>1</v>
      </c>
      <c r="J669" s="27">
        <v>24.888102179705498</v>
      </c>
      <c r="K669" s="27">
        <v>6.0207393646445499E-2</v>
      </c>
      <c r="L669" s="27">
        <v>27.165440237895801</v>
      </c>
      <c r="M669" s="27">
        <v>7.1729823130576395E-2</v>
      </c>
      <c r="N669" s="27">
        <v>-2.27733805819024</v>
      </c>
      <c r="O669" s="27">
        <v>-1.1522429484130899E-2</v>
      </c>
      <c r="P669" s="27">
        <v>-4.5923917393764304</v>
      </c>
      <c r="Q669" s="27">
        <v>-4.5923917393764198</v>
      </c>
      <c r="R669" s="27">
        <v>0</v>
      </c>
      <c r="S669" s="27">
        <v>2.04995401550318E-3</v>
      </c>
      <c r="T669" s="27" t="s">
        <v>109</v>
      </c>
      <c r="U669" s="29">
        <v>-4.0906581187731897E-3</v>
      </c>
      <c r="V669" s="29">
        <v>-1.8290829365696401E-3</v>
      </c>
      <c r="W669" s="28">
        <v>-2.2616374337193299E-3</v>
      </c>
    </row>
    <row r="670" spans="2:23" x14ac:dyDescent="0.25">
      <c r="B670" s="21" t="s">
        <v>69</v>
      </c>
      <c r="C670" s="26" t="s">
        <v>92</v>
      </c>
      <c r="D670" s="21" t="s">
        <v>27</v>
      </c>
      <c r="E670" s="21" t="s">
        <v>135</v>
      </c>
      <c r="F670" s="23">
        <v>131.13</v>
      </c>
      <c r="G670" s="27">
        <v>53854</v>
      </c>
      <c r="H670" s="27">
        <v>130.21</v>
      </c>
      <c r="I670" s="27">
        <v>1</v>
      </c>
      <c r="J670" s="27">
        <v>-18.612699609920199</v>
      </c>
      <c r="K670" s="27">
        <v>6.8396185605827803E-2</v>
      </c>
      <c r="L670" s="27">
        <v>-16.333259403602799</v>
      </c>
      <c r="M670" s="27">
        <v>5.2669459866820201E-2</v>
      </c>
      <c r="N670" s="27">
        <v>-2.2794402063173802</v>
      </c>
      <c r="O670" s="27">
        <v>1.5726725739007699E-2</v>
      </c>
      <c r="P670" s="27">
        <v>-4.5923917393762697</v>
      </c>
      <c r="Q670" s="27">
        <v>-4.5923917393762599</v>
      </c>
      <c r="R670" s="27">
        <v>0</v>
      </c>
      <c r="S670" s="27">
        <v>4.1638109185264003E-3</v>
      </c>
      <c r="T670" s="27" t="s">
        <v>109</v>
      </c>
      <c r="U670" s="29">
        <v>-4.2073737495826602E-2</v>
      </c>
      <c r="V670" s="29">
        <v>-1.88127076614279E-2</v>
      </c>
      <c r="W670" s="28">
        <v>-2.3261670111307101E-2</v>
      </c>
    </row>
    <row r="671" spans="2:23" x14ac:dyDescent="0.25">
      <c r="B671" s="21" t="s">
        <v>69</v>
      </c>
      <c r="C671" s="26" t="s">
        <v>92</v>
      </c>
      <c r="D671" s="21" t="s">
        <v>27</v>
      </c>
      <c r="E671" s="21" t="s">
        <v>136</v>
      </c>
      <c r="F671" s="23">
        <v>131.1</v>
      </c>
      <c r="G671" s="27">
        <v>53504</v>
      </c>
      <c r="H671" s="27">
        <v>131.1</v>
      </c>
      <c r="I671" s="27">
        <v>1</v>
      </c>
      <c r="J671" s="27">
        <v>1.1542630000000001E-12</v>
      </c>
      <c r="K671" s="27">
        <v>0</v>
      </c>
      <c r="L671" s="27">
        <v>-2.3928829999999999E-12</v>
      </c>
      <c r="M671" s="27">
        <v>0</v>
      </c>
      <c r="N671" s="27">
        <v>3.547146E-12</v>
      </c>
      <c r="O671" s="27">
        <v>0</v>
      </c>
      <c r="P671" s="27">
        <v>1.31393E-13</v>
      </c>
      <c r="Q671" s="27">
        <v>1.3139499999999999E-13</v>
      </c>
      <c r="R671" s="27">
        <v>0</v>
      </c>
      <c r="S671" s="27">
        <v>0</v>
      </c>
      <c r="T671" s="27" t="s">
        <v>109</v>
      </c>
      <c r="U671" s="29">
        <v>0</v>
      </c>
      <c r="V671" s="29">
        <v>0</v>
      </c>
      <c r="W671" s="28">
        <v>0</v>
      </c>
    </row>
    <row r="672" spans="2:23" x14ac:dyDescent="0.25">
      <c r="B672" s="21" t="s">
        <v>69</v>
      </c>
      <c r="C672" s="26" t="s">
        <v>92</v>
      </c>
      <c r="D672" s="21" t="s">
        <v>27</v>
      </c>
      <c r="E672" s="21" t="s">
        <v>136</v>
      </c>
      <c r="F672" s="23">
        <v>131.1</v>
      </c>
      <c r="G672" s="27">
        <v>53754</v>
      </c>
      <c r="H672" s="27">
        <v>130.80000000000001</v>
      </c>
      <c r="I672" s="27">
        <v>1</v>
      </c>
      <c r="J672" s="27">
        <v>-7.13566941616891</v>
      </c>
      <c r="K672" s="27">
        <v>8.2588635943328E-3</v>
      </c>
      <c r="L672" s="27">
        <v>-4.9270555140624603</v>
      </c>
      <c r="M672" s="27">
        <v>3.9375470934695702E-3</v>
      </c>
      <c r="N672" s="27">
        <v>-2.2086139021064501</v>
      </c>
      <c r="O672" s="27">
        <v>4.3213165008632402E-3</v>
      </c>
      <c r="P672" s="27">
        <v>-4.4567736615795797</v>
      </c>
      <c r="Q672" s="27">
        <v>-4.4567736615795699</v>
      </c>
      <c r="R672" s="27">
        <v>0</v>
      </c>
      <c r="S672" s="27">
        <v>3.2217512645231201E-3</v>
      </c>
      <c r="T672" s="27" t="s">
        <v>109</v>
      </c>
      <c r="U672" s="29">
        <v>-9.6707774843856106E-2</v>
      </c>
      <c r="V672" s="29">
        <v>-4.3241585012624997E-2</v>
      </c>
      <c r="W672" s="28">
        <v>-5.3467661527324198E-2</v>
      </c>
    </row>
    <row r="673" spans="2:23" x14ac:dyDescent="0.25">
      <c r="B673" s="21" t="s">
        <v>69</v>
      </c>
      <c r="C673" s="26" t="s">
        <v>92</v>
      </c>
      <c r="D673" s="21" t="s">
        <v>27</v>
      </c>
      <c r="E673" s="21" t="s">
        <v>137</v>
      </c>
      <c r="F673" s="23">
        <v>130.19999999999999</v>
      </c>
      <c r="G673" s="27">
        <v>54050</v>
      </c>
      <c r="H673" s="27">
        <v>130.16999999999999</v>
      </c>
      <c r="I673" s="27">
        <v>1</v>
      </c>
      <c r="J673" s="27">
        <v>-18.4061177280023</v>
      </c>
      <c r="K673" s="27">
        <v>4.91238496234765E-3</v>
      </c>
      <c r="L673" s="27">
        <v>1.88368131680157</v>
      </c>
      <c r="M673" s="27">
        <v>5.1449701897375997E-5</v>
      </c>
      <c r="N673" s="27">
        <v>-20.2897990448038</v>
      </c>
      <c r="O673" s="27">
        <v>4.8609352604502701E-3</v>
      </c>
      <c r="P673" s="27">
        <v>-33.343141120780501</v>
      </c>
      <c r="Q673" s="27">
        <v>-33.343141120780501</v>
      </c>
      <c r="R673" s="27">
        <v>0</v>
      </c>
      <c r="S673" s="27">
        <v>1.61205933671041E-2</v>
      </c>
      <c r="T673" s="27" t="s">
        <v>108</v>
      </c>
      <c r="U673" s="29">
        <v>2.41268855375808E-2</v>
      </c>
      <c r="V673" s="29">
        <v>-1.0788013412030799E-2</v>
      </c>
      <c r="W673" s="28">
        <v>3.49139378914076E-2</v>
      </c>
    </row>
    <row r="674" spans="2:23" x14ac:dyDescent="0.25">
      <c r="B674" s="21" t="s">
        <v>69</v>
      </c>
      <c r="C674" s="26" t="s">
        <v>92</v>
      </c>
      <c r="D674" s="21" t="s">
        <v>27</v>
      </c>
      <c r="E674" s="21" t="s">
        <v>137</v>
      </c>
      <c r="F674" s="23">
        <v>130.19999999999999</v>
      </c>
      <c r="G674" s="27">
        <v>54850</v>
      </c>
      <c r="H674" s="27">
        <v>130.03</v>
      </c>
      <c r="I674" s="27">
        <v>1</v>
      </c>
      <c r="J674" s="27">
        <v>-14.5269491106561</v>
      </c>
      <c r="K674" s="27">
        <v>5.5079417370997898E-3</v>
      </c>
      <c r="L674" s="27">
        <v>-13.5626309922639</v>
      </c>
      <c r="M674" s="27">
        <v>4.8009634411835004E-3</v>
      </c>
      <c r="N674" s="27">
        <v>-0.96431811839221004</v>
      </c>
      <c r="O674" s="27">
        <v>7.0697829591628099E-4</v>
      </c>
      <c r="P674" s="27">
        <v>6.3823509047831104</v>
      </c>
      <c r="Q674" s="27">
        <v>6.3823509047831104</v>
      </c>
      <c r="R674" s="27">
        <v>0</v>
      </c>
      <c r="S674" s="27">
        <v>1.0631679201736099E-3</v>
      </c>
      <c r="T674" s="27" t="s">
        <v>109</v>
      </c>
      <c r="U674" s="29">
        <v>-7.1945599153516698E-2</v>
      </c>
      <c r="V674" s="29">
        <v>-3.2169510125779503E-2</v>
      </c>
      <c r="W674" s="28">
        <v>-3.97771838937638E-2</v>
      </c>
    </row>
    <row r="675" spans="2:23" x14ac:dyDescent="0.25">
      <c r="B675" s="21" t="s">
        <v>69</v>
      </c>
      <c r="C675" s="26" t="s">
        <v>92</v>
      </c>
      <c r="D675" s="21" t="s">
        <v>27</v>
      </c>
      <c r="E675" s="21" t="s">
        <v>138</v>
      </c>
      <c r="F675" s="23">
        <v>130.62</v>
      </c>
      <c r="G675" s="27">
        <v>53654</v>
      </c>
      <c r="H675" s="27">
        <v>130.41</v>
      </c>
      <c r="I675" s="27">
        <v>1</v>
      </c>
      <c r="J675" s="27">
        <v>-21.005831507750202</v>
      </c>
      <c r="K675" s="27">
        <v>1.73409268231473E-2</v>
      </c>
      <c r="L675" s="27">
        <v>-19.940095959246101</v>
      </c>
      <c r="M675" s="27">
        <v>1.5625971875753E-2</v>
      </c>
      <c r="N675" s="27">
        <v>-1.0657355485041</v>
      </c>
      <c r="O675" s="27">
        <v>1.7149549473943E-3</v>
      </c>
      <c r="P675" s="27">
        <v>-2.2348847892639898</v>
      </c>
      <c r="Q675" s="27">
        <v>-2.23488478926398</v>
      </c>
      <c r="R675" s="27">
        <v>0</v>
      </c>
      <c r="S675" s="27">
        <v>1.9629210383644301E-4</v>
      </c>
      <c r="T675" s="27" t="s">
        <v>109</v>
      </c>
      <c r="U675" s="29">
        <v>2.2879773298308999E-5</v>
      </c>
      <c r="V675" s="29">
        <v>-1.0230383893599E-5</v>
      </c>
      <c r="W675" s="28">
        <v>3.3109245810544599E-5</v>
      </c>
    </row>
    <row r="676" spans="2:23" x14ac:dyDescent="0.25">
      <c r="B676" s="21" t="s">
        <v>69</v>
      </c>
      <c r="C676" s="26" t="s">
        <v>92</v>
      </c>
      <c r="D676" s="21" t="s">
        <v>27</v>
      </c>
      <c r="E676" s="21" t="s">
        <v>139</v>
      </c>
      <c r="F676" s="23">
        <v>130.66</v>
      </c>
      <c r="G676" s="27">
        <v>58004</v>
      </c>
      <c r="H676" s="27">
        <v>130.41</v>
      </c>
      <c r="I676" s="27">
        <v>1</v>
      </c>
      <c r="J676" s="27">
        <v>-4.2699220903240596</v>
      </c>
      <c r="K676" s="27">
        <v>3.7576635628978399E-3</v>
      </c>
      <c r="L676" s="27">
        <v>-2.7181005495548698</v>
      </c>
      <c r="M676" s="27">
        <v>1.5226813501427901E-3</v>
      </c>
      <c r="N676" s="27">
        <v>-1.55182154076919</v>
      </c>
      <c r="O676" s="27">
        <v>2.2349822127550501E-3</v>
      </c>
      <c r="P676" s="27">
        <v>-3.0976745656958</v>
      </c>
      <c r="Q676" s="27">
        <v>-3.0976745656958</v>
      </c>
      <c r="R676" s="27">
        <v>0</v>
      </c>
      <c r="S676" s="27">
        <v>1.9776506280529899E-3</v>
      </c>
      <c r="T676" s="27" t="s">
        <v>109</v>
      </c>
      <c r="U676" s="29">
        <v>-9.62119820503161E-2</v>
      </c>
      <c r="V676" s="29">
        <v>-4.3019897911819399E-2</v>
      </c>
      <c r="W676" s="28">
        <v>-5.3193548289629702E-2</v>
      </c>
    </row>
    <row r="677" spans="2:23" x14ac:dyDescent="0.25">
      <c r="B677" s="21" t="s">
        <v>69</v>
      </c>
      <c r="C677" s="26" t="s">
        <v>92</v>
      </c>
      <c r="D677" s="21" t="s">
        <v>27</v>
      </c>
      <c r="E677" s="21" t="s">
        <v>140</v>
      </c>
      <c r="F677" s="23">
        <v>130.80000000000001</v>
      </c>
      <c r="G677" s="27">
        <v>53854</v>
      </c>
      <c r="H677" s="27">
        <v>130.21</v>
      </c>
      <c r="I677" s="27">
        <v>1</v>
      </c>
      <c r="J677" s="27">
        <v>-47.674506227610301</v>
      </c>
      <c r="K677" s="27">
        <v>0.1125064979303</v>
      </c>
      <c r="L677" s="27">
        <v>-45.1471508990724</v>
      </c>
      <c r="M677" s="27">
        <v>0.100894129098029</v>
      </c>
      <c r="N677" s="27">
        <v>-2.5273553285379098</v>
      </c>
      <c r="O677" s="27">
        <v>1.1612368832270599E-2</v>
      </c>
      <c r="P677" s="27">
        <v>-5.0728551961614698</v>
      </c>
      <c r="Q677" s="27">
        <v>-5.0728551961614698</v>
      </c>
      <c r="R677" s="27">
        <v>0</v>
      </c>
      <c r="S677" s="27">
        <v>1.27382606214051E-3</v>
      </c>
      <c r="T677" s="27" t="s">
        <v>108</v>
      </c>
      <c r="U677" s="29">
        <v>2.4332550618101099E-2</v>
      </c>
      <c r="V677" s="29">
        <v>-1.0879973795545001E-2</v>
      </c>
      <c r="W677" s="28">
        <v>3.5211555163082803E-2</v>
      </c>
    </row>
    <row r="678" spans="2:23" x14ac:dyDescent="0.25">
      <c r="B678" s="21" t="s">
        <v>69</v>
      </c>
      <c r="C678" s="26" t="s">
        <v>92</v>
      </c>
      <c r="D678" s="21" t="s">
        <v>27</v>
      </c>
      <c r="E678" s="21" t="s">
        <v>140</v>
      </c>
      <c r="F678" s="23">
        <v>130.80000000000001</v>
      </c>
      <c r="G678" s="27">
        <v>58104</v>
      </c>
      <c r="H678" s="27">
        <v>130.56</v>
      </c>
      <c r="I678" s="27">
        <v>1</v>
      </c>
      <c r="J678" s="27">
        <v>-4.2623121512958297</v>
      </c>
      <c r="K678" s="27">
        <v>2.3326819459607998E-3</v>
      </c>
      <c r="L678" s="27">
        <v>-4.5732631708871798</v>
      </c>
      <c r="M678" s="27">
        <v>2.68545210627679E-3</v>
      </c>
      <c r="N678" s="27">
        <v>0.31095101959135202</v>
      </c>
      <c r="O678" s="27">
        <v>-3.5277016031599499E-4</v>
      </c>
      <c r="P678" s="27">
        <v>0.61608153458221504</v>
      </c>
      <c r="Q678" s="27">
        <v>0.61608153458221404</v>
      </c>
      <c r="R678" s="27">
        <v>0</v>
      </c>
      <c r="S678" s="27">
        <v>4.8735049111307997E-5</v>
      </c>
      <c r="T678" s="27" t="s">
        <v>109</v>
      </c>
      <c r="U678" s="29">
        <v>2.8528240151833001E-2</v>
      </c>
      <c r="V678" s="29">
        <v>-1.2756020121214099E-2</v>
      </c>
      <c r="W678" s="28">
        <v>4.1283123893500598E-2</v>
      </c>
    </row>
    <row r="679" spans="2:23" x14ac:dyDescent="0.25">
      <c r="B679" s="21" t="s">
        <v>69</v>
      </c>
      <c r="C679" s="26" t="s">
        <v>92</v>
      </c>
      <c r="D679" s="21" t="s">
        <v>27</v>
      </c>
      <c r="E679" s="21" t="s">
        <v>141</v>
      </c>
      <c r="F679" s="23">
        <v>130.21</v>
      </c>
      <c r="G679" s="27">
        <v>54050</v>
      </c>
      <c r="H679" s="27">
        <v>130.16999999999999</v>
      </c>
      <c r="I679" s="27">
        <v>1</v>
      </c>
      <c r="J679" s="27">
        <v>26.142905364874</v>
      </c>
      <c r="K679" s="27">
        <v>1.2097091566226599E-2</v>
      </c>
      <c r="L679" s="27">
        <v>16.700850173873999</v>
      </c>
      <c r="M679" s="27">
        <v>4.9368556185842901E-3</v>
      </c>
      <c r="N679" s="27">
        <v>9.4420551910000299</v>
      </c>
      <c r="O679" s="27">
        <v>7.1602359476423101E-3</v>
      </c>
      <c r="P679" s="27">
        <v>36.1629620031025</v>
      </c>
      <c r="Q679" s="27">
        <v>36.1629620031025</v>
      </c>
      <c r="R679" s="27">
        <v>0</v>
      </c>
      <c r="S679" s="27">
        <v>2.3147348828829701E-2</v>
      </c>
      <c r="T679" s="27" t="s">
        <v>108</v>
      </c>
      <c r="U679" s="29">
        <v>1.30987332566374</v>
      </c>
      <c r="V679" s="29">
        <v>-0.58569229680768797</v>
      </c>
      <c r="W679" s="28">
        <v>1.89551344563725</v>
      </c>
    </row>
    <row r="680" spans="2:23" x14ac:dyDescent="0.25">
      <c r="B680" s="21" t="s">
        <v>69</v>
      </c>
      <c r="C680" s="26" t="s">
        <v>92</v>
      </c>
      <c r="D680" s="21" t="s">
        <v>27</v>
      </c>
      <c r="E680" s="21" t="s">
        <v>141</v>
      </c>
      <c r="F680" s="23">
        <v>130.21</v>
      </c>
      <c r="G680" s="27">
        <v>56000</v>
      </c>
      <c r="H680" s="27">
        <v>126.45</v>
      </c>
      <c r="I680" s="27">
        <v>1</v>
      </c>
      <c r="J680" s="27">
        <v>-19.771891347983502</v>
      </c>
      <c r="K680" s="27">
        <v>0.37763614610226698</v>
      </c>
      <c r="L680" s="27">
        <v>33.8853475226136</v>
      </c>
      <c r="M680" s="27">
        <v>1.1091774063195301</v>
      </c>
      <c r="N680" s="27">
        <v>-53.657238870597197</v>
      </c>
      <c r="O680" s="27">
        <v>-0.73154126021726795</v>
      </c>
      <c r="P680" s="27">
        <v>-26.747336187851602</v>
      </c>
      <c r="Q680" s="27">
        <v>-26.747336187851602</v>
      </c>
      <c r="R680" s="27">
        <v>0</v>
      </c>
      <c r="S680" s="27">
        <v>0.691095713378994</v>
      </c>
      <c r="T680" s="27" t="s">
        <v>108</v>
      </c>
      <c r="U680" s="29">
        <v>-295.62990807712703</v>
      </c>
      <c r="V680" s="29">
        <v>-132.186950046486</v>
      </c>
      <c r="W680" s="28">
        <v>-163.44745691794799</v>
      </c>
    </row>
    <row r="681" spans="2:23" x14ac:dyDescent="0.25">
      <c r="B681" s="21" t="s">
        <v>69</v>
      </c>
      <c r="C681" s="26" t="s">
        <v>92</v>
      </c>
      <c r="D681" s="21" t="s">
        <v>27</v>
      </c>
      <c r="E681" s="21" t="s">
        <v>141</v>
      </c>
      <c r="F681" s="23">
        <v>130.21</v>
      </c>
      <c r="G681" s="27">
        <v>58450</v>
      </c>
      <c r="H681" s="27">
        <v>129.51</v>
      </c>
      <c r="I681" s="27">
        <v>1</v>
      </c>
      <c r="J681" s="27">
        <v>-70.436044633529505</v>
      </c>
      <c r="K681" s="27">
        <v>0.126908426692912</v>
      </c>
      <c r="L681" s="27">
        <v>-107.218342515785</v>
      </c>
      <c r="M681" s="27">
        <v>0.29406187261946798</v>
      </c>
      <c r="N681" s="27">
        <v>36.782297882255499</v>
      </c>
      <c r="O681" s="27">
        <v>-0.16715344592655601</v>
      </c>
      <c r="P681" s="27">
        <v>-25.186336797725598</v>
      </c>
      <c r="Q681" s="27">
        <v>-25.186336797725598</v>
      </c>
      <c r="R681" s="27">
        <v>0</v>
      </c>
      <c r="S681" s="27">
        <v>1.6226712937759E-2</v>
      </c>
      <c r="T681" s="27" t="s">
        <v>108</v>
      </c>
      <c r="U681" s="29">
        <v>4.0410620295569197</v>
      </c>
      <c r="V681" s="29">
        <v>-1.80690671018451</v>
      </c>
      <c r="W681" s="28">
        <v>5.8478077701123201</v>
      </c>
    </row>
    <row r="682" spans="2:23" x14ac:dyDescent="0.25">
      <c r="B682" s="21" t="s">
        <v>69</v>
      </c>
      <c r="C682" s="26" t="s">
        <v>92</v>
      </c>
      <c r="D682" s="21" t="s">
        <v>27</v>
      </c>
      <c r="E682" s="21" t="s">
        <v>142</v>
      </c>
      <c r="F682" s="23">
        <v>130.21</v>
      </c>
      <c r="G682" s="27">
        <v>53850</v>
      </c>
      <c r="H682" s="27">
        <v>130.21</v>
      </c>
      <c r="I682" s="27">
        <v>1</v>
      </c>
      <c r="J682" s="27">
        <v>-19.259628990241598</v>
      </c>
      <c r="K682" s="27">
        <v>0</v>
      </c>
      <c r="L682" s="27">
        <v>-16.881510217778999</v>
      </c>
      <c r="M682" s="27">
        <v>0</v>
      </c>
      <c r="N682" s="27">
        <v>-2.3781187724626598</v>
      </c>
      <c r="O682" s="27">
        <v>0</v>
      </c>
      <c r="P682" s="27">
        <v>-4.7602837297328602</v>
      </c>
      <c r="Q682" s="27">
        <v>-4.7602837297328602</v>
      </c>
      <c r="R682" s="27">
        <v>0</v>
      </c>
      <c r="S682" s="27">
        <v>0</v>
      </c>
      <c r="T682" s="27" t="s">
        <v>108</v>
      </c>
      <c r="U682" s="29">
        <v>0</v>
      </c>
      <c r="V682" s="29">
        <v>0</v>
      </c>
      <c r="W682" s="28">
        <v>0</v>
      </c>
    </row>
    <row r="683" spans="2:23" x14ac:dyDescent="0.25">
      <c r="B683" s="21" t="s">
        <v>69</v>
      </c>
      <c r="C683" s="26" t="s">
        <v>92</v>
      </c>
      <c r="D683" s="21" t="s">
        <v>27</v>
      </c>
      <c r="E683" s="21" t="s">
        <v>142</v>
      </c>
      <c r="F683" s="23">
        <v>130.21</v>
      </c>
      <c r="G683" s="27">
        <v>53850</v>
      </c>
      <c r="H683" s="27">
        <v>130.21</v>
      </c>
      <c r="I683" s="27">
        <v>2</v>
      </c>
      <c r="J683" s="27">
        <v>-44.547080794223298</v>
      </c>
      <c r="K683" s="27">
        <v>0</v>
      </c>
      <c r="L683" s="27">
        <v>-39.0465465342524</v>
      </c>
      <c r="M683" s="27">
        <v>0</v>
      </c>
      <c r="N683" s="27">
        <v>-5.5005342599709097</v>
      </c>
      <c r="O683" s="27">
        <v>0</v>
      </c>
      <c r="P683" s="27">
        <v>-11.010427252741</v>
      </c>
      <c r="Q683" s="27">
        <v>-11.0104272527409</v>
      </c>
      <c r="R683" s="27">
        <v>0</v>
      </c>
      <c r="S683" s="27">
        <v>0</v>
      </c>
      <c r="T683" s="27" t="s">
        <v>108</v>
      </c>
      <c r="U683" s="29">
        <v>0</v>
      </c>
      <c r="V683" s="29">
        <v>0</v>
      </c>
      <c r="W683" s="28">
        <v>0</v>
      </c>
    </row>
    <row r="684" spans="2:23" x14ac:dyDescent="0.25">
      <c r="B684" s="21" t="s">
        <v>69</v>
      </c>
      <c r="C684" s="26" t="s">
        <v>92</v>
      </c>
      <c r="D684" s="21" t="s">
        <v>27</v>
      </c>
      <c r="E684" s="21" t="s">
        <v>142</v>
      </c>
      <c r="F684" s="23">
        <v>130.21</v>
      </c>
      <c r="G684" s="27">
        <v>58004</v>
      </c>
      <c r="H684" s="27">
        <v>130.41</v>
      </c>
      <c r="I684" s="27">
        <v>1</v>
      </c>
      <c r="J684" s="27">
        <v>16.192497095718199</v>
      </c>
      <c r="K684" s="27">
        <v>8.9146967146246595E-3</v>
      </c>
      <c r="L684" s="27">
        <v>13.1358315609044</v>
      </c>
      <c r="M684" s="27">
        <v>5.8667024070793404E-3</v>
      </c>
      <c r="N684" s="27">
        <v>3.0566655348138601</v>
      </c>
      <c r="O684" s="27">
        <v>3.04799430754533E-3</v>
      </c>
      <c r="P684" s="27">
        <v>6.1054640469356496</v>
      </c>
      <c r="Q684" s="27">
        <v>6.1054640469356398</v>
      </c>
      <c r="R684" s="27">
        <v>0</v>
      </c>
      <c r="S684" s="27">
        <v>1.26740750176641E-3</v>
      </c>
      <c r="T684" s="27" t="s">
        <v>108</v>
      </c>
      <c r="U684" s="29">
        <v>-0.21414896874650599</v>
      </c>
      <c r="V684" s="29">
        <v>-9.5753840395660095E-2</v>
      </c>
      <c r="W684" s="28">
        <v>-0.118398387263598</v>
      </c>
    </row>
    <row r="685" spans="2:23" x14ac:dyDescent="0.25">
      <c r="B685" s="21" t="s">
        <v>69</v>
      </c>
      <c r="C685" s="26" t="s">
        <v>92</v>
      </c>
      <c r="D685" s="21" t="s">
        <v>27</v>
      </c>
      <c r="E685" s="21" t="s">
        <v>143</v>
      </c>
      <c r="F685" s="23">
        <v>129.96</v>
      </c>
      <c r="G685" s="27">
        <v>54000</v>
      </c>
      <c r="H685" s="27">
        <v>129.19</v>
      </c>
      <c r="I685" s="27">
        <v>1</v>
      </c>
      <c r="J685" s="27">
        <v>-29.676416332615801</v>
      </c>
      <c r="K685" s="27">
        <v>5.3369794992612699E-2</v>
      </c>
      <c r="L685" s="27">
        <v>-7.0478954952167303</v>
      </c>
      <c r="M685" s="27">
        <v>3.0101735532366701E-3</v>
      </c>
      <c r="N685" s="27">
        <v>-22.628520837399002</v>
      </c>
      <c r="O685" s="27">
        <v>5.0359621439376001E-2</v>
      </c>
      <c r="P685" s="27">
        <v>-13.455999379982099</v>
      </c>
      <c r="Q685" s="27">
        <v>-13.455999379982</v>
      </c>
      <c r="R685" s="27">
        <v>0</v>
      </c>
      <c r="S685" s="27">
        <v>1.0972473510433201E-2</v>
      </c>
      <c r="T685" s="27" t="s">
        <v>108</v>
      </c>
      <c r="U685" s="29">
        <v>-10.898613096790299</v>
      </c>
      <c r="V685" s="29">
        <v>-4.8731687344216503</v>
      </c>
      <c r="W685" s="28">
        <v>-6.0256102171444903</v>
      </c>
    </row>
    <row r="686" spans="2:23" x14ac:dyDescent="0.25">
      <c r="B686" s="21" t="s">
        <v>69</v>
      </c>
      <c r="C686" s="26" t="s">
        <v>92</v>
      </c>
      <c r="D686" s="21" t="s">
        <v>27</v>
      </c>
      <c r="E686" s="21" t="s">
        <v>143</v>
      </c>
      <c r="F686" s="23">
        <v>129.96</v>
      </c>
      <c r="G686" s="27">
        <v>54850</v>
      </c>
      <c r="H686" s="27">
        <v>130.03</v>
      </c>
      <c r="I686" s="27">
        <v>1</v>
      </c>
      <c r="J686" s="27">
        <v>24.2065176057292</v>
      </c>
      <c r="K686" s="27">
        <v>4.6290484073121599E-3</v>
      </c>
      <c r="L686" s="27">
        <v>23.241665165236899</v>
      </c>
      <c r="M686" s="27">
        <v>4.2673824972585903E-3</v>
      </c>
      <c r="N686" s="27">
        <v>0.96485244049228602</v>
      </c>
      <c r="O686" s="27">
        <v>3.6166591005357601E-4</v>
      </c>
      <c r="P686" s="27">
        <v>-6.3823509047829798</v>
      </c>
      <c r="Q686" s="27">
        <v>-6.3823509047829701</v>
      </c>
      <c r="R686" s="27">
        <v>0</v>
      </c>
      <c r="S686" s="27">
        <v>3.2180178426709401E-4</v>
      </c>
      <c r="T686" s="27" t="s">
        <v>109</v>
      </c>
      <c r="U686" s="29">
        <v>-2.0524910857038801E-2</v>
      </c>
      <c r="V686" s="29">
        <v>-9.1774387233518502E-3</v>
      </c>
      <c r="W686" s="28">
        <v>-1.13477844811809E-2</v>
      </c>
    </row>
    <row r="687" spans="2:23" x14ac:dyDescent="0.25">
      <c r="B687" s="21" t="s">
        <v>69</v>
      </c>
      <c r="C687" s="26" t="s">
        <v>92</v>
      </c>
      <c r="D687" s="21" t="s">
        <v>27</v>
      </c>
      <c r="E687" s="21" t="s">
        <v>90</v>
      </c>
      <c r="F687" s="23">
        <v>129.19</v>
      </c>
      <c r="G687" s="27">
        <v>54250</v>
      </c>
      <c r="H687" s="27">
        <v>129.36000000000001</v>
      </c>
      <c r="I687" s="27">
        <v>1</v>
      </c>
      <c r="J687" s="27">
        <v>25.286686316006399</v>
      </c>
      <c r="K687" s="27">
        <v>8.6960644658798103E-3</v>
      </c>
      <c r="L687" s="27">
        <v>14.404050336432899</v>
      </c>
      <c r="M687" s="27">
        <v>2.82168265888509E-3</v>
      </c>
      <c r="N687" s="27">
        <v>10.8826359795735</v>
      </c>
      <c r="O687" s="27">
        <v>5.8743818069947303E-3</v>
      </c>
      <c r="P687" s="27">
        <v>-2.81982088232138</v>
      </c>
      <c r="Q687" s="27">
        <v>-2.81982088232138</v>
      </c>
      <c r="R687" s="27">
        <v>0</v>
      </c>
      <c r="S687" s="27">
        <v>1.0813890139390999E-4</v>
      </c>
      <c r="T687" s="27" t="s">
        <v>108</v>
      </c>
      <c r="U687" s="29">
        <v>-1.0906374084284201</v>
      </c>
      <c r="V687" s="29">
        <v>-0.48766389559321999</v>
      </c>
      <c r="W687" s="28">
        <v>-0.60299011012343395</v>
      </c>
    </row>
    <row r="688" spans="2:23" x14ac:dyDescent="0.25">
      <c r="B688" s="21" t="s">
        <v>69</v>
      </c>
      <c r="C688" s="26" t="s">
        <v>92</v>
      </c>
      <c r="D688" s="21" t="s">
        <v>27</v>
      </c>
      <c r="E688" s="21" t="s">
        <v>144</v>
      </c>
      <c r="F688" s="23">
        <v>130.16999999999999</v>
      </c>
      <c r="G688" s="27">
        <v>54250</v>
      </c>
      <c r="H688" s="27">
        <v>129.36000000000001</v>
      </c>
      <c r="I688" s="27">
        <v>1</v>
      </c>
      <c r="J688" s="27">
        <v>-25.263127692585002</v>
      </c>
      <c r="K688" s="27">
        <v>3.8421182372873799E-2</v>
      </c>
      <c r="L688" s="27">
        <v>-14.3964010785455</v>
      </c>
      <c r="M688" s="27">
        <v>1.2476833113663601E-2</v>
      </c>
      <c r="N688" s="27">
        <v>-10.866726614039599</v>
      </c>
      <c r="O688" s="27">
        <v>2.59443492592102E-2</v>
      </c>
      <c r="P688" s="27">
        <v>2.8198208823211099</v>
      </c>
      <c r="Q688" s="27">
        <v>2.8198208823211002</v>
      </c>
      <c r="R688" s="27">
        <v>0</v>
      </c>
      <c r="S688" s="27">
        <v>4.7867366646412601E-4</v>
      </c>
      <c r="T688" s="27" t="s">
        <v>108</v>
      </c>
      <c r="U688" s="29">
        <v>-5.4353800757503397</v>
      </c>
      <c r="V688" s="29">
        <v>-2.4303573316723699</v>
      </c>
      <c r="W688" s="28">
        <v>-3.0051054595332101</v>
      </c>
    </row>
    <row r="689" spans="2:23" x14ac:dyDescent="0.25">
      <c r="B689" s="21" t="s">
        <v>69</v>
      </c>
      <c r="C689" s="26" t="s">
        <v>92</v>
      </c>
      <c r="D689" s="21" t="s">
        <v>27</v>
      </c>
      <c r="E689" s="21" t="s">
        <v>145</v>
      </c>
      <c r="F689" s="23">
        <v>130.24</v>
      </c>
      <c r="G689" s="27">
        <v>53550</v>
      </c>
      <c r="H689" s="27">
        <v>130.19999999999999</v>
      </c>
      <c r="I689" s="27">
        <v>1</v>
      </c>
      <c r="J689" s="27">
        <v>-6.6358477022195501</v>
      </c>
      <c r="K689" s="27">
        <v>7.7941020266882901E-4</v>
      </c>
      <c r="L689" s="27">
        <v>4.0756283594142699</v>
      </c>
      <c r="M689" s="27">
        <v>2.9401021347589401E-4</v>
      </c>
      <c r="N689" s="27">
        <v>-10.7114760616338</v>
      </c>
      <c r="O689" s="27">
        <v>4.8539998919293499E-4</v>
      </c>
      <c r="P689" s="27">
        <v>-13.589079697946399</v>
      </c>
      <c r="Q689" s="27">
        <v>-13.589079697946399</v>
      </c>
      <c r="R689" s="27">
        <v>0</v>
      </c>
      <c r="S689" s="27">
        <v>3.26853664055738E-3</v>
      </c>
      <c r="T689" s="27" t="s">
        <v>109</v>
      </c>
      <c r="U689" s="29">
        <v>-0.36525025587286702</v>
      </c>
      <c r="V689" s="29">
        <v>-0.16331675520102201</v>
      </c>
      <c r="W689" s="28">
        <v>-0.20193905903957099</v>
      </c>
    </row>
    <row r="690" spans="2:23" x14ac:dyDescent="0.25">
      <c r="B690" s="21" t="s">
        <v>69</v>
      </c>
      <c r="C690" s="26" t="s">
        <v>92</v>
      </c>
      <c r="D690" s="21" t="s">
        <v>27</v>
      </c>
      <c r="E690" s="21" t="s">
        <v>146</v>
      </c>
      <c r="F690" s="23">
        <v>129.38999999999999</v>
      </c>
      <c r="G690" s="27">
        <v>58200</v>
      </c>
      <c r="H690" s="27">
        <v>129.38999999999999</v>
      </c>
      <c r="I690" s="27">
        <v>1</v>
      </c>
      <c r="J690" s="27">
        <v>-0.84014526077572105</v>
      </c>
      <c r="K690" s="27">
        <v>1.24228554419887E-4</v>
      </c>
      <c r="L690" s="27">
        <v>-10.283744904391</v>
      </c>
      <c r="M690" s="27">
        <v>1.8612952029511399E-2</v>
      </c>
      <c r="N690" s="27">
        <v>9.4435996436152507</v>
      </c>
      <c r="O690" s="27">
        <v>-1.8488723475091499E-2</v>
      </c>
      <c r="P690" s="27">
        <v>-22.707994733889301</v>
      </c>
      <c r="Q690" s="27">
        <v>-22.707994733889201</v>
      </c>
      <c r="R690" s="27">
        <v>0</v>
      </c>
      <c r="S690" s="27">
        <v>9.0754932370844393E-2</v>
      </c>
      <c r="T690" s="27" t="s">
        <v>109</v>
      </c>
      <c r="U690" s="29">
        <v>-2.3922559304420798</v>
      </c>
      <c r="V690" s="29">
        <v>-1.0696651676164499</v>
      </c>
      <c r="W690" s="28">
        <v>-1.32262716810651</v>
      </c>
    </row>
    <row r="691" spans="2:23" x14ac:dyDescent="0.25">
      <c r="B691" s="21" t="s">
        <v>69</v>
      </c>
      <c r="C691" s="26" t="s">
        <v>92</v>
      </c>
      <c r="D691" s="21" t="s">
        <v>27</v>
      </c>
      <c r="E691" s="21" t="s">
        <v>147</v>
      </c>
      <c r="F691" s="23">
        <v>129.72999999999999</v>
      </c>
      <c r="G691" s="27">
        <v>53000</v>
      </c>
      <c r="H691" s="27">
        <v>130.22999999999999</v>
      </c>
      <c r="I691" s="27">
        <v>1</v>
      </c>
      <c r="J691" s="27">
        <v>89.780374836272202</v>
      </c>
      <c r="K691" s="27">
        <v>0.19925594824593101</v>
      </c>
      <c r="L691" s="27">
        <v>102.51334886444199</v>
      </c>
      <c r="M691" s="27">
        <v>0.25978215111035602</v>
      </c>
      <c r="N691" s="27">
        <v>-12.7329740281697</v>
      </c>
      <c r="O691" s="27">
        <v>-6.0526202864425498E-2</v>
      </c>
      <c r="P691" s="27">
        <v>-16.203040523271799</v>
      </c>
      <c r="Q691" s="27">
        <v>-16.203040523271799</v>
      </c>
      <c r="R691" s="27">
        <v>0</v>
      </c>
      <c r="S691" s="27">
        <v>6.48995226875406E-3</v>
      </c>
      <c r="T691" s="27" t="s">
        <v>109</v>
      </c>
      <c r="U691" s="29">
        <v>-1.50070883423318</v>
      </c>
      <c r="V691" s="29">
        <v>-0.67102183603611798</v>
      </c>
      <c r="W691" s="28">
        <v>-0.82970983594028003</v>
      </c>
    </row>
    <row r="692" spans="2:23" x14ac:dyDescent="0.25">
      <c r="B692" s="21" t="s">
        <v>69</v>
      </c>
      <c r="C692" s="26" t="s">
        <v>92</v>
      </c>
      <c r="D692" s="21" t="s">
        <v>27</v>
      </c>
      <c r="E692" s="21" t="s">
        <v>148</v>
      </c>
      <c r="F692" s="23">
        <v>126.45</v>
      </c>
      <c r="G692" s="27">
        <v>56100</v>
      </c>
      <c r="H692" s="27">
        <v>126.61</v>
      </c>
      <c r="I692" s="27">
        <v>1</v>
      </c>
      <c r="J692" s="27">
        <v>-48.2836988073866</v>
      </c>
      <c r="K692" s="27">
        <v>0.178578772702018</v>
      </c>
      <c r="L692" s="27">
        <v>5.0960641734385996</v>
      </c>
      <c r="M692" s="27">
        <v>1.98929204658102E-3</v>
      </c>
      <c r="N692" s="27">
        <v>-53.379762980825198</v>
      </c>
      <c r="O692" s="27">
        <v>0.176589480655437</v>
      </c>
      <c r="P692" s="27">
        <v>-26.747336187851399</v>
      </c>
      <c r="Q692" s="27">
        <v>-26.747336187851399</v>
      </c>
      <c r="R692" s="27">
        <v>0</v>
      </c>
      <c r="S692" s="27">
        <v>5.4801171474979503E-2</v>
      </c>
      <c r="T692" s="27" t="s">
        <v>108</v>
      </c>
      <c r="U692" s="29">
        <v>30.884629064264299</v>
      </c>
      <c r="V692" s="29">
        <v>-13.809647832576699</v>
      </c>
      <c r="W692" s="28">
        <v>44.693046654085599</v>
      </c>
    </row>
    <row r="693" spans="2:23" x14ac:dyDescent="0.25">
      <c r="B693" s="21" t="s">
        <v>69</v>
      </c>
      <c r="C693" s="26" t="s">
        <v>92</v>
      </c>
      <c r="D693" s="21" t="s">
        <v>27</v>
      </c>
      <c r="E693" s="21" t="s">
        <v>91</v>
      </c>
      <c r="F693" s="23">
        <v>126.06</v>
      </c>
      <c r="G693" s="27">
        <v>56100</v>
      </c>
      <c r="H693" s="27">
        <v>126.61</v>
      </c>
      <c r="I693" s="27">
        <v>1</v>
      </c>
      <c r="J693" s="27">
        <v>38.343579210388697</v>
      </c>
      <c r="K693" s="27">
        <v>0.12158802651306</v>
      </c>
      <c r="L693" s="27">
        <v>-10.5785062358758</v>
      </c>
      <c r="M693" s="27">
        <v>9.25452647888967E-3</v>
      </c>
      <c r="N693" s="27">
        <v>48.922085446264497</v>
      </c>
      <c r="O693" s="27">
        <v>0.11233350003417</v>
      </c>
      <c r="P693" s="27">
        <v>28.3569376372877</v>
      </c>
      <c r="Q693" s="27">
        <v>28.356937637287601</v>
      </c>
      <c r="R693" s="27">
        <v>0</v>
      </c>
      <c r="S693" s="27">
        <v>6.6500385936047304E-2</v>
      </c>
      <c r="T693" s="27" t="s">
        <v>108</v>
      </c>
      <c r="U693" s="29">
        <v>-12.715494268628399</v>
      </c>
      <c r="V693" s="29">
        <v>-5.6855627924663903</v>
      </c>
      <c r="W693" s="28">
        <v>-7.0301249801825101</v>
      </c>
    </row>
    <row r="694" spans="2:23" x14ac:dyDescent="0.25">
      <c r="B694" s="21" t="s">
        <v>69</v>
      </c>
      <c r="C694" s="26" t="s">
        <v>92</v>
      </c>
      <c r="D694" s="21" t="s">
        <v>27</v>
      </c>
      <c r="E694" s="21" t="s">
        <v>149</v>
      </c>
      <c r="F694" s="23">
        <v>130.41</v>
      </c>
      <c r="G694" s="27">
        <v>58054</v>
      </c>
      <c r="H694" s="27">
        <v>130.54</v>
      </c>
      <c r="I694" s="27">
        <v>1</v>
      </c>
      <c r="J694" s="27">
        <v>7.8413602629455799</v>
      </c>
      <c r="K694" s="27">
        <v>3.4555655094595699E-3</v>
      </c>
      <c r="L694" s="27">
        <v>7.9971007739978202</v>
      </c>
      <c r="M694" s="27">
        <v>3.5941934883685798E-3</v>
      </c>
      <c r="N694" s="27">
        <v>-0.15574051105224401</v>
      </c>
      <c r="O694" s="27">
        <v>-1.3862797890901301E-4</v>
      </c>
      <c r="P694" s="27">
        <v>-0.30820396769772901</v>
      </c>
      <c r="Q694" s="27">
        <v>-0.30820396769772901</v>
      </c>
      <c r="R694" s="27">
        <v>0</v>
      </c>
      <c r="S694" s="27">
        <v>5.3384203365999997E-6</v>
      </c>
      <c r="T694" s="27" t="s">
        <v>108</v>
      </c>
      <c r="U694" s="29">
        <v>2.15878088863744E-3</v>
      </c>
      <c r="V694" s="29">
        <v>-9.6526993274705596E-4</v>
      </c>
      <c r="W694" s="28">
        <v>3.1239648295941099E-3</v>
      </c>
    </row>
    <row r="695" spans="2:23" x14ac:dyDescent="0.25">
      <c r="B695" s="21" t="s">
        <v>69</v>
      </c>
      <c r="C695" s="26" t="s">
        <v>92</v>
      </c>
      <c r="D695" s="21" t="s">
        <v>27</v>
      </c>
      <c r="E695" s="21" t="s">
        <v>149</v>
      </c>
      <c r="F695" s="23">
        <v>130.41</v>
      </c>
      <c r="G695" s="27">
        <v>58104</v>
      </c>
      <c r="H695" s="27">
        <v>130.56</v>
      </c>
      <c r="I695" s="27">
        <v>1</v>
      </c>
      <c r="J695" s="27">
        <v>5.4087122319165601</v>
      </c>
      <c r="K695" s="27">
        <v>2.6153226198869302E-3</v>
      </c>
      <c r="L695" s="27">
        <v>5.5642593119097903</v>
      </c>
      <c r="M695" s="27">
        <v>2.7679117631016202E-3</v>
      </c>
      <c r="N695" s="27">
        <v>-0.155547079993228</v>
      </c>
      <c r="O695" s="27">
        <v>-1.5258914321469299E-4</v>
      </c>
      <c r="P695" s="27">
        <v>-0.30787756688469198</v>
      </c>
      <c r="Q695" s="27">
        <v>-0.30787756688469098</v>
      </c>
      <c r="R695" s="27">
        <v>0</v>
      </c>
      <c r="S695" s="27">
        <v>8.4741004994609995E-6</v>
      </c>
      <c r="T695" s="27" t="s">
        <v>108</v>
      </c>
      <c r="U695" s="29">
        <v>3.4214676466159102E-3</v>
      </c>
      <c r="V695" s="29">
        <v>-1.52986338841905E-3</v>
      </c>
      <c r="W695" s="28">
        <v>4.9511947460163597E-3</v>
      </c>
    </row>
    <row r="696" spans="2:23" x14ac:dyDescent="0.25">
      <c r="B696" s="21" t="s">
        <v>69</v>
      </c>
      <c r="C696" s="26" t="s">
        <v>92</v>
      </c>
      <c r="D696" s="21" t="s">
        <v>27</v>
      </c>
      <c r="E696" s="21" t="s">
        <v>150</v>
      </c>
      <c r="F696" s="23">
        <v>130.54</v>
      </c>
      <c r="G696" s="27">
        <v>58104</v>
      </c>
      <c r="H696" s="27">
        <v>130.56</v>
      </c>
      <c r="I696" s="27">
        <v>1</v>
      </c>
      <c r="J696" s="27">
        <v>1.32410320092171</v>
      </c>
      <c r="K696" s="27">
        <v>5.8558526175484E-5</v>
      </c>
      <c r="L696" s="27">
        <v>1.47976710908031</v>
      </c>
      <c r="M696" s="27">
        <v>7.3136337283671003E-5</v>
      </c>
      <c r="N696" s="27">
        <v>-0.15566390815859801</v>
      </c>
      <c r="O696" s="27">
        <v>-1.4577811108187999E-5</v>
      </c>
      <c r="P696" s="27">
        <v>-0.30820396769800001</v>
      </c>
      <c r="Q696" s="27">
        <v>-0.30820396769800001</v>
      </c>
      <c r="R696" s="27">
        <v>0</v>
      </c>
      <c r="S696" s="27">
        <v>3.1726555025399999E-6</v>
      </c>
      <c r="T696" s="27" t="s">
        <v>108</v>
      </c>
      <c r="U696" s="29">
        <v>1.21014492299968E-3</v>
      </c>
      <c r="V696" s="29">
        <v>-5.4110007856117903E-4</v>
      </c>
      <c r="W696" s="28">
        <v>1.7511967972576299E-3</v>
      </c>
    </row>
    <row r="697" spans="2:23" x14ac:dyDescent="0.25">
      <c r="B697" s="21" t="s">
        <v>69</v>
      </c>
      <c r="C697" s="26" t="s">
        <v>92</v>
      </c>
      <c r="D697" s="21" t="s">
        <v>27</v>
      </c>
      <c r="E697" s="21" t="s">
        <v>151</v>
      </c>
      <c r="F697" s="23">
        <v>129.1</v>
      </c>
      <c r="G697" s="27">
        <v>58200</v>
      </c>
      <c r="H697" s="27">
        <v>129.38999999999999</v>
      </c>
      <c r="I697" s="27">
        <v>1</v>
      </c>
      <c r="J697" s="27">
        <v>32.847270719010901</v>
      </c>
      <c r="K697" s="27">
        <v>4.4128776621838901E-2</v>
      </c>
      <c r="L697" s="27">
        <v>28.664854465192601</v>
      </c>
      <c r="M697" s="27">
        <v>3.3606461753786399E-2</v>
      </c>
      <c r="N697" s="27">
        <v>4.18241625381836</v>
      </c>
      <c r="O697" s="27">
        <v>1.0522314868052499E-2</v>
      </c>
      <c r="P697" s="27">
        <v>22.707994733888299</v>
      </c>
      <c r="Q697" s="27">
        <v>22.707994733888299</v>
      </c>
      <c r="R697" s="27">
        <v>0</v>
      </c>
      <c r="S697" s="27">
        <v>2.10902087157228E-2</v>
      </c>
      <c r="T697" s="27" t="s">
        <v>108</v>
      </c>
      <c r="U697" s="29">
        <v>0.147055871514152</v>
      </c>
      <c r="V697" s="29">
        <v>-6.5754061449061194E-2</v>
      </c>
      <c r="W697" s="28">
        <v>0.21280407521371</v>
      </c>
    </row>
    <row r="698" spans="2:23" x14ac:dyDescent="0.25">
      <c r="B698" s="21" t="s">
        <v>69</v>
      </c>
      <c r="C698" s="26" t="s">
        <v>92</v>
      </c>
      <c r="D698" s="21" t="s">
        <v>27</v>
      </c>
      <c r="E698" s="21" t="s">
        <v>151</v>
      </c>
      <c r="F698" s="23">
        <v>129.1</v>
      </c>
      <c r="G698" s="27">
        <v>58300</v>
      </c>
      <c r="H698" s="27">
        <v>128.56</v>
      </c>
      <c r="I698" s="27">
        <v>1</v>
      </c>
      <c r="J698" s="27">
        <v>-40.305511363095199</v>
      </c>
      <c r="K698" s="27">
        <v>6.1569847932518601E-2</v>
      </c>
      <c r="L698" s="27">
        <v>-57.704426511104103</v>
      </c>
      <c r="M698" s="27">
        <v>0.12619945179716799</v>
      </c>
      <c r="N698" s="27">
        <v>17.398915148008999</v>
      </c>
      <c r="O698" s="27">
        <v>-6.4629603864649804E-2</v>
      </c>
      <c r="P698" s="27">
        <v>-26.9816900297476</v>
      </c>
      <c r="Q698" s="27">
        <v>-26.9816900297476</v>
      </c>
      <c r="R698" s="27">
        <v>0</v>
      </c>
      <c r="S698" s="27">
        <v>2.7591639521046402E-2</v>
      </c>
      <c r="T698" s="27" t="s">
        <v>108</v>
      </c>
      <c r="U698" s="29">
        <v>1.0691823140418599</v>
      </c>
      <c r="V698" s="29">
        <v>-0.47807053777510899</v>
      </c>
      <c r="W698" s="28">
        <v>1.5472102625472901</v>
      </c>
    </row>
    <row r="699" spans="2:23" x14ac:dyDescent="0.25">
      <c r="B699" s="21" t="s">
        <v>69</v>
      </c>
      <c r="C699" s="26" t="s">
        <v>92</v>
      </c>
      <c r="D699" s="21" t="s">
        <v>27</v>
      </c>
      <c r="E699" s="21" t="s">
        <v>151</v>
      </c>
      <c r="F699" s="23">
        <v>129.1</v>
      </c>
      <c r="G699" s="27">
        <v>58500</v>
      </c>
      <c r="H699" s="27">
        <v>129.12</v>
      </c>
      <c r="I699" s="27">
        <v>1</v>
      </c>
      <c r="J699" s="27">
        <v>-11.3516437037222</v>
      </c>
      <c r="K699" s="27">
        <v>6.7007103683652705E-4</v>
      </c>
      <c r="L699" s="27">
        <v>10.2026984419795</v>
      </c>
      <c r="M699" s="27">
        <v>5.4129428858944596E-4</v>
      </c>
      <c r="N699" s="27">
        <v>-21.5543421457016</v>
      </c>
      <c r="O699" s="27">
        <v>1.2877674824708101E-4</v>
      </c>
      <c r="P699" s="27">
        <v>4.2736952958592598</v>
      </c>
      <c r="Q699" s="27">
        <v>4.2736952958592598</v>
      </c>
      <c r="R699" s="27">
        <v>0</v>
      </c>
      <c r="S699" s="27">
        <v>9.4975251705617996E-5</v>
      </c>
      <c r="T699" s="27" t="s">
        <v>108</v>
      </c>
      <c r="U699" s="29">
        <v>0.44771320888043398</v>
      </c>
      <c r="V699" s="29">
        <v>-0.200188959102168</v>
      </c>
      <c r="W699" s="28">
        <v>0.64788433400018497</v>
      </c>
    </row>
    <row r="700" spans="2:23" x14ac:dyDescent="0.25">
      <c r="B700" s="21" t="s">
        <v>69</v>
      </c>
      <c r="C700" s="26" t="s">
        <v>92</v>
      </c>
      <c r="D700" s="21" t="s">
        <v>27</v>
      </c>
      <c r="E700" s="21" t="s">
        <v>152</v>
      </c>
      <c r="F700" s="23">
        <v>128.56</v>
      </c>
      <c r="G700" s="27">
        <v>58304</v>
      </c>
      <c r="H700" s="27">
        <v>128.56</v>
      </c>
      <c r="I700" s="27">
        <v>1</v>
      </c>
      <c r="J700" s="27">
        <v>13.128607097868899</v>
      </c>
      <c r="K700" s="27">
        <v>0</v>
      </c>
      <c r="L700" s="27">
        <v>-48.890090950933697</v>
      </c>
      <c r="M700" s="27">
        <v>0</v>
      </c>
      <c r="N700" s="27">
        <v>62.018698048802598</v>
      </c>
      <c r="O700" s="27">
        <v>0</v>
      </c>
      <c r="P700" s="27">
        <v>9.5083E-14</v>
      </c>
      <c r="Q700" s="27">
        <v>9.5079000000000001E-14</v>
      </c>
      <c r="R700" s="27">
        <v>0</v>
      </c>
      <c r="S700" s="27">
        <v>0</v>
      </c>
      <c r="T700" s="27" t="s">
        <v>108</v>
      </c>
      <c r="U700" s="29">
        <v>0</v>
      </c>
      <c r="V700" s="29">
        <v>0</v>
      </c>
      <c r="W700" s="28">
        <v>0</v>
      </c>
    </row>
    <row r="701" spans="2:23" x14ac:dyDescent="0.25">
      <c r="B701" s="21" t="s">
        <v>69</v>
      </c>
      <c r="C701" s="26" t="s">
        <v>92</v>
      </c>
      <c r="D701" s="21" t="s">
        <v>27</v>
      </c>
      <c r="E701" s="21" t="s">
        <v>152</v>
      </c>
      <c r="F701" s="23">
        <v>128.56</v>
      </c>
      <c r="G701" s="27">
        <v>58350</v>
      </c>
      <c r="H701" s="27">
        <v>126.59</v>
      </c>
      <c r="I701" s="27">
        <v>1</v>
      </c>
      <c r="J701" s="27">
        <v>-97.886038800973097</v>
      </c>
      <c r="K701" s="27">
        <v>0.63526515805925399</v>
      </c>
      <c r="L701" s="27">
        <v>4.7786905289574202</v>
      </c>
      <c r="M701" s="27">
        <v>1.5140190542735901E-3</v>
      </c>
      <c r="N701" s="27">
        <v>-102.66472932993101</v>
      </c>
      <c r="O701" s="27">
        <v>0.63375113900498103</v>
      </c>
      <c r="P701" s="27">
        <v>-47.894331531613403</v>
      </c>
      <c r="Q701" s="27">
        <v>-47.894331531613403</v>
      </c>
      <c r="R701" s="27">
        <v>0</v>
      </c>
      <c r="S701" s="27">
        <v>0.15208338162662499</v>
      </c>
      <c r="T701" s="27" t="s">
        <v>108</v>
      </c>
      <c r="U701" s="29">
        <v>-121.398715221402</v>
      </c>
      <c r="V701" s="29">
        <v>-54.281807984368498</v>
      </c>
      <c r="W701" s="28">
        <v>-67.118754679136799</v>
      </c>
    </row>
    <row r="702" spans="2:23" x14ac:dyDescent="0.25">
      <c r="B702" s="21" t="s">
        <v>69</v>
      </c>
      <c r="C702" s="26" t="s">
        <v>92</v>
      </c>
      <c r="D702" s="21" t="s">
        <v>27</v>
      </c>
      <c r="E702" s="21" t="s">
        <v>152</v>
      </c>
      <c r="F702" s="23">
        <v>128.56</v>
      </c>
      <c r="G702" s="27">
        <v>58600</v>
      </c>
      <c r="H702" s="27">
        <v>128.61000000000001</v>
      </c>
      <c r="I702" s="27">
        <v>1</v>
      </c>
      <c r="J702" s="27">
        <v>36.010030590707899</v>
      </c>
      <c r="K702" s="27">
        <v>4.9794136440718898E-3</v>
      </c>
      <c r="L702" s="27">
        <v>51.468341612920902</v>
      </c>
      <c r="M702" s="27">
        <v>1.01721223233958E-2</v>
      </c>
      <c r="N702" s="27">
        <v>-15.458311022213</v>
      </c>
      <c r="O702" s="27">
        <v>-5.1927086793239303E-3</v>
      </c>
      <c r="P702" s="27">
        <v>20.912641501863199</v>
      </c>
      <c r="Q702" s="27">
        <v>20.912641501863199</v>
      </c>
      <c r="R702" s="27">
        <v>0</v>
      </c>
      <c r="S702" s="27">
        <v>1.6793801264081299E-3</v>
      </c>
      <c r="T702" s="27" t="s">
        <v>109</v>
      </c>
      <c r="U702" s="29">
        <v>0.105211105579958</v>
      </c>
      <c r="V702" s="29">
        <v>-4.7043735351719303E-2</v>
      </c>
      <c r="W702" s="28">
        <v>0.15225065000549901</v>
      </c>
    </row>
    <row r="703" spans="2:23" x14ac:dyDescent="0.25">
      <c r="B703" s="21" t="s">
        <v>69</v>
      </c>
      <c r="C703" s="26" t="s">
        <v>92</v>
      </c>
      <c r="D703" s="21" t="s">
        <v>27</v>
      </c>
      <c r="E703" s="21" t="s">
        <v>153</v>
      </c>
      <c r="F703" s="23">
        <v>128.56</v>
      </c>
      <c r="G703" s="27">
        <v>58300</v>
      </c>
      <c r="H703" s="27">
        <v>128.56</v>
      </c>
      <c r="I703" s="27">
        <v>2</v>
      </c>
      <c r="J703" s="27">
        <v>-8.0909852212274593</v>
      </c>
      <c r="K703" s="27">
        <v>0</v>
      </c>
      <c r="L703" s="27">
        <v>30.130310123507002</v>
      </c>
      <c r="M703" s="27">
        <v>0</v>
      </c>
      <c r="N703" s="27">
        <v>-38.221295344734401</v>
      </c>
      <c r="O703" s="27">
        <v>0</v>
      </c>
      <c r="P703" s="27">
        <v>-6.8249999999999999E-14</v>
      </c>
      <c r="Q703" s="27">
        <v>-6.8248000000000006E-14</v>
      </c>
      <c r="R703" s="27">
        <v>0</v>
      </c>
      <c r="S703" s="27">
        <v>0</v>
      </c>
      <c r="T703" s="27" t="s">
        <v>108</v>
      </c>
      <c r="U703" s="29">
        <v>0</v>
      </c>
      <c r="V703" s="29">
        <v>0</v>
      </c>
      <c r="W703" s="28">
        <v>0</v>
      </c>
    </row>
    <row r="704" spans="2:23" x14ac:dyDescent="0.25">
      <c r="B704" s="21" t="s">
        <v>69</v>
      </c>
      <c r="C704" s="26" t="s">
        <v>92</v>
      </c>
      <c r="D704" s="21" t="s">
        <v>27</v>
      </c>
      <c r="E704" s="21" t="s">
        <v>154</v>
      </c>
      <c r="F704" s="23">
        <v>129.51</v>
      </c>
      <c r="G704" s="27">
        <v>58500</v>
      </c>
      <c r="H704" s="27">
        <v>129.12</v>
      </c>
      <c r="I704" s="27">
        <v>1</v>
      </c>
      <c r="J704" s="27">
        <v>-70.534573485579998</v>
      </c>
      <c r="K704" s="27">
        <v>7.0149277400776894E-2</v>
      </c>
      <c r="L704" s="27">
        <v>-107.44676434263199</v>
      </c>
      <c r="M704" s="27">
        <v>0.16278178106458699</v>
      </c>
      <c r="N704" s="27">
        <v>36.912190857052401</v>
      </c>
      <c r="O704" s="27">
        <v>-9.2632503663809707E-2</v>
      </c>
      <c r="P704" s="27">
        <v>-25.186336797725598</v>
      </c>
      <c r="Q704" s="27">
        <v>-25.186336797725499</v>
      </c>
      <c r="R704" s="27">
        <v>0</v>
      </c>
      <c r="S704" s="27">
        <v>8.94435701416736E-3</v>
      </c>
      <c r="T704" s="27" t="s">
        <v>108</v>
      </c>
      <c r="U704" s="29">
        <v>2.4169822229643598</v>
      </c>
      <c r="V704" s="29">
        <v>-1.08072119782577</v>
      </c>
      <c r="W704" s="28">
        <v>3.49760714393787</v>
      </c>
    </row>
    <row r="705" spans="2:23" x14ac:dyDescent="0.25">
      <c r="B705" s="21" t="s">
        <v>69</v>
      </c>
      <c r="C705" s="26" t="s">
        <v>92</v>
      </c>
      <c r="D705" s="21" t="s">
        <v>27</v>
      </c>
      <c r="E705" s="21" t="s">
        <v>155</v>
      </c>
      <c r="F705" s="23">
        <v>129.12</v>
      </c>
      <c r="G705" s="27">
        <v>58600</v>
      </c>
      <c r="H705" s="27">
        <v>128.61000000000001</v>
      </c>
      <c r="I705" s="27">
        <v>1</v>
      </c>
      <c r="J705" s="27">
        <v>-28.880681840938099</v>
      </c>
      <c r="K705" s="27">
        <v>3.8118085910405303E-2</v>
      </c>
      <c r="L705" s="27">
        <v>-44.310591210689999</v>
      </c>
      <c r="M705" s="27">
        <v>8.9728682150247999E-2</v>
      </c>
      <c r="N705" s="27">
        <v>15.429909369751901</v>
      </c>
      <c r="O705" s="27">
        <v>-5.1610596239842703E-2</v>
      </c>
      <c r="P705" s="27">
        <v>-20.912641501865199</v>
      </c>
      <c r="Q705" s="27">
        <v>-20.9126415018651</v>
      </c>
      <c r="R705" s="27">
        <v>0</v>
      </c>
      <c r="S705" s="27">
        <v>1.99863728585589E-2</v>
      </c>
      <c r="T705" s="27" t="s">
        <v>109</v>
      </c>
      <c r="U705" s="29">
        <v>1.2184542941259899</v>
      </c>
      <c r="V705" s="29">
        <v>-0.54481550246106902</v>
      </c>
      <c r="W705" s="28">
        <v>1.76322126129253</v>
      </c>
    </row>
    <row r="706" spans="2:23" x14ac:dyDescent="0.25">
      <c r="B706" s="21" t="s">
        <v>69</v>
      </c>
      <c r="C706" s="26" t="s">
        <v>70</v>
      </c>
      <c r="D706" s="21" t="s">
        <v>28</v>
      </c>
      <c r="E706" s="21" t="s">
        <v>71</v>
      </c>
      <c r="F706" s="23">
        <v>127.86</v>
      </c>
      <c r="G706" s="27">
        <v>50050</v>
      </c>
      <c r="H706" s="27">
        <v>128.26</v>
      </c>
      <c r="I706" s="27">
        <v>1</v>
      </c>
      <c r="J706" s="27">
        <v>9.0962683782217493</v>
      </c>
      <c r="K706" s="27">
        <v>1.51418040087806E-2</v>
      </c>
      <c r="L706" s="27">
        <v>7.4242035648465903</v>
      </c>
      <c r="M706" s="27">
        <v>1.00867401387274E-2</v>
      </c>
      <c r="N706" s="27">
        <v>1.6720648133751601</v>
      </c>
      <c r="O706" s="27">
        <v>5.0550638700531704E-3</v>
      </c>
      <c r="P706" s="27">
        <v>-49.922781947318697</v>
      </c>
      <c r="Q706" s="27">
        <v>-49.922781947318697</v>
      </c>
      <c r="R706" s="27">
        <v>0</v>
      </c>
      <c r="S706" s="27">
        <v>0.45608800079679401</v>
      </c>
      <c r="T706" s="27" t="s">
        <v>86</v>
      </c>
      <c r="U706" s="29">
        <v>-1.2160144113797899E-2</v>
      </c>
      <c r="V706" s="29">
        <v>-3.6004231831071399E-3</v>
      </c>
      <c r="W706" s="28">
        <v>-8.5600908628817793E-3</v>
      </c>
    </row>
    <row r="707" spans="2:23" x14ac:dyDescent="0.25">
      <c r="B707" s="21" t="s">
        <v>69</v>
      </c>
      <c r="C707" s="26" t="s">
        <v>70</v>
      </c>
      <c r="D707" s="21" t="s">
        <v>28</v>
      </c>
      <c r="E707" s="21" t="s">
        <v>87</v>
      </c>
      <c r="F707" s="23">
        <v>122.57</v>
      </c>
      <c r="G707" s="27">
        <v>56050</v>
      </c>
      <c r="H707" s="27">
        <v>128.91999999999999</v>
      </c>
      <c r="I707" s="27">
        <v>1</v>
      </c>
      <c r="J707" s="27">
        <v>13.3466139538747</v>
      </c>
      <c r="K707" s="27">
        <v>5.7002273290804499E-3</v>
      </c>
      <c r="L707" s="27">
        <v>-31.833620621443</v>
      </c>
      <c r="M707" s="27">
        <v>3.2428140859838799E-2</v>
      </c>
      <c r="N707" s="27">
        <v>45.180234575317797</v>
      </c>
      <c r="O707" s="27">
        <v>-2.6727913530758401E-2</v>
      </c>
      <c r="P707" s="27">
        <v>30.468504448644801</v>
      </c>
      <c r="Q707" s="27">
        <v>30.468504448644701</v>
      </c>
      <c r="R707" s="27">
        <v>0</v>
      </c>
      <c r="S707" s="27">
        <v>2.9706552426786801E-2</v>
      </c>
      <c r="T707" s="27" t="s">
        <v>86</v>
      </c>
      <c r="U707" s="29">
        <v>-215.90974240804599</v>
      </c>
      <c r="V707" s="29">
        <v>-63.9274037174075</v>
      </c>
      <c r="W707" s="28">
        <v>-151.98890703089</v>
      </c>
    </row>
    <row r="708" spans="2:23" x14ac:dyDescent="0.25">
      <c r="B708" s="21" t="s">
        <v>69</v>
      </c>
      <c r="C708" s="26" t="s">
        <v>70</v>
      </c>
      <c r="D708" s="21" t="s">
        <v>28</v>
      </c>
      <c r="E708" s="21" t="s">
        <v>73</v>
      </c>
      <c r="F708" s="23">
        <v>128.26</v>
      </c>
      <c r="G708" s="27">
        <v>51450</v>
      </c>
      <c r="H708" s="27">
        <v>131.5</v>
      </c>
      <c r="I708" s="27">
        <v>10</v>
      </c>
      <c r="J708" s="27">
        <v>62.531992240384199</v>
      </c>
      <c r="K708" s="27">
        <v>0.68194760933937704</v>
      </c>
      <c r="L708" s="27">
        <v>74.815892664499799</v>
      </c>
      <c r="M708" s="27">
        <v>0.97618966348043201</v>
      </c>
      <c r="N708" s="27">
        <v>-12.2839004241156</v>
      </c>
      <c r="O708" s="27">
        <v>-0.29424205414105498</v>
      </c>
      <c r="P708" s="27">
        <v>-25.827432193978801</v>
      </c>
      <c r="Q708" s="27">
        <v>-25.827432193978701</v>
      </c>
      <c r="R708" s="27">
        <v>0</v>
      </c>
      <c r="S708" s="27">
        <v>0.116334610651309</v>
      </c>
      <c r="T708" s="27" t="s">
        <v>88</v>
      </c>
      <c r="U708" s="29">
        <v>1.5836793822945201</v>
      </c>
      <c r="V708" s="29">
        <v>-0.468902005540552</v>
      </c>
      <c r="W708" s="28">
        <v>2.0524926798110599</v>
      </c>
    </row>
    <row r="709" spans="2:23" x14ac:dyDescent="0.25">
      <c r="B709" s="21" t="s">
        <v>69</v>
      </c>
      <c r="C709" s="26" t="s">
        <v>70</v>
      </c>
      <c r="D709" s="21" t="s">
        <v>28</v>
      </c>
      <c r="E709" s="21" t="s">
        <v>89</v>
      </c>
      <c r="F709" s="23">
        <v>131.5</v>
      </c>
      <c r="G709" s="27">
        <v>54000</v>
      </c>
      <c r="H709" s="27">
        <v>132.19</v>
      </c>
      <c r="I709" s="27">
        <v>10</v>
      </c>
      <c r="J709" s="27">
        <v>46.441128296448099</v>
      </c>
      <c r="K709" s="27">
        <v>0.103180278533872</v>
      </c>
      <c r="L709" s="27">
        <v>58.547504610476501</v>
      </c>
      <c r="M709" s="27">
        <v>0.163986444566083</v>
      </c>
      <c r="N709" s="27">
        <v>-12.106376314028401</v>
      </c>
      <c r="O709" s="27">
        <v>-6.0806166032211E-2</v>
      </c>
      <c r="P709" s="27">
        <v>-25.8274321939789</v>
      </c>
      <c r="Q709" s="27">
        <v>-25.827432193978801</v>
      </c>
      <c r="R709" s="27">
        <v>0</v>
      </c>
      <c r="S709" s="27">
        <v>3.19119711786622E-2</v>
      </c>
      <c r="T709" s="27" t="s">
        <v>88</v>
      </c>
      <c r="U709" s="29">
        <v>0.336410696162731</v>
      </c>
      <c r="V709" s="29">
        <v>-9.96057989259478E-2</v>
      </c>
      <c r="W709" s="28">
        <v>0.43599765142092101</v>
      </c>
    </row>
    <row r="710" spans="2:23" x14ac:dyDescent="0.25">
      <c r="B710" s="21" t="s">
        <v>69</v>
      </c>
      <c r="C710" s="26" t="s">
        <v>70</v>
      </c>
      <c r="D710" s="21" t="s">
        <v>28</v>
      </c>
      <c r="E710" s="21" t="s">
        <v>90</v>
      </c>
      <c r="F710" s="23">
        <v>132.19</v>
      </c>
      <c r="G710" s="27">
        <v>56100</v>
      </c>
      <c r="H710" s="27">
        <v>129.53</v>
      </c>
      <c r="I710" s="27">
        <v>10</v>
      </c>
      <c r="J710" s="27">
        <v>-21.8682547750618</v>
      </c>
      <c r="K710" s="27">
        <v>8.7418719630601896E-2</v>
      </c>
      <c r="L710" s="27">
        <v>21.8772759549706</v>
      </c>
      <c r="M710" s="27">
        <v>8.7490859146776095E-2</v>
      </c>
      <c r="N710" s="27">
        <v>-43.745530730032399</v>
      </c>
      <c r="O710" s="27">
        <v>-7.213951617426E-5</v>
      </c>
      <c r="P710" s="27">
        <v>-41.357099823037302</v>
      </c>
      <c r="Q710" s="27">
        <v>-41.357099823037302</v>
      </c>
      <c r="R710" s="27">
        <v>0</v>
      </c>
      <c r="S710" s="27">
        <v>0.31266289421524501</v>
      </c>
      <c r="T710" s="27" t="s">
        <v>88</v>
      </c>
      <c r="U710" s="29">
        <v>-116.37255191897199</v>
      </c>
      <c r="V710" s="29">
        <v>-34.456041794026397</v>
      </c>
      <c r="W710" s="28">
        <v>-81.920050375184402</v>
      </c>
    </row>
    <row r="711" spans="2:23" x14ac:dyDescent="0.25">
      <c r="B711" s="21" t="s">
        <v>69</v>
      </c>
      <c r="C711" s="26" t="s">
        <v>70</v>
      </c>
      <c r="D711" s="21" t="s">
        <v>28</v>
      </c>
      <c r="E711" s="21" t="s">
        <v>91</v>
      </c>
      <c r="F711" s="23">
        <v>128.91999999999999</v>
      </c>
      <c r="G711" s="27">
        <v>56100</v>
      </c>
      <c r="H711" s="27">
        <v>129.53</v>
      </c>
      <c r="I711" s="27">
        <v>10</v>
      </c>
      <c r="J711" s="27">
        <v>38.9404152331131</v>
      </c>
      <c r="K711" s="27">
        <v>0.108722720792405</v>
      </c>
      <c r="L711" s="27">
        <v>-8.8108243835302709</v>
      </c>
      <c r="M711" s="27">
        <v>5.5661159069584102E-3</v>
      </c>
      <c r="N711" s="27">
        <v>47.751239616643403</v>
      </c>
      <c r="O711" s="27">
        <v>0.10315660488544701</v>
      </c>
      <c r="P711" s="27">
        <v>39.303348812937301</v>
      </c>
      <c r="Q711" s="27">
        <v>39.303348812937202</v>
      </c>
      <c r="R711" s="27">
        <v>0</v>
      </c>
      <c r="S711" s="27">
        <v>0.110758806441249</v>
      </c>
      <c r="T711" s="27" t="s">
        <v>88</v>
      </c>
      <c r="U711" s="29">
        <v>-15.7978438998312</v>
      </c>
      <c r="V711" s="29">
        <v>-4.6774876093384696</v>
      </c>
      <c r="W711" s="28">
        <v>-11.1208368876758</v>
      </c>
    </row>
    <row r="712" spans="2:23" x14ac:dyDescent="0.25">
      <c r="B712" s="21" t="s">
        <v>69</v>
      </c>
      <c r="C712" s="26" t="s">
        <v>92</v>
      </c>
      <c r="D712" s="21" t="s">
        <v>28</v>
      </c>
      <c r="E712" s="21" t="s">
        <v>93</v>
      </c>
      <c r="F712" s="23">
        <v>127.69</v>
      </c>
      <c r="G712" s="27">
        <v>50000</v>
      </c>
      <c r="H712" s="27">
        <v>127.55</v>
      </c>
      <c r="I712" s="27">
        <v>1</v>
      </c>
      <c r="J712" s="27">
        <v>-6.1328405647505901</v>
      </c>
      <c r="K712" s="27">
        <v>3.5843981923195699E-3</v>
      </c>
      <c r="L712" s="27">
        <v>-7.4338936726131104</v>
      </c>
      <c r="M712" s="27">
        <v>5.2665424704338498E-3</v>
      </c>
      <c r="N712" s="27">
        <v>1.30105310786253</v>
      </c>
      <c r="O712" s="27">
        <v>-1.6821442781142801E-3</v>
      </c>
      <c r="P712" s="27">
        <v>-68.7322180526604</v>
      </c>
      <c r="Q712" s="27">
        <v>-68.732218052660301</v>
      </c>
      <c r="R712" s="27">
        <v>0</v>
      </c>
      <c r="S712" s="27">
        <v>0.45020842619118501</v>
      </c>
      <c r="T712" s="27" t="s">
        <v>94</v>
      </c>
      <c r="U712" s="29">
        <v>-3.4442594848021001E-2</v>
      </c>
      <c r="V712" s="29">
        <v>-1.01978986282301E-2</v>
      </c>
      <c r="W712" s="28">
        <v>-2.4245744021893698E-2</v>
      </c>
    </row>
    <row r="713" spans="2:23" x14ac:dyDescent="0.25">
      <c r="B713" s="21" t="s">
        <v>69</v>
      </c>
      <c r="C713" s="26" t="s">
        <v>92</v>
      </c>
      <c r="D713" s="21" t="s">
        <v>28</v>
      </c>
      <c r="E713" s="21" t="s">
        <v>95</v>
      </c>
      <c r="F713" s="23">
        <v>121.59</v>
      </c>
      <c r="G713" s="27">
        <v>56050</v>
      </c>
      <c r="H713" s="27">
        <v>128.91999999999999</v>
      </c>
      <c r="I713" s="27">
        <v>1</v>
      </c>
      <c r="J713" s="27">
        <v>85.922212779860402</v>
      </c>
      <c r="K713" s="27">
        <v>0.422286244322092</v>
      </c>
      <c r="L713" s="27">
        <v>33.838805178337203</v>
      </c>
      <c r="M713" s="27">
        <v>6.54977028933348E-2</v>
      </c>
      <c r="N713" s="27">
        <v>52.083407601523199</v>
      </c>
      <c r="O713" s="27">
        <v>0.35678854142875699</v>
      </c>
      <c r="P713" s="27">
        <v>49.357441755516099</v>
      </c>
      <c r="Q713" s="27">
        <v>49.357441755516099</v>
      </c>
      <c r="R713" s="27">
        <v>0</v>
      </c>
      <c r="S713" s="27">
        <v>0.139348183640332</v>
      </c>
      <c r="T713" s="27" t="s">
        <v>94</v>
      </c>
      <c r="U713" s="29">
        <v>-268.453956068514</v>
      </c>
      <c r="V713" s="29">
        <v>-79.484900670640499</v>
      </c>
      <c r="W713" s="28">
        <v>-188.97722222214901</v>
      </c>
    </row>
    <row r="714" spans="2:23" x14ac:dyDescent="0.25">
      <c r="B714" s="21" t="s">
        <v>69</v>
      </c>
      <c r="C714" s="26" t="s">
        <v>92</v>
      </c>
      <c r="D714" s="21" t="s">
        <v>28</v>
      </c>
      <c r="E714" s="21" t="s">
        <v>106</v>
      </c>
      <c r="F714" s="23">
        <v>121.16</v>
      </c>
      <c r="G714" s="27">
        <v>58350</v>
      </c>
      <c r="H714" s="27">
        <v>129.59</v>
      </c>
      <c r="I714" s="27">
        <v>1</v>
      </c>
      <c r="J714" s="27">
        <v>100.73041326426799</v>
      </c>
      <c r="K714" s="27">
        <v>0.72243907033497901</v>
      </c>
      <c r="L714" s="27">
        <v>-2.00521705882616</v>
      </c>
      <c r="M714" s="27">
        <v>2.8628775625412798E-4</v>
      </c>
      <c r="N714" s="27">
        <v>102.735630323094</v>
      </c>
      <c r="O714" s="27">
        <v>0.72215278257872495</v>
      </c>
      <c r="P714" s="27">
        <v>63.929053795814298</v>
      </c>
      <c r="Q714" s="27">
        <v>63.929053795814198</v>
      </c>
      <c r="R714" s="27">
        <v>0</v>
      </c>
      <c r="S714" s="27">
        <v>0.29098898304904203</v>
      </c>
      <c r="T714" s="27" t="s">
        <v>94</v>
      </c>
      <c r="U714" s="29">
        <v>-626.97349480158198</v>
      </c>
      <c r="V714" s="29">
        <v>-185.63677245534501</v>
      </c>
      <c r="W714" s="28">
        <v>-441.35579594243899</v>
      </c>
    </row>
    <row r="715" spans="2:23" x14ac:dyDescent="0.25">
      <c r="B715" s="21" t="s">
        <v>69</v>
      </c>
      <c r="C715" s="26" t="s">
        <v>92</v>
      </c>
      <c r="D715" s="21" t="s">
        <v>28</v>
      </c>
      <c r="E715" s="21" t="s">
        <v>107</v>
      </c>
      <c r="F715" s="23">
        <v>127.55</v>
      </c>
      <c r="G715" s="27">
        <v>50050</v>
      </c>
      <c r="H715" s="27">
        <v>128.26</v>
      </c>
      <c r="I715" s="27">
        <v>1</v>
      </c>
      <c r="J715" s="27">
        <v>52.962992655117397</v>
      </c>
      <c r="K715" s="27">
        <v>0.16241405041809101</v>
      </c>
      <c r="L715" s="27">
        <v>51.747263859148099</v>
      </c>
      <c r="M715" s="27">
        <v>0.15504342244899</v>
      </c>
      <c r="N715" s="27">
        <v>1.2157287959693699</v>
      </c>
      <c r="O715" s="27">
        <v>7.3706279691006698E-3</v>
      </c>
      <c r="P715" s="27">
        <v>-40.711530603813301</v>
      </c>
      <c r="Q715" s="27">
        <v>-40.711530603813202</v>
      </c>
      <c r="R715" s="27">
        <v>0</v>
      </c>
      <c r="S715" s="27">
        <v>9.5965123125692595E-2</v>
      </c>
      <c r="T715" s="27" t="s">
        <v>108</v>
      </c>
      <c r="U715" s="29">
        <v>7.9572725249573498E-2</v>
      </c>
      <c r="V715" s="29">
        <v>-2.3560204718831902E-2</v>
      </c>
      <c r="W715" s="28">
        <v>0.103128472791465</v>
      </c>
    </row>
    <row r="716" spans="2:23" x14ac:dyDescent="0.25">
      <c r="B716" s="21" t="s">
        <v>69</v>
      </c>
      <c r="C716" s="26" t="s">
        <v>92</v>
      </c>
      <c r="D716" s="21" t="s">
        <v>28</v>
      </c>
      <c r="E716" s="21" t="s">
        <v>107</v>
      </c>
      <c r="F716" s="23">
        <v>127.55</v>
      </c>
      <c r="G716" s="27">
        <v>51150</v>
      </c>
      <c r="H716" s="27">
        <v>126.59</v>
      </c>
      <c r="I716" s="27">
        <v>1</v>
      </c>
      <c r="J716" s="27">
        <v>-113.013443114859</v>
      </c>
      <c r="K716" s="27">
        <v>0.44702134136363902</v>
      </c>
      <c r="L716" s="27">
        <v>-113.096250848453</v>
      </c>
      <c r="M716" s="27">
        <v>0.44767666845916998</v>
      </c>
      <c r="N716" s="27">
        <v>8.2807733594680896E-2</v>
      </c>
      <c r="O716" s="27">
        <v>-6.5532709553114304E-4</v>
      </c>
      <c r="P716" s="27">
        <v>-28.020687448847202</v>
      </c>
      <c r="Q716" s="27">
        <v>-28.020687448847202</v>
      </c>
      <c r="R716" s="27">
        <v>0</v>
      </c>
      <c r="S716" s="27">
        <v>2.7480562378709501E-2</v>
      </c>
      <c r="T716" s="27" t="s">
        <v>108</v>
      </c>
      <c r="U716" s="29">
        <v>-3.77698977824919E-3</v>
      </c>
      <c r="V716" s="29">
        <v>-1.11830595367177E-3</v>
      </c>
      <c r="W716" s="28">
        <v>-2.6587987270070799E-3</v>
      </c>
    </row>
    <row r="717" spans="2:23" x14ac:dyDescent="0.25">
      <c r="B717" s="21" t="s">
        <v>69</v>
      </c>
      <c r="C717" s="26" t="s">
        <v>92</v>
      </c>
      <c r="D717" s="21" t="s">
        <v>28</v>
      </c>
      <c r="E717" s="21" t="s">
        <v>107</v>
      </c>
      <c r="F717" s="23">
        <v>127.55</v>
      </c>
      <c r="G717" s="27">
        <v>51200</v>
      </c>
      <c r="H717" s="27">
        <v>127.55</v>
      </c>
      <c r="I717" s="27">
        <v>1</v>
      </c>
      <c r="J717" s="27">
        <v>-6.5019299999999999E-13</v>
      </c>
      <c r="K717" s="27">
        <v>0</v>
      </c>
      <c r="L717" s="27">
        <v>-4.2426399999999999E-13</v>
      </c>
      <c r="M717" s="27">
        <v>0</v>
      </c>
      <c r="N717" s="27">
        <v>-2.2592900000000001E-13</v>
      </c>
      <c r="O717" s="27">
        <v>0</v>
      </c>
      <c r="P717" s="27">
        <v>3.1353999999999999E-14</v>
      </c>
      <c r="Q717" s="27">
        <v>3.1352E-14</v>
      </c>
      <c r="R717" s="27">
        <v>0</v>
      </c>
      <c r="S717" s="27">
        <v>0</v>
      </c>
      <c r="T717" s="27" t="s">
        <v>109</v>
      </c>
      <c r="U717" s="29">
        <v>0</v>
      </c>
      <c r="V717" s="29">
        <v>0</v>
      </c>
      <c r="W717" s="28">
        <v>0</v>
      </c>
    </row>
    <row r="718" spans="2:23" x14ac:dyDescent="0.25">
      <c r="B718" s="21" t="s">
        <v>69</v>
      </c>
      <c r="C718" s="26" t="s">
        <v>92</v>
      </c>
      <c r="D718" s="21" t="s">
        <v>28</v>
      </c>
      <c r="E718" s="21" t="s">
        <v>73</v>
      </c>
      <c r="F718" s="23">
        <v>128.26</v>
      </c>
      <c r="G718" s="27">
        <v>50054</v>
      </c>
      <c r="H718" s="27">
        <v>128.26</v>
      </c>
      <c r="I718" s="27">
        <v>1</v>
      </c>
      <c r="J718" s="27">
        <v>64.050698451764902</v>
      </c>
      <c r="K718" s="27">
        <v>0</v>
      </c>
      <c r="L718" s="27">
        <v>64.050700024006403</v>
      </c>
      <c r="M718" s="27">
        <v>0</v>
      </c>
      <c r="N718" s="27">
        <v>-1.5722415480649999E-6</v>
      </c>
      <c r="O718" s="27">
        <v>0</v>
      </c>
      <c r="P718" s="27">
        <v>1.0852199999999999E-13</v>
      </c>
      <c r="Q718" s="27">
        <v>1.0852600000000001E-13</v>
      </c>
      <c r="R718" s="27">
        <v>0</v>
      </c>
      <c r="S718" s="27">
        <v>0</v>
      </c>
      <c r="T718" s="27" t="s">
        <v>109</v>
      </c>
      <c r="U718" s="29">
        <v>0</v>
      </c>
      <c r="V718" s="29">
        <v>0</v>
      </c>
      <c r="W718" s="28">
        <v>0</v>
      </c>
    </row>
    <row r="719" spans="2:23" x14ac:dyDescent="0.25">
      <c r="B719" s="21" t="s">
        <v>69</v>
      </c>
      <c r="C719" s="26" t="s">
        <v>92</v>
      </c>
      <c r="D719" s="21" t="s">
        <v>28</v>
      </c>
      <c r="E719" s="21" t="s">
        <v>73</v>
      </c>
      <c r="F719" s="23">
        <v>128.26</v>
      </c>
      <c r="G719" s="27">
        <v>50100</v>
      </c>
      <c r="H719" s="27">
        <v>127.93</v>
      </c>
      <c r="I719" s="27">
        <v>1</v>
      </c>
      <c r="J719" s="27">
        <v>-150.54862018412399</v>
      </c>
      <c r="K719" s="27">
        <v>0.18063914970356901</v>
      </c>
      <c r="L719" s="27">
        <v>-162.25621951806599</v>
      </c>
      <c r="M719" s="27">
        <v>0.20982683375518901</v>
      </c>
      <c r="N719" s="27">
        <v>11.7075993339415</v>
      </c>
      <c r="O719" s="27">
        <v>-2.9187684051619801E-2</v>
      </c>
      <c r="P719" s="27">
        <v>-26.036426718095498</v>
      </c>
      <c r="Q719" s="27">
        <v>-26.036426718095498</v>
      </c>
      <c r="R719" s="27">
        <v>0</v>
      </c>
      <c r="S719" s="27">
        <v>5.4028272644866598E-3</v>
      </c>
      <c r="T719" s="27" t="s">
        <v>108</v>
      </c>
      <c r="U719" s="29">
        <v>0.12471139160827199</v>
      </c>
      <c r="V719" s="29">
        <v>-3.69250381691189E-2</v>
      </c>
      <c r="W719" s="28">
        <v>0.16162944420869199</v>
      </c>
    </row>
    <row r="720" spans="2:23" x14ac:dyDescent="0.25">
      <c r="B720" s="21" t="s">
        <v>69</v>
      </c>
      <c r="C720" s="26" t="s">
        <v>92</v>
      </c>
      <c r="D720" s="21" t="s">
        <v>28</v>
      </c>
      <c r="E720" s="21" t="s">
        <v>73</v>
      </c>
      <c r="F720" s="23">
        <v>128.26</v>
      </c>
      <c r="G720" s="27">
        <v>50900</v>
      </c>
      <c r="H720" s="27">
        <v>129.51</v>
      </c>
      <c r="I720" s="27">
        <v>1</v>
      </c>
      <c r="J720" s="27">
        <v>72.852232994661506</v>
      </c>
      <c r="K720" s="27">
        <v>0.37417507358774599</v>
      </c>
      <c r="L720" s="27">
        <v>69.250674034421493</v>
      </c>
      <c r="M720" s="27">
        <v>0.33809373772262902</v>
      </c>
      <c r="N720" s="27">
        <v>3.6015589602400602</v>
      </c>
      <c r="O720" s="27">
        <v>3.60813358651162E-2</v>
      </c>
      <c r="P720" s="27">
        <v>-38.770453639056498</v>
      </c>
      <c r="Q720" s="27">
        <v>-38.770453639056399</v>
      </c>
      <c r="R720" s="27">
        <v>0</v>
      </c>
      <c r="S720" s="27">
        <v>0.105971939314165</v>
      </c>
      <c r="T720" s="27" t="s">
        <v>108</v>
      </c>
      <c r="U720" s="29">
        <v>0.14839427267541999</v>
      </c>
      <c r="V720" s="29">
        <v>-4.3937158522213797E-2</v>
      </c>
      <c r="W720" s="28">
        <v>0.19232311905891999</v>
      </c>
    </row>
    <row r="721" spans="2:23" x14ac:dyDescent="0.25">
      <c r="B721" s="21" t="s">
        <v>69</v>
      </c>
      <c r="C721" s="26" t="s">
        <v>92</v>
      </c>
      <c r="D721" s="21" t="s">
        <v>28</v>
      </c>
      <c r="E721" s="21" t="s">
        <v>110</v>
      </c>
      <c r="F721" s="23">
        <v>128.26</v>
      </c>
      <c r="G721" s="27">
        <v>50454</v>
      </c>
      <c r="H721" s="27">
        <v>128.26</v>
      </c>
      <c r="I721" s="27">
        <v>1</v>
      </c>
      <c r="J721" s="27">
        <v>3.6818340000000002E-12</v>
      </c>
      <c r="K721" s="27">
        <v>0</v>
      </c>
      <c r="L721" s="27">
        <v>1.12589E-12</v>
      </c>
      <c r="M721" s="27">
        <v>0</v>
      </c>
      <c r="N721" s="27">
        <v>2.555944E-12</v>
      </c>
      <c r="O721" s="27">
        <v>0</v>
      </c>
      <c r="P721" s="27">
        <v>1.12929E-13</v>
      </c>
      <c r="Q721" s="27">
        <v>1.1292600000000001E-13</v>
      </c>
      <c r="R721" s="27">
        <v>0</v>
      </c>
      <c r="S721" s="27">
        <v>0</v>
      </c>
      <c r="T721" s="27" t="s">
        <v>109</v>
      </c>
      <c r="U721" s="29">
        <v>0</v>
      </c>
      <c r="V721" s="29">
        <v>0</v>
      </c>
      <c r="W721" s="28">
        <v>0</v>
      </c>
    </row>
    <row r="722" spans="2:23" x14ac:dyDescent="0.25">
      <c r="B722" s="21" t="s">
        <v>69</v>
      </c>
      <c r="C722" s="26" t="s">
        <v>92</v>
      </c>
      <c r="D722" s="21" t="s">
        <v>28</v>
      </c>
      <c r="E722" s="21" t="s">
        <v>110</v>
      </c>
      <c r="F722" s="23">
        <v>128.26</v>
      </c>
      <c r="G722" s="27">
        <v>50604</v>
      </c>
      <c r="H722" s="27">
        <v>128.26</v>
      </c>
      <c r="I722" s="27">
        <v>1</v>
      </c>
      <c r="J722" s="27">
        <v>-2.30146E-13</v>
      </c>
      <c r="K722" s="27">
        <v>0</v>
      </c>
      <c r="L722" s="27">
        <v>-8.8959999999999994E-15</v>
      </c>
      <c r="M722" s="27">
        <v>0</v>
      </c>
      <c r="N722" s="27">
        <v>-2.2125099999999999E-13</v>
      </c>
      <c r="O722" s="27">
        <v>0</v>
      </c>
      <c r="P722" s="27">
        <v>-3.09998E-13</v>
      </c>
      <c r="Q722" s="27">
        <v>-3.0999699999999998E-13</v>
      </c>
      <c r="R722" s="27">
        <v>0</v>
      </c>
      <c r="S722" s="27">
        <v>0</v>
      </c>
      <c r="T722" s="27" t="s">
        <v>109</v>
      </c>
      <c r="U722" s="29">
        <v>0</v>
      </c>
      <c r="V722" s="29">
        <v>0</v>
      </c>
      <c r="W722" s="28">
        <v>0</v>
      </c>
    </row>
    <row r="723" spans="2:23" x14ac:dyDescent="0.25">
      <c r="B723" s="21" t="s">
        <v>69</v>
      </c>
      <c r="C723" s="26" t="s">
        <v>92</v>
      </c>
      <c r="D723" s="21" t="s">
        <v>28</v>
      </c>
      <c r="E723" s="21" t="s">
        <v>22</v>
      </c>
      <c r="F723" s="23">
        <v>127.93</v>
      </c>
      <c r="G723" s="27">
        <v>50103</v>
      </c>
      <c r="H723" s="27">
        <v>127.89</v>
      </c>
      <c r="I723" s="27">
        <v>1</v>
      </c>
      <c r="J723" s="27">
        <v>-28.434982498250498</v>
      </c>
      <c r="K723" s="27">
        <v>4.0427411483790702E-3</v>
      </c>
      <c r="L723" s="27">
        <v>-28.4349785699976</v>
      </c>
      <c r="M723" s="27">
        <v>4.0427400313811099E-3</v>
      </c>
      <c r="N723" s="27">
        <v>-3.928252922947E-6</v>
      </c>
      <c r="O723" s="27">
        <v>1.1169979539999999E-9</v>
      </c>
      <c r="P723" s="27">
        <v>-1.731976E-12</v>
      </c>
      <c r="Q723" s="27">
        <v>-1.731976E-12</v>
      </c>
      <c r="R723" s="27">
        <v>0</v>
      </c>
      <c r="S723" s="27">
        <v>0</v>
      </c>
      <c r="T723" s="27" t="s">
        <v>109</v>
      </c>
      <c r="U723" s="29">
        <v>-1.4254908627000001E-8</v>
      </c>
      <c r="V723" s="29">
        <v>0</v>
      </c>
      <c r="W723" s="28">
        <v>-1.42555246926E-8</v>
      </c>
    </row>
    <row r="724" spans="2:23" x14ac:dyDescent="0.25">
      <c r="B724" s="21" t="s">
        <v>69</v>
      </c>
      <c r="C724" s="26" t="s">
        <v>92</v>
      </c>
      <c r="D724" s="21" t="s">
        <v>28</v>
      </c>
      <c r="E724" s="21" t="s">
        <v>22</v>
      </c>
      <c r="F724" s="23">
        <v>127.93</v>
      </c>
      <c r="G724" s="27">
        <v>50200</v>
      </c>
      <c r="H724" s="27">
        <v>128.01</v>
      </c>
      <c r="I724" s="27">
        <v>1</v>
      </c>
      <c r="J724" s="27">
        <v>30.091358857694001</v>
      </c>
      <c r="K724" s="27">
        <v>1.35732932697587E-2</v>
      </c>
      <c r="L724" s="27">
        <v>43.461766396887398</v>
      </c>
      <c r="M724" s="27">
        <v>2.83149878236808E-2</v>
      </c>
      <c r="N724" s="27">
        <v>-13.370407539193501</v>
      </c>
      <c r="O724" s="27">
        <v>-1.4741694553922101E-2</v>
      </c>
      <c r="P724" s="27">
        <v>-51.136426718096402</v>
      </c>
      <c r="Q724" s="27">
        <v>-51.136426718096402</v>
      </c>
      <c r="R724" s="27">
        <v>0</v>
      </c>
      <c r="S724" s="27">
        <v>3.9197862721053703E-2</v>
      </c>
      <c r="T724" s="27" t="s">
        <v>108</v>
      </c>
      <c r="U724" s="29">
        <v>-0.81686204893014602</v>
      </c>
      <c r="V724" s="29">
        <v>-0.24185972064519501</v>
      </c>
      <c r="W724" s="28">
        <v>-0.57502717861276098</v>
      </c>
    </row>
    <row r="725" spans="2:23" x14ac:dyDescent="0.25">
      <c r="B725" s="21" t="s">
        <v>69</v>
      </c>
      <c r="C725" s="26" t="s">
        <v>92</v>
      </c>
      <c r="D725" s="21" t="s">
        <v>28</v>
      </c>
      <c r="E725" s="21" t="s">
        <v>111</v>
      </c>
      <c r="F725" s="23">
        <v>128.22999999999999</v>
      </c>
      <c r="G725" s="27">
        <v>50800</v>
      </c>
      <c r="H725" s="27">
        <v>130.55000000000001</v>
      </c>
      <c r="I725" s="27">
        <v>1</v>
      </c>
      <c r="J725" s="27">
        <v>140.93416806362001</v>
      </c>
      <c r="K725" s="27">
        <v>1.0082174405823501</v>
      </c>
      <c r="L725" s="27">
        <v>149.959305138443</v>
      </c>
      <c r="M725" s="27">
        <v>1.1414803827104101</v>
      </c>
      <c r="N725" s="27">
        <v>-9.02513707482324</v>
      </c>
      <c r="O725" s="27">
        <v>-0.133262942128065</v>
      </c>
      <c r="P725" s="27">
        <v>-37.569262824300303</v>
      </c>
      <c r="Q725" s="27">
        <v>-37.569262824300203</v>
      </c>
      <c r="R725" s="27">
        <v>0</v>
      </c>
      <c r="S725" s="27">
        <v>7.1645177085030196E-2</v>
      </c>
      <c r="T725" s="27" t="s">
        <v>108</v>
      </c>
      <c r="U725" s="29">
        <v>3.69542593163977</v>
      </c>
      <c r="V725" s="29">
        <v>-1.09415620992797</v>
      </c>
      <c r="W725" s="28">
        <v>4.78937514642974</v>
      </c>
    </row>
    <row r="726" spans="2:23" x14ac:dyDescent="0.25">
      <c r="B726" s="21" t="s">
        <v>69</v>
      </c>
      <c r="C726" s="26" t="s">
        <v>92</v>
      </c>
      <c r="D726" s="21" t="s">
        <v>28</v>
      </c>
      <c r="E726" s="21" t="s">
        <v>112</v>
      </c>
      <c r="F726" s="23">
        <v>128.01</v>
      </c>
      <c r="G726" s="27">
        <v>50150</v>
      </c>
      <c r="H726" s="27">
        <v>128.22999999999999</v>
      </c>
      <c r="I726" s="27">
        <v>1</v>
      </c>
      <c r="J726" s="27">
        <v>123.488075021593</v>
      </c>
      <c r="K726" s="27">
        <v>7.9601370390651696E-2</v>
      </c>
      <c r="L726" s="27">
        <v>132.585926630682</v>
      </c>
      <c r="M726" s="27">
        <v>9.1762525849496998E-2</v>
      </c>
      <c r="N726" s="27">
        <v>-9.0978516090890693</v>
      </c>
      <c r="O726" s="27">
        <v>-1.21611554588453E-2</v>
      </c>
      <c r="P726" s="27">
        <v>-37.569262824299301</v>
      </c>
      <c r="Q726" s="27">
        <v>-37.569262824299201</v>
      </c>
      <c r="R726" s="27">
        <v>0</v>
      </c>
      <c r="S726" s="27">
        <v>7.3677664378218703E-3</v>
      </c>
      <c r="T726" s="27" t="s">
        <v>108</v>
      </c>
      <c r="U726" s="29">
        <v>0.44344011661232102</v>
      </c>
      <c r="V726" s="29">
        <v>-0.13129548969400101</v>
      </c>
      <c r="W726" s="28">
        <v>0.57471076750564498</v>
      </c>
    </row>
    <row r="727" spans="2:23" x14ac:dyDescent="0.25">
      <c r="B727" s="21" t="s">
        <v>69</v>
      </c>
      <c r="C727" s="26" t="s">
        <v>92</v>
      </c>
      <c r="D727" s="21" t="s">
        <v>28</v>
      </c>
      <c r="E727" s="21" t="s">
        <v>112</v>
      </c>
      <c r="F727" s="23">
        <v>128.01</v>
      </c>
      <c r="G727" s="27">
        <v>50250</v>
      </c>
      <c r="H727" s="27">
        <v>126.55</v>
      </c>
      <c r="I727" s="27">
        <v>1</v>
      </c>
      <c r="J727" s="27">
        <v>-110.25385400070201</v>
      </c>
      <c r="K727" s="27">
        <v>0.60013739133754096</v>
      </c>
      <c r="L727" s="27">
        <v>-110.171068969383</v>
      </c>
      <c r="M727" s="27">
        <v>0.59923649329697504</v>
      </c>
      <c r="N727" s="27">
        <v>-8.2785031319310101E-2</v>
      </c>
      <c r="O727" s="27">
        <v>9.0089804056624895E-4</v>
      </c>
      <c r="P727" s="27">
        <v>28.020687448848498</v>
      </c>
      <c r="Q727" s="27">
        <v>28.020687448848498</v>
      </c>
      <c r="R727" s="27">
        <v>0</v>
      </c>
      <c r="S727" s="27">
        <v>3.8763296132486101E-2</v>
      </c>
      <c r="T727" s="27" t="s">
        <v>108</v>
      </c>
      <c r="U727" s="29">
        <v>-6.1998431229201402E-3</v>
      </c>
      <c r="V727" s="29">
        <v>-1.8356738787380299E-3</v>
      </c>
      <c r="W727" s="28">
        <v>-4.36435785391637E-3</v>
      </c>
    </row>
    <row r="728" spans="2:23" x14ac:dyDescent="0.25">
      <c r="B728" s="21" t="s">
        <v>69</v>
      </c>
      <c r="C728" s="26" t="s">
        <v>92</v>
      </c>
      <c r="D728" s="21" t="s">
        <v>28</v>
      </c>
      <c r="E728" s="21" t="s">
        <v>112</v>
      </c>
      <c r="F728" s="23">
        <v>128.01</v>
      </c>
      <c r="G728" s="27">
        <v>50900</v>
      </c>
      <c r="H728" s="27">
        <v>129.51</v>
      </c>
      <c r="I728" s="27">
        <v>1</v>
      </c>
      <c r="J728" s="27">
        <v>72.510995582219095</v>
      </c>
      <c r="K728" s="27">
        <v>0.50212414787099902</v>
      </c>
      <c r="L728" s="27">
        <v>68.9013597998634</v>
      </c>
      <c r="M728" s="27">
        <v>0.45337645000680699</v>
      </c>
      <c r="N728" s="27">
        <v>3.6096357823556802</v>
      </c>
      <c r="O728" s="27">
        <v>4.87476978641916E-2</v>
      </c>
      <c r="P728" s="27">
        <v>-17.948743677208199</v>
      </c>
      <c r="Q728" s="27">
        <v>-17.948743677208199</v>
      </c>
      <c r="R728" s="27">
        <v>0</v>
      </c>
      <c r="S728" s="27">
        <v>3.0766031660856698E-2</v>
      </c>
      <c r="T728" s="27" t="s">
        <v>109</v>
      </c>
      <c r="U728" s="29">
        <v>0.86229990345979401</v>
      </c>
      <c r="V728" s="29">
        <v>-0.25531313890308899</v>
      </c>
      <c r="W728" s="28">
        <v>1.1175647416011201</v>
      </c>
    </row>
    <row r="729" spans="2:23" x14ac:dyDescent="0.25">
      <c r="B729" s="21" t="s">
        <v>69</v>
      </c>
      <c r="C729" s="26" t="s">
        <v>92</v>
      </c>
      <c r="D729" s="21" t="s">
        <v>28</v>
      </c>
      <c r="E729" s="21" t="s">
        <v>112</v>
      </c>
      <c r="F729" s="23">
        <v>128.01</v>
      </c>
      <c r="G729" s="27">
        <v>53050</v>
      </c>
      <c r="H729" s="27">
        <v>133.04</v>
      </c>
      <c r="I729" s="27">
        <v>1</v>
      </c>
      <c r="J729" s="27">
        <v>110.04394272689601</v>
      </c>
      <c r="K729" s="27">
        <v>2.4304106347077101</v>
      </c>
      <c r="L729" s="27">
        <v>117.680193522268</v>
      </c>
      <c r="M729" s="27">
        <v>2.7794196290509201</v>
      </c>
      <c r="N729" s="27">
        <v>-7.6362507953719803</v>
      </c>
      <c r="O729" s="27">
        <v>-0.34900899434320698</v>
      </c>
      <c r="P729" s="27">
        <v>-23.6391076654375</v>
      </c>
      <c r="Q729" s="27">
        <v>-23.6391076654375</v>
      </c>
      <c r="R729" s="27">
        <v>0</v>
      </c>
      <c r="S729" s="27">
        <v>0.112152647431482</v>
      </c>
      <c r="T729" s="27" t="s">
        <v>108</v>
      </c>
      <c r="U729" s="29">
        <v>-7.1440574859260204</v>
      </c>
      <c r="V729" s="29">
        <v>-2.11524057223895</v>
      </c>
      <c r="W729" s="28">
        <v>-5.0290342480223602</v>
      </c>
    </row>
    <row r="730" spans="2:23" x14ac:dyDescent="0.25">
      <c r="B730" s="21" t="s">
        <v>69</v>
      </c>
      <c r="C730" s="26" t="s">
        <v>92</v>
      </c>
      <c r="D730" s="21" t="s">
        <v>28</v>
      </c>
      <c r="E730" s="21" t="s">
        <v>113</v>
      </c>
      <c r="F730" s="23">
        <v>126.55</v>
      </c>
      <c r="G730" s="27">
        <v>50253</v>
      </c>
      <c r="H730" s="27">
        <v>126.55</v>
      </c>
      <c r="I730" s="27">
        <v>1</v>
      </c>
      <c r="J730" s="27">
        <v>-1.4822328E-11</v>
      </c>
      <c r="K730" s="27">
        <v>0</v>
      </c>
      <c r="L730" s="27">
        <v>-1.8236879000000001E-11</v>
      </c>
      <c r="M730" s="27">
        <v>0</v>
      </c>
      <c r="N730" s="27">
        <v>3.414551E-12</v>
      </c>
      <c r="O730" s="27">
        <v>0</v>
      </c>
      <c r="P730" s="27">
        <v>4.2562599999999999E-13</v>
      </c>
      <c r="Q730" s="27">
        <v>4.2562399999999999E-13</v>
      </c>
      <c r="R730" s="27">
        <v>0</v>
      </c>
      <c r="S730" s="27">
        <v>0</v>
      </c>
      <c r="T730" s="27" t="s">
        <v>109</v>
      </c>
      <c r="U730" s="29">
        <v>0</v>
      </c>
      <c r="V730" s="29">
        <v>0</v>
      </c>
      <c r="W730" s="28">
        <v>0</v>
      </c>
    </row>
    <row r="731" spans="2:23" x14ac:dyDescent="0.25">
      <c r="B731" s="21" t="s">
        <v>69</v>
      </c>
      <c r="C731" s="26" t="s">
        <v>92</v>
      </c>
      <c r="D731" s="21" t="s">
        <v>28</v>
      </c>
      <c r="E731" s="21" t="s">
        <v>113</v>
      </c>
      <c r="F731" s="23">
        <v>126.55</v>
      </c>
      <c r="G731" s="27">
        <v>50300</v>
      </c>
      <c r="H731" s="27">
        <v>126.52</v>
      </c>
      <c r="I731" s="27">
        <v>1</v>
      </c>
      <c r="J731" s="27">
        <v>-4.0026176249368399</v>
      </c>
      <c r="K731" s="27">
        <v>2.2269117513522499E-4</v>
      </c>
      <c r="L731" s="27">
        <v>-3.91939423406733</v>
      </c>
      <c r="M731" s="27">
        <v>2.1352695115235901E-4</v>
      </c>
      <c r="N731" s="27">
        <v>-8.3223390869512096E-2</v>
      </c>
      <c r="O731" s="27">
        <v>9.1642239828660008E-6</v>
      </c>
      <c r="P731" s="27">
        <v>28.020687448846999</v>
      </c>
      <c r="Q731" s="27">
        <v>28.0206874488469</v>
      </c>
      <c r="R731" s="27">
        <v>0</v>
      </c>
      <c r="S731" s="27">
        <v>1.0913709058973001E-2</v>
      </c>
      <c r="T731" s="27" t="s">
        <v>108</v>
      </c>
      <c r="U731" s="29">
        <v>-1.33710664441351E-3</v>
      </c>
      <c r="V731" s="29">
        <v>-3.95895781808247E-4</v>
      </c>
      <c r="W731" s="28">
        <v>-9.41251539655295E-4</v>
      </c>
    </row>
    <row r="732" spans="2:23" x14ac:dyDescent="0.25">
      <c r="B732" s="21" t="s">
        <v>69</v>
      </c>
      <c r="C732" s="26" t="s">
        <v>92</v>
      </c>
      <c r="D732" s="21" t="s">
        <v>28</v>
      </c>
      <c r="E732" s="21" t="s">
        <v>114</v>
      </c>
      <c r="F732" s="23">
        <v>126.52</v>
      </c>
      <c r="G732" s="27">
        <v>51150</v>
      </c>
      <c r="H732" s="27">
        <v>126.59</v>
      </c>
      <c r="I732" s="27">
        <v>1</v>
      </c>
      <c r="J732" s="27">
        <v>15.9036568920904</v>
      </c>
      <c r="K732" s="27">
        <v>7.2336922526821199E-3</v>
      </c>
      <c r="L732" s="27">
        <v>15.986844178094501</v>
      </c>
      <c r="M732" s="27">
        <v>7.3095647417556701E-3</v>
      </c>
      <c r="N732" s="27">
        <v>-8.31872860041383E-2</v>
      </c>
      <c r="O732" s="27">
        <v>-7.5872489073546006E-5</v>
      </c>
      <c r="P732" s="27">
        <v>28.0206874488483</v>
      </c>
      <c r="Q732" s="27">
        <v>28.0206874488483</v>
      </c>
      <c r="R732" s="27">
        <v>0</v>
      </c>
      <c r="S732" s="27">
        <v>2.2455545258033002E-2</v>
      </c>
      <c r="T732" s="27" t="s">
        <v>108</v>
      </c>
      <c r="U732" s="29">
        <v>-3.7789328344123001E-3</v>
      </c>
      <c r="V732" s="29">
        <v>-1.1188812613647E-3</v>
      </c>
      <c r="W732" s="28">
        <v>-2.66016653458833E-3</v>
      </c>
    </row>
    <row r="733" spans="2:23" x14ac:dyDescent="0.25">
      <c r="B733" s="21" t="s">
        <v>69</v>
      </c>
      <c r="C733" s="26" t="s">
        <v>92</v>
      </c>
      <c r="D733" s="21" t="s">
        <v>28</v>
      </c>
      <c r="E733" s="21" t="s">
        <v>115</v>
      </c>
      <c r="F733" s="23">
        <v>129.93</v>
      </c>
      <c r="G733" s="27">
        <v>50354</v>
      </c>
      <c r="H733" s="27">
        <v>129.93</v>
      </c>
      <c r="I733" s="27">
        <v>1</v>
      </c>
      <c r="J733" s="27">
        <v>-1.5952230000000001E-12</v>
      </c>
      <c r="K733" s="27">
        <v>0</v>
      </c>
      <c r="L733" s="27">
        <v>1.3651300000000001E-13</v>
      </c>
      <c r="M733" s="27">
        <v>0</v>
      </c>
      <c r="N733" s="27">
        <v>-1.731736E-12</v>
      </c>
      <c r="O733" s="27">
        <v>0</v>
      </c>
      <c r="P733" s="27">
        <v>-1.9695700000000001E-13</v>
      </c>
      <c r="Q733" s="27">
        <v>-1.9695499999999999E-13</v>
      </c>
      <c r="R733" s="27">
        <v>0</v>
      </c>
      <c r="S733" s="27">
        <v>0</v>
      </c>
      <c r="T733" s="27" t="s">
        <v>109</v>
      </c>
      <c r="U733" s="29">
        <v>0</v>
      </c>
      <c r="V733" s="29">
        <v>0</v>
      </c>
      <c r="W733" s="28">
        <v>0</v>
      </c>
    </row>
    <row r="734" spans="2:23" x14ac:dyDescent="0.25">
      <c r="B734" s="21" t="s">
        <v>69</v>
      </c>
      <c r="C734" s="26" t="s">
        <v>92</v>
      </c>
      <c r="D734" s="21" t="s">
        <v>28</v>
      </c>
      <c r="E734" s="21" t="s">
        <v>115</v>
      </c>
      <c r="F734" s="23">
        <v>129.93</v>
      </c>
      <c r="G734" s="27">
        <v>50900</v>
      </c>
      <c r="H734" s="27">
        <v>129.51</v>
      </c>
      <c r="I734" s="27">
        <v>1</v>
      </c>
      <c r="J734" s="27">
        <v>-209.91298186393101</v>
      </c>
      <c r="K734" s="27">
        <v>0.34810133364455498</v>
      </c>
      <c r="L734" s="27">
        <v>-223.61080664476501</v>
      </c>
      <c r="M734" s="27">
        <v>0.39501416350174801</v>
      </c>
      <c r="N734" s="27">
        <v>13.697824780834299</v>
      </c>
      <c r="O734" s="27">
        <v>-4.6912829857193201E-2</v>
      </c>
      <c r="P734" s="27">
        <v>34.226552936664902</v>
      </c>
      <c r="Q734" s="27">
        <v>34.226552936664802</v>
      </c>
      <c r="R734" s="27">
        <v>0</v>
      </c>
      <c r="S734" s="27">
        <v>9.2545097148179507E-3</v>
      </c>
      <c r="T734" s="27" t="s">
        <v>108</v>
      </c>
      <c r="U734" s="29">
        <v>-0.33244588112447399</v>
      </c>
      <c r="V734" s="29">
        <v>-9.8431880932305399E-2</v>
      </c>
      <c r="W734" s="28">
        <v>-0.23402411375924601</v>
      </c>
    </row>
    <row r="735" spans="2:23" x14ac:dyDescent="0.25">
      <c r="B735" s="21" t="s">
        <v>69</v>
      </c>
      <c r="C735" s="26" t="s">
        <v>92</v>
      </c>
      <c r="D735" s="21" t="s">
        <v>28</v>
      </c>
      <c r="E735" s="21" t="s">
        <v>115</v>
      </c>
      <c r="F735" s="23">
        <v>129.93</v>
      </c>
      <c r="G735" s="27">
        <v>53200</v>
      </c>
      <c r="H735" s="27">
        <v>131.96</v>
      </c>
      <c r="I735" s="27">
        <v>1</v>
      </c>
      <c r="J735" s="27">
        <v>164.85103537318599</v>
      </c>
      <c r="K735" s="27">
        <v>1.31259422461243</v>
      </c>
      <c r="L735" s="27">
        <v>187.799957443056</v>
      </c>
      <c r="M735" s="27">
        <v>1.7034841999541399</v>
      </c>
      <c r="N735" s="27">
        <v>-22.948922069869599</v>
      </c>
      <c r="O735" s="27">
        <v>-0.390889975341701</v>
      </c>
      <c r="P735" s="27">
        <v>-34.226552936664199</v>
      </c>
      <c r="Q735" s="27">
        <v>-34.226552936664099</v>
      </c>
      <c r="R735" s="27">
        <v>0</v>
      </c>
      <c r="S735" s="27">
        <v>5.6581369522239001E-2</v>
      </c>
      <c r="T735" s="27" t="s">
        <v>108</v>
      </c>
      <c r="U735" s="29">
        <v>-4.59877601928366</v>
      </c>
      <c r="V735" s="29">
        <v>-1.3616236484367299</v>
      </c>
      <c r="W735" s="28">
        <v>-3.23729227340668</v>
      </c>
    </row>
    <row r="736" spans="2:23" x14ac:dyDescent="0.25">
      <c r="B736" s="21" t="s">
        <v>69</v>
      </c>
      <c r="C736" s="26" t="s">
        <v>92</v>
      </c>
      <c r="D736" s="21" t="s">
        <v>28</v>
      </c>
      <c r="E736" s="21" t="s">
        <v>116</v>
      </c>
      <c r="F736" s="23">
        <v>129.93</v>
      </c>
      <c r="G736" s="27">
        <v>50404</v>
      </c>
      <c r="H736" s="27">
        <v>129.93</v>
      </c>
      <c r="I736" s="27">
        <v>1</v>
      </c>
      <c r="J736" s="27">
        <v>-4.3202679999999998E-12</v>
      </c>
      <c r="K736" s="27">
        <v>0</v>
      </c>
      <c r="L736" s="27">
        <v>-3.6172010000000001E-12</v>
      </c>
      <c r="M736" s="27">
        <v>0</v>
      </c>
      <c r="N736" s="27">
        <v>-7.0306700000000004E-13</v>
      </c>
      <c r="O736" s="27">
        <v>0</v>
      </c>
      <c r="P736" s="27">
        <v>2.7307999999999998E-13</v>
      </c>
      <c r="Q736" s="27">
        <v>2.7308199999999998E-13</v>
      </c>
      <c r="R736" s="27">
        <v>0</v>
      </c>
      <c r="S736" s="27">
        <v>0</v>
      </c>
      <c r="T736" s="27" t="s">
        <v>109</v>
      </c>
      <c r="U736" s="29">
        <v>0</v>
      </c>
      <c r="V736" s="29">
        <v>0</v>
      </c>
      <c r="W736" s="28">
        <v>0</v>
      </c>
    </row>
    <row r="737" spans="2:23" x14ac:dyDescent="0.25">
      <c r="B737" s="21" t="s">
        <v>69</v>
      </c>
      <c r="C737" s="26" t="s">
        <v>92</v>
      </c>
      <c r="D737" s="21" t="s">
        <v>28</v>
      </c>
      <c r="E737" s="21" t="s">
        <v>117</v>
      </c>
      <c r="F737" s="23">
        <v>128.26</v>
      </c>
      <c r="G737" s="27">
        <v>50499</v>
      </c>
      <c r="H737" s="27">
        <v>128.26</v>
      </c>
      <c r="I737" s="27">
        <v>1</v>
      </c>
      <c r="J737" s="27">
        <v>-5.3144249999999999E-12</v>
      </c>
      <c r="K737" s="27">
        <v>0</v>
      </c>
      <c r="L737" s="27">
        <v>-3.4942320000000001E-12</v>
      </c>
      <c r="M737" s="27">
        <v>0</v>
      </c>
      <c r="N737" s="27">
        <v>-1.8201929999999999E-12</v>
      </c>
      <c r="O737" s="27">
        <v>0</v>
      </c>
      <c r="P737" s="27">
        <v>-2.15604E-13</v>
      </c>
      <c r="Q737" s="27">
        <v>-2.1560100000000001E-13</v>
      </c>
      <c r="R737" s="27">
        <v>0</v>
      </c>
      <c r="S737" s="27">
        <v>0</v>
      </c>
      <c r="T737" s="27" t="s">
        <v>109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69</v>
      </c>
      <c r="C738" s="26" t="s">
        <v>92</v>
      </c>
      <c r="D738" s="21" t="s">
        <v>28</v>
      </c>
      <c r="E738" s="21" t="s">
        <v>117</v>
      </c>
      <c r="F738" s="23">
        <v>128.26</v>
      </c>
      <c r="G738" s="27">
        <v>50554</v>
      </c>
      <c r="H738" s="27">
        <v>128.26</v>
      </c>
      <c r="I738" s="27">
        <v>1</v>
      </c>
      <c r="J738" s="27">
        <v>-1.3695310000000001E-12</v>
      </c>
      <c r="K738" s="27">
        <v>0</v>
      </c>
      <c r="L738" s="27">
        <v>-1.010888E-12</v>
      </c>
      <c r="M738" s="27">
        <v>0</v>
      </c>
      <c r="N738" s="27">
        <v>-3.5864299999999999E-13</v>
      </c>
      <c r="O738" s="27">
        <v>0</v>
      </c>
      <c r="P738" s="27">
        <v>1.48347E-13</v>
      </c>
      <c r="Q738" s="27">
        <v>1.48348E-13</v>
      </c>
      <c r="R738" s="27">
        <v>0</v>
      </c>
      <c r="S738" s="27">
        <v>0</v>
      </c>
      <c r="T738" s="27" t="s">
        <v>109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69</v>
      </c>
      <c r="C739" s="26" t="s">
        <v>92</v>
      </c>
      <c r="D739" s="21" t="s">
        <v>28</v>
      </c>
      <c r="E739" s="21" t="s">
        <v>118</v>
      </c>
      <c r="F739" s="23">
        <v>128.26</v>
      </c>
      <c r="G739" s="27">
        <v>50604</v>
      </c>
      <c r="H739" s="27">
        <v>128.26</v>
      </c>
      <c r="I739" s="27">
        <v>1</v>
      </c>
      <c r="J739" s="27">
        <v>1.0687259999999999E-12</v>
      </c>
      <c r="K739" s="27">
        <v>0</v>
      </c>
      <c r="L739" s="27">
        <v>8.5853200000000002E-13</v>
      </c>
      <c r="M739" s="27">
        <v>0</v>
      </c>
      <c r="N739" s="27">
        <v>2.10193E-13</v>
      </c>
      <c r="O739" s="27">
        <v>0</v>
      </c>
      <c r="P739" s="27">
        <v>-2.18176E-13</v>
      </c>
      <c r="Q739" s="27">
        <v>-2.1817300000000001E-13</v>
      </c>
      <c r="R739" s="27">
        <v>0</v>
      </c>
      <c r="S739" s="27">
        <v>0</v>
      </c>
      <c r="T739" s="27" t="s">
        <v>109</v>
      </c>
      <c r="U739" s="29">
        <v>0</v>
      </c>
      <c r="V739" s="29">
        <v>0</v>
      </c>
      <c r="W739" s="28">
        <v>0</v>
      </c>
    </row>
    <row r="740" spans="2:23" x14ac:dyDescent="0.25">
      <c r="B740" s="21" t="s">
        <v>69</v>
      </c>
      <c r="C740" s="26" t="s">
        <v>92</v>
      </c>
      <c r="D740" s="21" t="s">
        <v>28</v>
      </c>
      <c r="E740" s="21" t="s">
        <v>119</v>
      </c>
      <c r="F740" s="23">
        <v>130.96</v>
      </c>
      <c r="G740" s="27">
        <v>50750</v>
      </c>
      <c r="H740" s="27">
        <v>131.53</v>
      </c>
      <c r="I740" s="27">
        <v>1</v>
      </c>
      <c r="J740" s="27">
        <v>79.1601933690783</v>
      </c>
      <c r="K740" s="27">
        <v>0.149765435520094</v>
      </c>
      <c r="L740" s="27">
        <v>86.045918277283107</v>
      </c>
      <c r="M740" s="27">
        <v>0.17695321124712299</v>
      </c>
      <c r="N740" s="27">
        <v>-6.88572490820476</v>
      </c>
      <c r="O740" s="27">
        <v>-2.7187775727029101E-2</v>
      </c>
      <c r="P740" s="27">
        <v>-30.636983923912101</v>
      </c>
      <c r="Q740" s="27">
        <v>-30.636983923911998</v>
      </c>
      <c r="R740" s="27">
        <v>0</v>
      </c>
      <c r="S740" s="27">
        <v>2.24331323365018E-2</v>
      </c>
      <c r="T740" s="27" t="s">
        <v>108</v>
      </c>
      <c r="U740" s="29">
        <v>0.35660357238273099</v>
      </c>
      <c r="V740" s="29">
        <v>-0.10558458494984101</v>
      </c>
      <c r="W740" s="28">
        <v>0.462168182583506</v>
      </c>
    </row>
    <row r="741" spans="2:23" x14ac:dyDescent="0.25">
      <c r="B741" s="21" t="s">
        <v>69</v>
      </c>
      <c r="C741" s="26" t="s">
        <v>92</v>
      </c>
      <c r="D741" s="21" t="s">
        <v>28</v>
      </c>
      <c r="E741" s="21" t="s">
        <v>119</v>
      </c>
      <c r="F741" s="23">
        <v>130.96</v>
      </c>
      <c r="G741" s="27">
        <v>50800</v>
      </c>
      <c r="H741" s="27">
        <v>130.55000000000001</v>
      </c>
      <c r="I741" s="27">
        <v>1</v>
      </c>
      <c r="J741" s="27">
        <v>-70.980581400565598</v>
      </c>
      <c r="K741" s="27">
        <v>9.42151429024954E-2</v>
      </c>
      <c r="L741" s="27">
        <v>-77.889519284872804</v>
      </c>
      <c r="M741" s="27">
        <v>0.113448733909814</v>
      </c>
      <c r="N741" s="27">
        <v>6.9089378843071998</v>
      </c>
      <c r="O741" s="27">
        <v>-1.92335910073189E-2</v>
      </c>
      <c r="P741" s="27">
        <v>30.6369839239124</v>
      </c>
      <c r="Q741" s="27">
        <v>30.6369839239123</v>
      </c>
      <c r="R741" s="27">
        <v>0</v>
      </c>
      <c r="S741" s="27">
        <v>1.7552283459941E-2</v>
      </c>
      <c r="T741" s="27" t="s">
        <v>108</v>
      </c>
      <c r="U741" s="29">
        <v>0.31777634040393998</v>
      </c>
      <c r="V741" s="29">
        <v>-9.4088465755522099E-2</v>
      </c>
      <c r="W741" s="28">
        <v>0.41184700627423898</v>
      </c>
    </row>
    <row r="742" spans="2:23" x14ac:dyDescent="0.25">
      <c r="B742" s="21" t="s">
        <v>69</v>
      </c>
      <c r="C742" s="26" t="s">
        <v>92</v>
      </c>
      <c r="D742" s="21" t="s">
        <v>28</v>
      </c>
      <c r="E742" s="21" t="s">
        <v>120</v>
      </c>
      <c r="F742" s="23">
        <v>131.72</v>
      </c>
      <c r="G742" s="27">
        <v>50750</v>
      </c>
      <c r="H742" s="27">
        <v>131.53</v>
      </c>
      <c r="I742" s="27">
        <v>1</v>
      </c>
      <c r="J742" s="27">
        <v>-78.779129212864802</v>
      </c>
      <c r="K742" s="27">
        <v>4.7166749116483102E-2</v>
      </c>
      <c r="L742" s="27">
        <v>-85.646967110340995</v>
      </c>
      <c r="M742" s="27">
        <v>5.5749062611518699E-2</v>
      </c>
      <c r="N742" s="27">
        <v>6.8678378974761696</v>
      </c>
      <c r="O742" s="27">
        <v>-8.5823134950356109E-3</v>
      </c>
      <c r="P742" s="27">
        <v>30.636983923912599</v>
      </c>
      <c r="Q742" s="27">
        <v>30.636983923912599</v>
      </c>
      <c r="R742" s="27">
        <v>0</v>
      </c>
      <c r="S742" s="27">
        <v>7.1335483580510202E-3</v>
      </c>
      <c r="T742" s="27" t="s">
        <v>108</v>
      </c>
      <c r="U742" s="29">
        <v>0.175242186736394</v>
      </c>
      <c r="V742" s="29">
        <v>-5.1886394263056197E-2</v>
      </c>
      <c r="W742" s="28">
        <v>0.22711876500494799</v>
      </c>
    </row>
    <row r="743" spans="2:23" x14ac:dyDescent="0.25">
      <c r="B743" s="21" t="s">
        <v>69</v>
      </c>
      <c r="C743" s="26" t="s">
        <v>92</v>
      </c>
      <c r="D743" s="21" t="s">
        <v>28</v>
      </c>
      <c r="E743" s="21" t="s">
        <v>120</v>
      </c>
      <c r="F743" s="23">
        <v>131.72</v>
      </c>
      <c r="G743" s="27">
        <v>50950</v>
      </c>
      <c r="H743" s="27">
        <v>131.99</v>
      </c>
      <c r="I743" s="27">
        <v>1</v>
      </c>
      <c r="J743" s="27">
        <v>103.180906108608</v>
      </c>
      <c r="K743" s="27">
        <v>9.3687434591462504E-2</v>
      </c>
      <c r="L743" s="27">
        <v>110.038015711638</v>
      </c>
      <c r="M743" s="27">
        <v>0.106553611135441</v>
      </c>
      <c r="N743" s="27">
        <v>-6.8571096030294996</v>
      </c>
      <c r="O743" s="27">
        <v>-1.28661765439786E-2</v>
      </c>
      <c r="P743" s="27">
        <v>-30.6369839239144</v>
      </c>
      <c r="Q743" s="27">
        <v>-30.6369839239143</v>
      </c>
      <c r="R743" s="27">
        <v>0</v>
      </c>
      <c r="S743" s="27">
        <v>8.2598980987968508E-3</v>
      </c>
      <c r="T743" s="27" t="s">
        <v>108</v>
      </c>
      <c r="U743" s="29">
        <v>0.15494988461173101</v>
      </c>
      <c r="V743" s="29">
        <v>-4.5878169827183797E-2</v>
      </c>
      <c r="W743" s="28">
        <v>0.20081937509495201</v>
      </c>
    </row>
    <row r="744" spans="2:23" x14ac:dyDescent="0.25">
      <c r="B744" s="21" t="s">
        <v>69</v>
      </c>
      <c r="C744" s="26" t="s">
        <v>92</v>
      </c>
      <c r="D744" s="21" t="s">
        <v>28</v>
      </c>
      <c r="E744" s="21" t="s">
        <v>121</v>
      </c>
      <c r="F744" s="23">
        <v>130.55000000000001</v>
      </c>
      <c r="G744" s="27">
        <v>51300</v>
      </c>
      <c r="H744" s="27">
        <v>130.87</v>
      </c>
      <c r="I744" s="27">
        <v>1</v>
      </c>
      <c r="J744" s="27">
        <v>61.523895798128997</v>
      </c>
      <c r="K744" s="27">
        <v>5.7951255136481E-2</v>
      </c>
      <c r="L744" s="27">
        <v>63.561894203222302</v>
      </c>
      <c r="M744" s="27">
        <v>6.1854151382882E-2</v>
      </c>
      <c r="N744" s="27">
        <v>-2.0379984050933699</v>
      </c>
      <c r="O744" s="27">
        <v>-3.9028962464009698E-3</v>
      </c>
      <c r="P744" s="27">
        <v>-6.9322789003880896</v>
      </c>
      <c r="Q744" s="27">
        <v>-6.9322789003880896</v>
      </c>
      <c r="R744" s="27">
        <v>0</v>
      </c>
      <c r="S744" s="27">
        <v>7.3574487342484599E-4</v>
      </c>
      <c r="T744" s="27" t="s">
        <v>108</v>
      </c>
      <c r="U744" s="29">
        <v>0.142011921262792</v>
      </c>
      <c r="V744" s="29">
        <v>-4.2047446872934102E-2</v>
      </c>
      <c r="W744" s="28">
        <v>0.184051413497266</v>
      </c>
    </row>
    <row r="745" spans="2:23" x14ac:dyDescent="0.25">
      <c r="B745" s="21" t="s">
        <v>69</v>
      </c>
      <c r="C745" s="26" t="s">
        <v>92</v>
      </c>
      <c r="D745" s="21" t="s">
        <v>28</v>
      </c>
      <c r="E745" s="21" t="s">
        <v>46</v>
      </c>
      <c r="F745" s="23">
        <v>129.51</v>
      </c>
      <c r="G745" s="27">
        <v>54750</v>
      </c>
      <c r="H745" s="27">
        <v>132.75</v>
      </c>
      <c r="I745" s="27">
        <v>1</v>
      </c>
      <c r="J745" s="27">
        <v>128.32719313154499</v>
      </c>
      <c r="K745" s="27">
        <v>1.75036974254833</v>
      </c>
      <c r="L745" s="27">
        <v>142.23708735500199</v>
      </c>
      <c r="M745" s="27">
        <v>2.15039433885444</v>
      </c>
      <c r="N745" s="27">
        <v>-13.9098942234577</v>
      </c>
      <c r="O745" s="27">
        <v>-0.40002459630610698</v>
      </c>
      <c r="P745" s="27">
        <v>-22.492644379599199</v>
      </c>
      <c r="Q745" s="27">
        <v>-22.492644379599199</v>
      </c>
      <c r="R745" s="27">
        <v>0</v>
      </c>
      <c r="S745" s="27">
        <v>5.3774135950678502E-2</v>
      </c>
      <c r="T745" s="27" t="s">
        <v>109</v>
      </c>
      <c r="U745" s="29">
        <v>-7.3871680296165696</v>
      </c>
      <c r="V745" s="29">
        <v>-2.1872216959304001</v>
      </c>
      <c r="W745" s="28">
        <v>-5.2001710638561702</v>
      </c>
    </row>
    <row r="746" spans="2:23" x14ac:dyDescent="0.25">
      <c r="B746" s="21" t="s">
        <v>69</v>
      </c>
      <c r="C746" s="26" t="s">
        <v>92</v>
      </c>
      <c r="D746" s="21" t="s">
        <v>28</v>
      </c>
      <c r="E746" s="21" t="s">
        <v>122</v>
      </c>
      <c r="F746" s="23">
        <v>131.99</v>
      </c>
      <c r="G746" s="27">
        <v>53150</v>
      </c>
      <c r="H746" s="27">
        <v>133.21</v>
      </c>
      <c r="I746" s="27">
        <v>1</v>
      </c>
      <c r="J746" s="27">
        <v>96.714162252496294</v>
      </c>
      <c r="K746" s="27">
        <v>0.41155968392889603</v>
      </c>
      <c r="L746" s="27">
        <v>105.72187489709</v>
      </c>
      <c r="M746" s="27">
        <v>0.49179305259725897</v>
      </c>
      <c r="N746" s="27">
        <v>-9.0077126445933597</v>
      </c>
      <c r="O746" s="27">
        <v>-8.0233368668362601E-2</v>
      </c>
      <c r="P746" s="27">
        <v>0.18514663940450801</v>
      </c>
      <c r="Q746" s="27">
        <v>0.18514663940450701</v>
      </c>
      <c r="R746" s="27">
        <v>0</v>
      </c>
      <c r="S746" s="27">
        <v>1.508288235642E-6</v>
      </c>
      <c r="T746" s="27" t="s">
        <v>108</v>
      </c>
      <c r="U746" s="29">
        <v>0.35046474097899899</v>
      </c>
      <c r="V746" s="29">
        <v>-0.10376697566031701</v>
      </c>
      <c r="W746" s="28">
        <v>0.45421208575000399</v>
      </c>
    </row>
    <row r="747" spans="2:23" x14ac:dyDescent="0.25">
      <c r="B747" s="21" t="s">
        <v>69</v>
      </c>
      <c r="C747" s="26" t="s">
        <v>92</v>
      </c>
      <c r="D747" s="21" t="s">
        <v>28</v>
      </c>
      <c r="E747" s="21" t="s">
        <v>122</v>
      </c>
      <c r="F747" s="23">
        <v>131.99</v>
      </c>
      <c r="G747" s="27">
        <v>54500</v>
      </c>
      <c r="H747" s="27">
        <v>132.1</v>
      </c>
      <c r="I747" s="27">
        <v>1</v>
      </c>
      <c r="J747" s="27">
        <v>1.09278737189644</v>
      </c>
      <c r="K747" s="27">
        <v>6.6121981378563998E-5</v>
      </c>
      <c r="L747" s="27">
        <v>-1.10436628475215</v>
      </c>
      <c r="M747" s="27">
        <v>6.7530630208982004E-5</v>
      </c>
      <c r="N747" s="27">
        <v>2.1971536566485899</v>
      </c>
      <c r="O747" s="27">
        <v>-1.408648830418E-6</v>
      </c>
      <c r="P747" s="27">
        <v>-30.822130563316001</v>
      </c>
      <c r="Q747" s="27">
        <v>-30.822130563316001</v>
      </c>
      <c r="R747" s="27">
        <v>0</v>
      </c>
      <c r="S747" s="27">
        <v>5.2601706666426599E-2</v>
      </c>
      <c r="T747" s="27" t="s">
        <v>108</v>
      </c>
      <c r="U747" s="29">
        <v>-0.24187290726612501</v>
      </c>
      <c r="V747" s="29">
        <v>-7.1614679442683904E-2</v>
      </c>
      <c r="W747" s="28">
        <v>-0.17026558600716599</v>
      </c>
    </row>
    <row r="748" spans="2:23" x14ac:dyDescent="0.25">
      <c r="B748" s="21" t="s">
        <v>69</v>
      </c>
      <c r="C748" s="26" t="s">
        <v>92</v>
      </c>
      <c r="D748" s="21" t="s">
        <v>28</v>
      </c>
      <c r="E748" s="21" t="s">
        <v>123</v>
      </c>
      <c r="F748" s="23">
        <v>127.55</v>
      </c>
      <c r="G748" s="27">
        <v>51250</v>
      </c>
      <c r="H748" s="27">
        <v>127.55</v>
      </c>
      <c r="I748" s="27">
        <v>1</v>
      </c>
      <c r="J748" s="27">
        <v>-1.0114220000000001E-12</v>
      </c>
      <c r="K748" s="27">
        <v>0</v>
      </c>
      <c r="L748" s="27">
        <v>-1.408679E-12</v>
      </c>
      <c r="M748" s="27">
        <v>0</v>
      </c>
      <c r="N748" s="27">
        <v>3.97257E-13</v>
      </c>
      <c r="O748" s="27">
        <v>0</v>
      </c>
      <c r="P748" s="27">
        <v>7.0210199999999995E-13</v>
      </c>
      <c r="Q748" s="27">
        <v>7.0210199999999995E-13</v>
      </c>
      <c r="R748" s="27">
        <v>0</v>
      </c>
      <c r="S748" s="27">
        <v>0</v>
      </c>
      <c r="T748" s="27" t="s">
        <v>109</v>
      </c>
      <c r="U748" s="29">
        <v>0</v>
      </c>
      <c r="V748" s="29">
        <v>0</v>
      </c>
      <c r="W748" s="28">
        <v>0</v>
      </c>
    </row>
    <row r="749" spans="2:23" x14ac:dyDescent="0.25">
      <c r="B749" s="21" t="s">
        <v>69</v>
      </c>
      <c r="C749" s="26" t="s">
        <v>92</v>
      </c>
      <c r="D749" s="21" t="s">
        <v>28</v>
      </c>
      <c r="E749" s="21" t="s">
        <v>124</v>
      </c>
      <c r="F749" s="23">
        <v>130.87</v>
      </c>
      <c r="G749" s="27">
        <v>53200</v>
      </c>
      <c r="H749" s="27">
        <v>131.96</v>
      </c>
      <c r="I749" s="27">
        <v>1</v>
      </c>
      <c r="J749" s="27">
        <v>64.627370662608897</v>
      </c>
      <c r="K749" s="27">
        <v>0.21509989749625599</v>
      </c>
      <c r="L749" s="27">
        <v>66.656557382162305</v>
      </c>
      <c r="M749" s="27">
        <v>0.228819477065137</v>
      </c>
      <c r="N749" s="27">
        <v>-2.0291867195533602</v>
      </c>
      <c r="O749" s="27">
        <v>-1.3719579568881301E-2</v>
      </c>
      <c r="P749" s="27">
        <v>-6.9322789003874501</v>
      </c>
      <c r="Q749" s="27">
        <v>-6.9322789003874403</v>
      </c>
      <c r="R749" s="27">
        <v>0</v>
      </c>
      <c r="S749" s="27">
        <v>2.47490927376698E-3</v>
      </c>
      <c r="T749" s="27" t="s">
        <v>109</v>
      </c>
      <c r="U749" s="29">
        <v>0.40885497526863102</v>
      </c>
      <c r="V749" s="29">
        <v>-0.12105538534000999</v>
      </c>
      <c r="W749" s="28">
        <v>0.52988745905585899</v>
      </c>
    </row>
    <row r="750" spans="2:23" x14ac:dyDescent="0.25">
      <c r="B750" s="21" t="s">
        <v>69</v>
      </c>
      <c r="C750" s="26" t="s">
        <v>92</v>
      </c>
      <c r="D750" s="21" t="s">
        <v>28</v>
      </c>
      <c r="E750" s="21" t="s">
        <v>125</v>
      </c>
      <c r="F750" s="23">
        <v>133.27000000000001</v>
      </c>
      <c r="G750" s="27">
        <v>53100</v>
      </c>
      <c r="H750" s="27">
        <v>133.27000000000001</v>
      </c>
      <c r="I750" s="27">
        <v>1</v>
      </c>
      <c r="J750" s="27">
        <v>8.5573236999999996E-11</v>
      </c>
      <c r="K750" s="27">
        <v>0</v>
      </c>
      <c r="L750" s="27">
        <v>6.3540069999999996E-11</v>
      </c>
      <c r="M750" s="27">
        <v>0</v>
      </c>
      <c r="N750" s="27">
        <v>2.2033165999999999E-11</v>
      </c>
      <c r="O750" s="27">
        <v>0</v>
      </c>
      <c r="P750" s="27">
        <v>1.0809495E-11</v>
      </c>
      <c r="Q750" s="27">
        <v>1.0809495E-11</v>
      </c>
      <c r="R750" s="27">
        <v>0</v>
      </c>
      <c r="S750" s="27">
        <v>0</v>
      </c>
      <c r="T750" s="27" t="s">
        <v>109</v>
      </c>
      <c r="U750" s="29">
        <v>0</v>
      </c>
      <c r="V750" s="29">
        <v>0</v>
      </c>
      <c r="W750" s="28">
        <v>0</v>
      </c>
    </row>
    <row r="751" spans="2:23" x14ac:dyDescent="0.25">
      <c r="B751" s="21" t="s">
        <v>69</v>
      </c>
      <c r="C751" s="26" t="s">
        <v>92</v>
      </c>
      <c r="D751" s="21" t="s">
        <v>28</v>
      </c>
      <c r="E751" s="21" t="s">
        <v>126</v>
      </c>
      <c r="F751" s="23">
        <v>133.27000000000001</v>
      </c>
      <c r="G751" s="27">
        <v>52000</v>
      </c>
      <c r="H751" s="27">
        <v>133.27000000000001</v>
      </c>
      <c r="I751" s="27">
        <v>1</v>
      </c>
      <c r="J751" s="27">
        <v>-7.7675339999999992E-12</v>
      </c>
      <c r="K751" s="27">
        <v>0</v>
      </c>
      <c r="L751" s="27">
        <v>-1.021007E-12</v>
      </c>
      <c r="M751" s="27">
        <v>0</v>
      </c>
      <c r="N751" s="27">
        <v>-6.7465270000000002E-12</v>
      </c>
      <c r="O751" s="27">
        <v>0</v>
      </c>
      <c r="P751" s="27">
        <v>8.9670899999999995E-13</v>
      </c>
      <c r="Q751" s="27">
        <v>8.9671199999999997E-13</v>
      </c>
      <c r="R751" s="27">
        <v>0</v>
      </c>
      <c r="S751" s="27">
        <v>0</v>
      </c>
      <c r="T751" s="27" t="s">
        <v>109</v>
      </c>
      <c r="U751" s="29">
        <v>0</v>
      </c>
      <c r="V751" s="29">
        <v>0</v>
      </c>
      <c r="W751" s="28">
        <v>0</v>
      </c>
    </row>
    <row r="752" spans="2:23" x14ac:dyDescent="0.25">
      <c r="B752" s="21" t="s">
        <v>69</v>
      </c>
      <c r="C752" s="26" t="s">
        <v>92</v>
      </c>
      <c r="D752" s="21" t="s">
        <v>28</v>
      </c>
      <c r="E752" s="21" t="s">
        <v>126</v>
      </c>
      <c r="F752" s="23">
        <v>133.27000000000001</v>
      </c>
      <c r="G752" s="27">
        <v>53050</v>
      </c>
      <c r="H752" s="27">
        <v>133.04</v>
      </c>
      <c r="I752" s="27">
        <v>1</v>
      </c>
      <c r="J752" s="27">
        <v>-96.467769914850507</v>
      </c>
      <c r="K752" s="27">
        <v>8.7476687944038595E-2</v>
      </c>
      <c r="L752" s="27">
        <v>-92.116154989051495</v>
      </c>
      <c r="M752" s="27">
        <v>7.9762628493689397E-2</v>
      </c>
      <c r="N752" s="27">
        <v>-4.3516149257989998</v>
      </c>
      <c r="O752" s="27">
        <v>7.7140594503492298E-3</v>
      </c>
      <c r="P752" s="27">
        <v>-4.47564229429112</v>
      </c>
      <c r="Q752" s="27">
        <v>-4.47564229429112</v>
      </c>
      <c r="R752" s="27">
        <v>0</v>
      </c>
      <c r="S752" s="27">
        <v>1.8829491509660701E-4</v>
      </c>
      <c r="T752" s="27" t="s">
        <v>108</v>
      </c>
      <c r="U752" s="29">
        <v>2.62941531774031E-2</v>
      </c>
      <c r="V752" s="29">
        <v>-7.7852760455915703E-3</v>
      </c>
      <c r="W752" s="28">
        <v>3.4077956385501498E-2</v>
      </c>
    </row>
    <row r="753" spans="2:23" x14ac:dyDescent="0.25">
      <c r="B753" s="21" t="s">
        <v>69</v>
      </c>
      <c r="C753" s="26" t="s">
        <v>92</v>
      </c>
      <c r="D753" s="21" t="s">
        <v>28</v>
      </c>
      <c r="E753" s="21" t="s">
        <v>126</v>
      </c>
      <c r="F753" s="23">
        <v>133.27000000000001</v>
      </c>
      <c r="G753" s="27">
        <v>53050</v>
      </c>
      <c r="H753" s="27">
        <v>133.04</v>
      </c>
      <c r="I753" s="27">
        <v>2</v>
      </c>
      <c r="J753" s="27">
        <v>-85.317379697022702</v>
      </c>
      <c r="K753" s="27">
        <v>6.1871969866110502E-2</v>
      </c>
      <c r="L753" s="27">
        <v>-81.468753536727604</v>
      </c>
      <c r="M753" s="27">
        <v>5.6415841324038499E-2</v>
      </c>
      <c r="N753" s="27">
        <v>-3.84862616029511</v>
      </c>
      <c r="O753" s="27">
        <v>5.4561285420719604E-3</v>
      </c>
      <c r="P753" s="27">
        <v>-3.9583176157917102</v>
      </c>
      <c r="Q753" s="27">
        <v>-3.9583176157916999</v>
      </c>
      <c r="R753" s="27">
        <v>0</v>
      </c>
      <c r="S753" s="27">
        <v>1.33180365953639E-4</v>
      </c>
      <c r="T753" s="27" t="s">
        <v>108</v>
      </c>
      <c r="U753" s="29">
        <v>-0.158673220848353</v>
      </c>
      <c r="V753" s="29">
        <v>-4.6980589829725403E-2</v>
      </c>
      <c r="W753" s="28">
        <v>-0.111697458126899</v>
      </c>
    </row>
    <row r="754" spans="2:23" x14ac:dyDescent="0.25">
      <c r="B754" s="21" t="s">
        <v>69</v>
      </c>
      <c r="C754" s="26" t="s">
        <v>92</v>
      </c>
      <c r="D754" s="21" t="s">
        <v>28</v>
      </c>
      <c r="E754" s="21" t="s">
        <v>126</v>
      </c>
      <c r="F754" s="23">
        <v>133.27000000000001</v>
      </c>
      <c r="G754" s="27">
        <v>53100</v>
      </c>
      <c r="H754" s="27">
        <v>133.27000000000001</v>
      </c>
      <c r="I754" s="27">
        <v>2</v>
      </c>
      <c r="J754" s="27">
        <v>-1.863766E-12</v>
      </c>
      <c r="K754" s="27">
        <v>0</v>
      </c>
      <c r="L754" s="27">
        <v>7.3205099999999997E-13</v>
      </c>
      <c r="M754" s="27">
        <v>0</v>
      </c>
      <c r="N754" s="27">
        <v>-2.595817E-12</v>
      </c>
      <c r="O754" s="27">
        <v>0</v>
      </c>
      <c r="P754" s="27">
        <v>6.5631800000000003E-13</v>
      </c>
      <c r="Q754" s="27">
        <v>6.5631500000000002E-13</v>
      </c>
      <c r="R754" s="27">
        <v>0</v>
      </c>
      <c r="S754" s="27">
        <v>0</v>
      </c>
      <c r="T754" s="27" t="s">
        <v>109</v>
      </c>
      <c r="U754" s="29">
        <v>0</v>
      </c>
      <c r="V754" s="29">
        <v>0</v>
      </c>
      <c r="W754" s="28">
        <v>0</v>
      </c>
    </row>
    <row r="755" spans="2:23" x14ac:dyDescent="0.25">
      <c r="B755" s="21" t="s">
        <v>69</v>
      </c>
      <c r="C755" s="26" t="s">
        <v>92</v>
      </c>
      <c r="D755" s="21" t="s">
        <v>28</v>
      </c>
      <c r="E755" s="21" t="s">
        <v>127</v>
      </c>
      <c r="F755" s="23">
        <v>133.22</v>
      </c>
      <c r="G755" s="27">
        <v>53000</v>
      </c>
      <c r="H755" s="27">
        <v>133.27000000000001</v>
      </c>
      <c r="I755" s="27">
        <v>1</v>
      </c>
      <c r="J755" s="27">
        <v>-41.265876159930102</v>
      </c>
      <c r="K755" s="27">
        <v>0</v>
      </c>
      <c r="L755" s="27">
        <v>-42.724725801767001</v>
      </c>
      <c r="M755" s="27">
        <v>0</v>
      </c>
      <c r="N755" s="27">
        <v>1.4588496418369199</v>
      </c>
      <c r="O755" s="27">
        <v>0</v>
      </c>
      <c r="P755" s="27">
        <v>3.76285102763442</v>
      </c>
      <c r="Q755" s="27">
        <v>3.7628510276344098</v>
      </c>
      <c r="R755" s="27">
        <v>0</v>
      </c>
      <c r="S755" s="27">
        <v>0</v>
      </c>
      <c r="T755" s="27" t="s">
        <v>108</v>
      </c>
      <c r="U755" s="29">
        <v>-7.2942482091862701E-2</v>
      </c>
      <c r="V755" s="29">
        <v>-2.15970963089922E-2</v>
      </c>
      <c r="W755" s="28">
        <v>-5.1347604816786498E-2</v>
      </c>
    </row>
    <row r="756" spans="2:23" x14ac:dyDescent="0.25">
      <c r="B756" s="21" t="s">
        <v>69</v>
      </c>
      <c r="C756" s="26" t="s">
        <v>92</v>
      </c>
      <c r="D756" s="21" t="s">
        <v>28</v>
      </c>
      <c r="E756" s="21" t="s">
        <v>127</v>
      </c>
      <c r="F756" s="23">
        <v>133.22</v>
      </c>
      <c r="G756" s="27">
        <v>53000</v>
      </c>
      <c r="H756" s="27">
        <v>133.27000000000001</v>
      </c>
      <c r="I756" s="27">
        <v>2</v>
      </c>
      <c r="J756" s="27">
        <v>-36.451523941271702</v>
      </c>
      <c r="K756" s="27">
        <v>0</v>
      </c>
      <c r="L756" s="27">
        <v>-37.7401744582276</v>
      </c>
      <c r="M756" s="27">
        <v>0</v>
      </c>
      <c r="N756" s="27">
        <v>1.2886505169559199</v>
      </c>
      <c r="O756" s="27">
        <v>0</v>
      </c>
      <c r="P756" s="27">
        <v>3.3238517410770498</v>
      </c>
      <c r="Q756" s="27">
        <v>3.3238517410770498</v>
      </c>
      <c r="R756" s="27">
        <v>0</v>
      </c>
      <c r="S756" s="27">
        <v>0</v>
      </c>
      <c r="T756" s="27" t="s">
        <v>108</v>
      </c>
      <c r="U756" s="29">
        <v>-6.4432525847810604E-2</v>
      </c>
      <c r="V756" s="29">
        <v>-1.9077435072942701E-2</v>
      </c>
      <c r="W756" s="28">
        <v>-4.5357050921493697E-2</v>
      </c>
    </row>
    <row r="757" spans="2:23" x14ac:dyDescent="0.25">
      <c r="B757" s="21" t="s">
        <v>69</v>
      </c>
      <c r="C757" s="26" t="s">
        <v>92</v>
      </c>
      <c r="D757" s="21" t="s">
        <v>28</v>
      </c>
      <c r="E757" s="21" t="s">
        <v>127</v>
      </c>
      <c r="F757" s="23">
        <v>133.22</v>
      </c>
      <c r="G757" s="27">
        <v>53000</v>
      </c>
      <c r="H757" s="27">
        <v>133.27000000000001</v>
      </c>
      <c r="I757" s="27">
        <v>3</v>
      </c>
      <c r="J757" s="27">
        <v>-36.451523941271702</v>
      </c>
      <c r="K757" s="27">
        <v>0</v>
      </c>
      <c r="L757" s="27">
        <v>-37.7401744582276</v>
      </c>
      <c r="M757" s="27">
        <v>0</v>
      </c>
      <c r="N757" s="27">
        <v>1.2886505169559199</v>
      </c>
      <c r="O757" s="27">
        <v>0</v>
      </c>
      <c r="P757" s="27">
        <v>3.3238517410770498</v>
      </c>
      <c r="Q757" s="27">
        <v>3.3238517410770498</v>
      </c>
      <c r="R757" s="27">
        <v>0</v>
      </c>
      <c r="S757" s="27">
        <v>0</v>
      </c>
      <c r="T757" s="27" t="s">
        <v>108</v>
      </c>
      <c r="U757" s="29">
        <v>-6.4432525847810604E-2</v>
      </c>
      <c r="V757" s="29">
        <v>-1.9077435072942701E-2</v>
      </c>
      <c r="W757" s="28">
        <v>-4.5357050921493697E-2</v>
      </c>
    </row>
    <row r="758" spans="2:23" x14ac:dyDescent="0.25">
      <c r="B758" s="21" t="s">
        <v>69</v>
      </c>
      <c r="C758" s="26" t="s">
        <v>92</v>
      </c>
      <c r="D758" s="21" t="s">
        <v>28</v>
      </c>
      <c r="E758" s="21" t="s">
        <v>127</v>
      </c>
      <c r="F758" s="23">
        <v>133.22</v>
      </c>
      <c r="G758" s="27">
        <v>53000</v>
      </c>
      <c r="H758" s="27">
        <v>133.27000000000001</v>
      </c>
      <c r="I758" s="27">
        <v>4</v>
      </c>
      <c r="J758" s="27">
        <v>-40.0077701794443</v>
      </c>
      <c r="K758" s="27">
        <v>0</v>
      </c>
      <c r="L758" s="27">
        <v>-41.4221426980546</v>
      </c>
      <c r="M758" s="27">
        <v>0</v>
      </c>
      <c r="N758" s="27">
        <v>1.41437251861024</v>
      </c>
      <c r="O758" s="27">
        <v>0</v>
      </c>
      <c r="P758" s="27">
        <v>3.64812995971872</v>
      </c>
      <c r="Q758" s="27">
        <v>3.64812995971872</v>
      </c>
      <c r="R758" s="27">
        <v>0</v>
      </c>
      <c r="S758" s="27">
        <v>0</v>
      </c>
      <c r="T758" s="27" t="s">
        <v>108</v>
      </c>
      <c r="U758" s="29">
        <v>-7.0718625930528106E-2</v>
      </c>
      <c r="V758" s="29">
        <v>-2.0938648250791999E-2</v>
      </c>
      <c r="W758" s="28">
        <v>-4.9782129060179099E-2</v>
      </c>
    </row>
    <row r="759" spans="2:23" x14ac:dyDescent="0.25">
      <c r="B759" s="21" t="s">
        <v>69</v>
      </c>
      <c r="C759" s="26" t="s">
        <v>92</v>
      </c>
      <c r="D759" s="21" t="s">
        <v>28</v>
      </c>
      <c r="E759" s="21" t="s">
        <v>127</v>
      </c>
      <c r="F759" s="23">
        <v>133.22</v>
      </c>
      <c r="G759" s="27">
        <v>53204</v>
      </c>
      <c r="H759" s="27">
        <v>132.4</v>
      </c>
      <c r="I759" s="27">
        <v>1</v>
      </c>
      <c r="J759" s="27">
        <v>-19.0098696136169</v>
      </c>
      <c r="K759" s="27">
        <v>4.61837432404743E-2</v>
      </c>
      <c r="L759" s="27">
        <v>-21.06147863663</v>
      </c>
      <c r="M759" s="27">
        <v>5.6690275765763902E-2</v>
      </c>
      <c r="N759" s="27">
        <v>2.0516090230130302</v>
      </c>
      <c r="O759" s="27">
        <v>-1.0506532525289601E-2</v>
      </c>
      <c r="P759" s="27">
        <v>3.89264590269722</v>
      </c>
      <c r="Q759" s="27">
        <v>3.8926459026972098</v>
      </c>
      <c r="R759" s="27">
        <v>0</v>
      </c>
      <c r="S759" s="27">
        <v>1.93651405341978E-3</v>
      </c>
      <c r="T759" s="27" t="s">
        <v>108</v>
      </c>
      <c r="U759" s="29">
        <v>0.28694681418696</v>
      </c>
      <c r="V759" s="29">
        <v>-8.4960338664505503E-2</v>
      </c>
      <c r="W759" s="28">
        <v>0.37189107984756797</v>
      </c>
    </row>
    <row r="760" spans="2:23" x14ac:dyDescent="0.25">
      <c r="B760" s="21" t="s">
        <v>69</v>
      </c>
      <c r="C760" s="26" t="s">
        <v>92</v>
      </c>
      <c r="D760" s="21" t="s">
        <v>28</v>
      </c>
      <c r="E760" s="21" t="s">
        <v>127</v>
      </c>
      <c r="F760" s="23">
        <v>133.22</v>
      </c>
      <c r="G760" s="27">
        <v>53304</v>
      </c>
      <c r="H760" s="27">
        <v>133.47999999999999</v>
      </c>
      <c r="I760" s="27">
        <v>1</v>
      </c>
      <c r="J760" s="27">
        <v>13.5592338721396</v>
      </c>
      <c r="K760" s="27">
        <v>1.7043156710582399E-2</v>
      </c>
      <c r="L760" s="27">
        <v>12.2504272963675</v>
      </c>
      <c r="M760" s="27">
        <v>1.39117642210704E-2</v>
      </c>
      <c r="N760" s="27">
        <v>1.3088065757721401</v>
      </c>
      <c r="O760" s="27">
        <v>3.1313924895120001E-3</v>
      </c>
      <c r="P760" s="27">
        <v>2.4868278379906901</v>
      </c>
      <c r="Q760" s="27">
        <v>2.4868278379906799</v>
      </c>
      <c r="R760" s="27">
        <v>0</v>
      </c>
      <c r="S760" s="27">
        <v>5.7328578690116498E-4</v>
      </c>
      <c r="T760" s="27" t="s">
        <v>108</v>
      </c>
      <c r="U760" s="29">
        <v>7.7281478775681603E-2</v>
      </c>
      <c r="V760" s="29">
        <v>-2.2881803472464102E-2</v>
      </c>
      <c r="W760" s="28">
        <v>0.10015895341280701</v>
      </c>
    </row>
    <row r="761" spans="2:23" x14ac:dyDescent="0.25">
      <c r="B761" s="21" t="s">
        <v>69</v>
      </c>
      <c r="C761" s="26" t="s">
        <v>92</v>
      </c>
      <c r="D761" s="21" t="s">
        <v>28</v>
      </c>
      <c r="E761" s="21" t="s">
        <v>127</v>
      </c>
      <c r="F761" s="23">
        <v>133.22</v>
      </c>
      <c r="G761" s="27">
        <v>53354</v>
      </c>
      <c r="H761" s="27">
        <v>133.53</v>
      </c>
      <c r="I761" s="27">
        <v>1</v>
      </c>
      <c r="J761" s="27">
        <v>53.430201477108398</v>
      </c>
      <c r="K761" s="27">
        <v>5.9950515027572301E-2</v>
      </c>
      <c r="L761" s="27">
        <v>56.159384077233298</v>
      </c>
      <c r="M761" s="27">
        <v>6.6231404818618306E-2</v>
      </c>
      <c r="N761" s="27">
        <v>-2.72918260012489</v>
      </c>
      <c r="O761" s="27">
        <v>-6.2808897910459696E-3</v>
      </c>
      <c r="P761" s="27">
        <v>-6.3503641245073199</v>
      </c>
      <c r="Q761" s="27">
        <v>-6.3503641245073199</v>
      </c>
      <c r="R761" s="27">
        <v>0</v>
      </c>
      <c r="S761" s="27">
        <v>8.4686961479042298E-4</v>
      </c>
      <c r="T761" s="27" t="s">
        <v>109</v>
      </c>
      <c r="U761" s="29">
        <v>8.3329301579667496E-3</v>
      </c>
      <c r="V761" s="29">
        <v>-2.4672466578675701E-3</v>
      </c>
      <c r="W761" s="28">
        <v>1.07997100560994E-2</v>
      </c>
    </row>
    <row r="762" spans="2:23" x14ac:dyDescent="0.25">
      <c r="B762" s="21" t="s">
        <v>69</v>
      </c>
      <c r="C762" s="26" t="s">
        <v>92</v>
      </c>
      <c r="D762" s="21" t="s">
        <v>28</v>
      </c>
      <c r="E762" s="21" t="s">
        <v>127</v>
      </c>
      <c r="F762" s="23">
        <v>133.22</v>
      </c>
      <c r="G762" s="27">
        <v>53454</v>
      </c>
      <c r="H762" s="27">
        <v>134.18</v>
      </c>
      <c r="I762" s="27">
        <v>1</v>
      </c>
      <c r="J762" s="27">
        <v>52.3058149799094</v>
      </c>
      <c r="K762" s="27">
        <v>0.186588262744594</v>
      </c>
      <c r="L762" s="27">
        <v>54.950523268633098</v>
      </c>
      <c r="M762" s="27">
        <v>0.20593399251126701</v>
      </c>
      <c r="N762" s="27">
        <v>-2.6447082887236602</v>
      </c>
      <c r="O762" s="27">
        <v>-1.9345729766673599E-2</v>
      </c>
      <c r="P762" s="27">
        <v>-6.1627592850220196</v>
      </c>
      <c r="Q762" s="27">
        <v>-6.1627592850220196</v>
      </c>
      <c r="R762" s="27">
        <v>0</v>
      </c>
      <c r="S762" s="27">
        <v>2.5902088567495399E-3</v>
      </c>
      <c r="T762" s="27" t="s">
        <v>109</v>
      </c>
      <c r="U762" s="29">
        <v>-4.76041126295179E-2</v>
      </c>
      <c r="V762" s="29">
        <v>-1.4094812456052999E-2</v>
      </c>
      <c r="W762" s="28">
        <v>-3.3510748371242599E-2</v>
      </c>
    </row>
    <row r="763" spans="2:23" x14ac:dyDescent="0.25">
      <c r="B763" s="21" t="s">
        <v>69</v>
      </c>
      <c r="C763" s="26" t="s">
        <v>92</v>
      </c>
      <c r="D763" s="21" t="s">
        <v>28</v>
      </c>
      <c r="E763" s="21" t="s">
        <v>127</v>
      </c>
      <c r="F763" s="23">
        <v>133.22</v>
      </c>
      <c r="G763" s="27">
        <v>53604</v>
      </c>
      <c r="H763" s="27">
        <v>133.69</v>
      </c>
      <c r="I763" s="27">
        <v>1</v>
      </c>
      <c r="J763" s="27">
        <v>40.003431208560301</v>
      </c>
      <c r="K763" s="27">
        <v>6.9611941117923695E-2</v>
      </c>
      <c r="L763" s="27">
        <v>41.3347302003016</v>
      </c>
      <c r="M763" s="27">
        <v>7.4322356551829893E-2</v>
      </c>
      <c r="N763" s="27">
        <v>-1.3312989917412501</v>
      </c>
      <c r="O763" s="27">
        <v>-4.71041543390618E-3</v>
      </c>
      <c r="P763" s="27">
        <v>-3.08715520902815</v>
      </c>
      <c r="Q763" s="27">
        <v>-3.08715520902815</v>
      </c>
      <c r="R763" s="27">
        <v>0</v>
      </c>
      <c r="S763" s="27">
        <v>4.1457793688139003E-4</v>
      </c>
      <c r="T763" s="27" t="s">
        <v>109</v>
      </c>
      <c r="U763" s="29">
        <v>-2.9179656135614402E-3</v>
      </c>
      <c r="V763" s="29">
        <v>-8.63962708357637E-4</v>
      </c>
      <c r="W763" s="28">
        <v>-2.05409167466265E-3</v>
      </c>
    </row>
    <row r="764" spans="2:23" x14ac:dyDescent="0.25">
      <c r="B764" s="21" t="s">
        <v>69</v>
      </c>
      <c r="C764" s="26" t="s">
        <v>92</v>
      </c>
      <c r="D764" s="21" t="s">
        <v>28</v>
      </c>
      <c r="E764" s="21" t="s">
        <v>127</v>
      </c>
      <c r="F764" s="23">
        <v>133.22</v>
      </c>
      <c r="G764" s="27">
        <v>53654</v>
      </c>
      <c r="H764" s="27">
        <v>133.44</v>
      </c>
      <c r="I764" s="27">
        <v>1</v>
      </c>
      <c r="J764" s="27">
        <v>13.6936209289203</v>
      </c>
      <c r="K764" s="27">
        <v>9.1451189446498903E-3</v>
      </c>
      <c r="L764" s="27">
        <v>15.779015001621399</v>
      </c>
      <c r="M764" s="27">
        <v>1.21426236243313E-2</v>
      </c>
      <c r="N764" s="27">
        <v>-2.0853940727010598</v>
      </c>
      <c r="O764" s="27">
        <v>-2.99750467968139E-3</v>
      </c>
      <c r="P764" s="27">
        <v>-4.8378795916372299</v>
      </c>
      <c r="Q764" s="27">
        <v>-4.8378795916372299</v>
      </c>
      <c r="R764" s="27">
        <v>0</v>
      </c>
      <c r="S764" s="27">
        <v>1.1414657000588899E-3</v>
      </c>
      <c r="T764" s="27" t="s">
        <v>109</v>
      </c>
      <c r="U764" s="29">
        <v>5.9129397052311898E-2</v>
      </c>
      <c r="V764" s="29">
        <v>-1.7507263890789399E-2</v>
      </c>
      <c r="W764" s="28">
        <v>7.6633348876257307E-2</v>
      </c>
    </row>
    <row r="765" spans="2:23" x14ac:dyDescent="0.25">
      <c r="B765" s="21" t="s">
        <v>69</v>
      </c>
      <c r="C765" s="26" t="s">
        <v>92</v>
      </c>
      <c r="D765" s="21" t="s">
        <v>28</v>
      </c>
      <c r="E765" s="21" t="s">
        <v>128</v>
      </c>
      <c r="F765" s="23">
        <v>133.04</v>
      </c>
      <c r="G765" s="27">
        <v>53150</v>
      </c>
      <c r="H765" s="27">
        <v>133.21</v>
      </c>
      <c r="I765" s="27">
        <v>1</v>
      </c>
      <c r="J765" s="27">
        <v>29.762930076824201</v>
      </c>
      <c r="K765" s="27">
        <v>2.4236363704896801E-2</v>
      </c>
      <c r="L765" s="27">
        <v>36.974263624346698</v>
      </c>
      <c r="M765" s="27">
        <v>3.7403751226595103E-2</v>
      </c>
      <c r="N765" s="27">
        <v>-7.2113335475225204</v>
      </c>
      <c r="O765" s="27">
        <v>-1.31673875216983E-2</v>
      </c>
      <c r="P765" s="27">
        <v>-19.566883107728</v>
      </c>
      <c r="Q765" s="27">
        <v>-19.566883107728</v>
      </c>
      <c r="R765" s="27">
        <v>0</v>
      </c>
      <c r="S765" s="27">
        <v>1.0475129342128801E-2</v>
      </c>
      <c r="T765" s="27" t="s">
        <v>108</v>
      </c>
      <c r="U765" s="29">
        <v>-0.52698176074713998</v>
      </c>
      <c r="V765" s="29">
        <v>-0.15603082748959499</v>
      </c>
      <c r="W765" s="28">
        <v>-0.37096696493574899</v>
      </c>
    </row>
    <row r="766" spans="2:23" x14ac:dyDescent="0.25">
      <c r="B766" s="21" t="s">
        <v>69</v>
      </c>
      <c r="C766" s="26" t="s">
        <v>92</v>
      </c>
      <c r="D766" s="21" t="s">
        <v>28</v>
      </c>
      <c r="E766" s="21" t="s">
        <v>128</v>
      </c>
      <c r="F766" s="23">
        <v>133.04</v>
      </c>
      <c r="G766" s="27">
        <v>53150</v>
      </c>
      <c r="H766" s="27">
        <v>133.21</v>
      </c>
      <c r="I766" s="27">
        <v>2</v>
      </c>
      <c r="J766" s="27">
        <v>29.675542381180001</v>
      </c>
      <c r="K766" s="27">
        <v>2.4120669769755299E-2</v>
      </c>
      <c r="L766" s="27">
        <v>36.865702548944597</v>
      </c>
      <c r="M766" s="27">
        <v>3.7225201869062599E-2</v>
      </c>
      <c r="N766" s="27">
        <v>-7.1901601677646001</v>
      </c>
      <c r="O766" s="27">
        <v>-1.3104532099307301E-2</v>
      </c>
      <c r="P766" s="27">
        <v>-19.509432284797999</v>
      </c>
      <c r="Q766" s="27">
        <v>-19.509432284797899</v>
      </c>
      <c r="R766" s="27">
        <v>0</v>
      </c>
      <c r="S766" s="27">
        <v>1.04251255977775E-2</v>
      </c>
      <c r="T766" s="27" t="s">
        <v>108</v>
      </c>
      <c r="U766" s="29">
        <v>-0.52221360720018195</v>
      </c>
      <c r="V766" s="29">
        <v>-0.15461905387816099</v>
      </c>
      <c r="W766" s="28">
        <v>-0.36761043994491199</v>
      </c>
    </row>
    <row r="767" spans="2:23" x14ac:dyDescent="0.25">
      <c r="B767" s="21" t="s">
        <v>69</v>
      </c>
      <c r="C767" s="26" t="s">
        <v>92</v>
      </c>
      <c r="D767" s="21" t="s">
        <v>28</v>
      </c>
      <c r="E767" s="21" t="s">
        <v>128</v>
      </c>
      <c r="F767" s="23">
        <v>133.04</v>
      </c>
      <c r="G767" s="27">
        <v>53900</v>
      </c>
      <c r="H767" s="27">
        <v>132.97</v>
      </c>
      <c r="I767" s="27">
        <v>1</v>
      </c>
      <c r="J767" s="27">
        <v>0.31159945703315201</v>
      </c>
      <c r="K767" s="27">
        <v>4.5634284162979997E-6</v>
      </c>
      <c r="L767" s="27">
        <v>11.5493878419114</v>
      </c>
      <c r="M767" s="27">
        <v>6.2692528975758803E-3</v>
      </c>
      <c r="N767" s="27">
        <v>-11.2377883848783</v>
      </c>
      <c r="O767" s="27">
        <v>-6.2646894691595796E-3</v>
      </c>
      <c r="P767" s="27">
        <v>-13.8964684219329</v>
      </c>
      <c r="Q767" s="27">
        <v>-13.8964684219329</v>
      </c>
      <c r="R767" s="27">
        <v>0</v>
      </c>
      <c r="S767" s="27">
        <v>9.0762562262835904E-3</v>
      </c>
      <c r="T767" s="27" t="s">
        <v>108</v>
      </c>
      <c r="U767" s="29">
        <v>-1.61988020978697</v>
      </c>
      <c r="V767" s="29">
        <v>-0.47962048858908402</v>
      </c>
      <c r="W767" s="28">
        <v>-1.14030900069897</v>
      </c>
    </row>
    <row r="768" spans="2:23" x14ac:dyDescent="0.25">
      <c r="B768" s="21" t="s">
        <v>69</v>
      </c>
      <c r="C768" s="26" t="s">
        <v>92</v>
      </c>
      <c r="D768" s="21" t="s">
        <v>28</v>
      </c>
      <c r="E768" s="21" t="s">
        <v>128</v>
      </c>
      <c r="F768" s="23">
        <v>133.04</v>
      </c>
      <c r="G768" s="27">
        <v>53900</v>
      </c>
      <c r="H768" s="27">
        <v>132.97</v>
      </c>
      <c r="I768" s="27">
        <v>2</v>
      </c>
      <c r="J768" s="27">
        <v>0.31122215625399302</v>
      </c>
      <c r="K768" s="27">
        <v>4.5388235432630004E-6</v>
      </c>
      <c r="L768" s="27">
        <v>11.5354032442693</v>
      </c>
      <c r="M768" s="27">
        <v>6.2354506424501599E-3</v>
      </c>
      <c r="N768" s="27">
        <v>-11.2241810880153</v>
      </c>
      <c r="O768" s="27">
        <v>-6.2309118189068898E-3</v>
      </c>
      <c r="P768" s="27">
        <v>-13.879641857426799</v>
      </c>
      <c r="Q768" s="27">
        <v>-13.879641857426799</v>
      </c>
      <c r="R768" s="27">
        <v>0</v>
      </c>
      <c r="S768" s="27">
        <v>9.0273193061177395E-3</v>
      </c>
      <c r="T768" s="27" t="s">
        <v>108</v>
      </c>
      <c r="U768" s="29">
        <v>-1.6144351026346999</v>
      </c>
      <c r="V768" s="29">
        <v>-0.47800827989796701</v>
      </c>
      <c r="W768" s="28">
        <v>-1.13647593658844</v>
      </c>
    </row>
    <row r="769" spans="2:23" x14ac:dyDescent="0.25">
      <c r="B769" s="21" t="s">
        <v>69</v>
      </c>
      <c r="C769" s="26" t="s">
        <v>92</v>
      </c>
      <c r="D769" s="21" t="s">
        <v>28</v>
      </c>
      <c r="E769" s="21" t="s">
        <v>129</v>
      </c>
      <c r="F769" s="23">
        <v>133.21</v>
      </c>
      <c r="G769" s="27">
        <v>53550</v>
      </c>
      <c r="H769" s="27">
        <v>133.21</v>
      </c>
      <c r="I769" s="27">
        <v>1</v>
      </c>
      <c r="J769" s="27">
        <v>-0.552754779836792</v>
      </c>
      <c r="K769" s="27">
        <v>7.5162310271579997E-6</v>
      </c>
      <c r="L769" s="27">
        <v>10.7495694639133</v>
      </c>
      <c r="M769" s="27">
        <v>2.8426097940236201E-3</v>
      </c>
      <c r="N769" s="27">
        <v>-11.3023242437501</v>
      </c>
      <c r="O769" s="27">
        <v>-2.8350935629964601E-3</v>
      </c>
      <c r="P769" s="27">
        <v>-18.608350410870901</v>
      </c>
      <c r="Q769" s="27">
        <v>-18.608350410870901</v>
      </c>
      <c r="R769" s="27">
        <v>0</v>
      </c>
      <c r="S769" s="27">
        <v>8.5182593433385002E-3</v>
      </c>
      <c r="T769" s="27" t="s">
        <v>109</v>
      </c>
      <c r="U769" s="29">
        <v>-0.37766281352675801</v>
      </c>
      <c r="V769" s="29">
        <v>-0.111819887699877</v>
      </c>
      <c r="W769" s="28">
        <v>-0.265854414969669</v>
      </c>
    </row>
    <row r="770" spans="2:23" x14ac:dyDescent="0.25">
      <c r="B770" s="21" t="s">
        <v>69</v>
      </c>
      <c r="C770" s="26" t="s">
        <v>92</v>
      </c>
      <c r="D770" s="21" t="s">
        <v>28</v>
      </c>
      <c r="E770" s="21" t="s">
        <v>129</v>
      </c>
      <c r="F770" s="23">
        <v>133.21</v>
      </c>
      <c r="G770" s="27">
        <v>54200</v>
      </c>
      <c r="H770" s="27">
        <v>133.22999999999999</v>
      </c>
      <c r="I770" s="27">
        <v>1</v>
      </c>
      <c r="J770" s="27">
        <v>11.312913570920999</v>
      </c>
      <c r="K770" s="27">
        <v>8.4468128885664597E-4</v>
      </c>
      <c r="L770" s="27">
        <v>22.800023087406501</v>
      </c>
      <c r="M770" s="27">
        <v>3.4309509483893799E-3</v>
      </c>
      <c r="N770" s="27">
        <v>-11.4871095164855</v>
      </c>
      <c r="O770" s="27">
        <v>-2.58626965953274E-3</v>
      </c>
      <c r="P770" s="27">
        <v>-18.910845881629498</v>
      </c>
      <c r="Q770" s="27">
        <v>-18.910845881629498</v>
      </c>
      <c r="R770" s="27">
        <v>0</v>
      </c>
      <c r="S770" s="27">
        <v>2.3602926069277099E-3</v>
      </c>
      <c r="T770" s="27" t="s">
        <v>109</v>
      </c>
      <c r="U770" s="29">
        <v>-0.114800653713449</v>
      </c>
      <c r="V770" s="29">
        <v>-3.39906280055313E-2</v>
      </c>
      <c r="W770" s="28">
        <v>-8.0813518138349194E-2</v>
      </c>
    </row>
    <row r="771" spans="2:23" x14ac:dyDescent="0.25">
      <c r="B771" s="21" t="s">
        <v>69</v>
      </c>
      <c r="C771" s="26" t="s">
        <v>92</v>
      </c>
      <c r="D771" s="21" t="s">
        <v>28</v>
      </c>
      <c r="E771" s="21" t="s">
        <v>130</v>
      </c>
      <c r="F771" s="23">
        <v>133.16999999999999</v>
      </c>
      <c r="G771" s="27">
        <v>53150</v>
      </c>
      <c r="H771" s="27">
        <v>133.21</v>
      </c>
      <c r="I771" s="27">
        <v>1</v>
      </c>
      <c r="J771" s="27">
        <v>-40.818706998726803</v>
      </c>
      <c r="K771" s="27">
        <v>0</v>
      </c>
      <c r="L771" s="27">
        <v>-41.015367736963199</v>
      </c>
      <c r="M771" s="27">
        <v>0</v>
      </c>
      <c r="N771" s="27">
        <v>0.19666073823642599</v>
      </c>
      <c r="O771" s="27">
        <v>0</v>
      </c>
      <c r="P771" s="27">
        <v>0.47855388238758001</v>
      </c>
      <c r="Q771" s="27">
        <v>0.47855388238758001</v>
      </c>
      <c r="R771" s="27">
        <v>0</v>
      </c>
      <c r="S771" s="27">
        <v>0</v>
      </c>
      <c r="T771" s="27" t="s">
        <v>109</v>
      </c>
      <c r="U771" s="29">
        <v>-7.8664295294610595E-3</v>
      </c>
      <c r="V771" s="29">
        <v>-2.3291233213275E-3</v>
      </c>
      <c r="W771" s="28">
        <v>-5.5375455182505697E-3</v>
      </c>
    </row>
    <row r="772" spans="2:23" x14ac:dyDescent="0.25">
      <c r="B772" s="21" t="s">
        <v>69</v>
      </c>
      <c r="C772" s="26" t="s">
        <v>92</v>
      </c>
      <c r="D772" s="21" t="s">
        <v>28</v>
      </c>
      <c r="E772" s="21" t="s">
        <v>130</v>
      </c>
      <c r="F772" s="23">
        <v>133.16999999999999</v>
      </c>
      <c r="G772" s="27">
        <v>53150</v>
      </c>
      <c r="H772" s="27">
        <v>133.21</v>
      </c>
      <c r="I772" s="27">
        <v>2</v>
      </c>
      <c r="J772" s="27">
        <v>-34.271773519154202</v>
      </c>
      <c r="K772" s="27">
        <v>0</v>
      </c>
      <c r="L772" s="27">
        <v>-34.436891740100201</v>
      </c>
      <c r="M772" s="27">
        <v>0</v>
      </c>
      <c r="N772" s="27">
        <v>0.16511822094605899</v>
      </c>
      <c r="O772" s="27">
        <v>0</v>
      </c>
      <c r="P772" s="27">
        <v>0.40179837823896197</v>
      </c>
      <c r="Q772" s="27">
        <v>0.40179837823896197</v>
      </c>
      <c r="R772" s="27">
        <v>0</v>
      </c>
      <c r="S772" s="27">
        <v>0</v>
      </c>
      <c r="T772" s="27" t="s">
        <v>109</v>
      </c>
      <c r="U772" s="29">
        <v>-6.6047288378457301E-3</v>
      </c>
      <c r="V772" s="29">
        <v>-1.9555540299011202E-3</v>
      </c>
      <c r="W772" s="28">
        <v>-4.6493757349884502E-3</v>
      </c>
    </row>
    <row r="773" spans="2:23" x14ac:dyDescent="0.25">
      <c r="B773" s="21" t="s">
        <v>69</v>
      </c>
      <c r="C773" s="26" t="s">
        <v>92</v>
      </c>
      <c r="D773" s="21" t="s">
        <v>28</v>
      </c>
      <c r="E773" s="21" t="s">
        <v>130</v>
      </c>
      <c r="F773" s="23">
        <v>133.16999999999999</v>
      </c>
      <c r="G773" s="27">
        <v>53150</v>
      </c>
      <c r="H773" s="27">
        <v>133.21</v>
      </c>
      <c r="I773" s="27">
        <v>3</v>
      </c>
      <c r="J773" s="27">
        <v>-41.933210944084799</v>
      </c>
      <c r="K773" s="27">
        <v>0</v>
      </c>
      <c r="L773" s="27">
        <v>-42.135241258791801</v>
      </c>
      <c r="M773" s="27">
        <v>0</v>
      </c>
      <c r="N773" s="27">
        <v>0.20203031470695201</v>
      </c>
      <c r="O773" s="27">
        <v>0</v>
      </c>
      <c r="P773" s="27">
        <v>0.49162019999539402</v>
      </c>
      <c r="Q773" s="27">
        <v>0.49162019999539402</v>
      </c>
      <c r="R773" s="27">
        <v>0</v>
      </c>
      <c r="S773" s="27">
        <v>0</v>
      </c>
      <c r="T773" s="27" t="s">
        <v>109</v>
      </c>
      <c r="U773" s="29">
        <v>-8.0812125882822293E-3</v>
      </c>
      <c r="V773" s="29">
        <v>-2.39271713214763E-3</v>
      </c>
      <c r="W773" s="28">
        <v>-5.68874130031623E-3</v>
      </c>
    </row>
    <row r="774" spans="2:23" x14ac:dyDescent="0.25">
      <c r="B774" s="21" t="s">
        <v>69</v>
      </c>
      <c r="C774" s="26" t="s">
        <v>92</v>
      </c>
      <c r="D774" s="21" t="s">
        <v>28</v>
      </c>
      <c r="E774" s="21" t="s">
        <v>130</v>
      </c>
      <c r="F774" s="23">
        <v>133.16999999999999</v>
      </c>
      <c r="G774" s="27">
        <v>53654</v>
      </c>
      <c r="H774" s="27">
        <v>133.44</v>
      </c>
      <c r="I774" s="27">
        <v>1</v>
      </c>
      <c r="J774" s="27">
        <v>32.832847430459502</v>
      </c>
      <c r="K774" s="27">
        <v>3.3849070330303599E-2</v>
      </c>
      <c r="L774" s="27">
        <v>31.123506094217301</v>
      </c>
      <c r="M774" s="27">
        <v>3.04163206321389E-2</v>
      </c>
      <c r="N774" s="27">
        <v>1.70934133624225</v>
      </c>
      <c r="O774" s="27">
        <v>3.4327496981646699E-3</v>
      </c>
      <c r="P774" s="27">
        <v>3.9625174003341899</v>
      </c>
      <c r="Q774" s="27">
        <v>3.9625174003341899</v>
      </c>
      <c r="R774" s="27">
        <v>0</v>
      </c>
      <c r="S774" s="27">
        <v>4.9302848624566901E-4</v>
      </c>
      <c r="T774" s="27" t="s">
        <v>109</v>
      </c>
      <c r="U774" s="29">
        <v>-3.9194622715852103E-3</v>
      </c>
      <c r="V774" s="29">
        <v>-1.1604897685313399E-3</v>
      </c>
      <c r="W774" s="28">
        <v>-2.7590917397382298E-3</v>
      </c>
    </row>
    <row r="775" spans="2:23" x14ac:dyDescent="0.25">
      <c r="B775" s="21" t="s">
        <v>69</v>
      </c>
      <c r="C775" s="26" t="s">
        <v>92</v>
      </c>
      <c r="D775" s="21" t="s">
        <v>28</v>
      </c>
      <c r="E775" s="21" t="s">
        <v>130</v>
      </c>
      <c r="F775" s="23">
        <v>133.16999999999999</v>
      </c>
      <c r="G775" s="27">
        <v>53654</v>
      </c>
      <c r="H775" s="27">
        <v>133.44</v>
      </c>
      <c r="I775" s="27">
        <v>2</v>
      </c>
      <c r="J775" s="27">
        <v>32.832847430459502</v>
      </c>
      <c r="K775" s="27">
        <v>3.3849070330303599E-2</v>
      </c>
      <c r="L775" s="27">
        <v>31.123506094217301</v>
      </c>
      <c r="M775" s="27">
        <v>3.04163206321389E-2</v>
      </c>
      <c r="N775" s="27">
        <v>1.70934133624225</v>
      </c>
      <c r="O775" s="27">
        <v>3.4327496981646699E-3</v>
      </c>
      <c r="P775" s="27">
        <v>3.9625174003341899</v>
      </c>
      <c r="Q775" s="27">
        <v>3.9625174003341899</v>
      </c>
      <c r="R775" s="27">
        <v>0</v>
      </c>
      <c r="S775" s="27">
        <v>4.9302848624566901E-4</v>
      </c>
      <c r="T775" s="27" t="s">
        <v>109</v>
      </c>
      <c r="U775" s="29">
        <v>-3.9194622715852103E-3</v>
      </c>
      <c r="V775" s="29">
        <v>-1.1604897685313399E-3</v>
      </c>
      <c r="W775" s="28">
        <v>-2.7590917397382298E-3</v>
      </c>
    </row>
    <row r="776" spans="2:23" x14ac:dyDescent="0.25">
      <c r="B776" s="21" t="s">
        <v>69</v>
      </c>
      <c r="C776" s="26" t="s">
        <v>92</v>
      </c>
      <c r="D776" s="21" t="s">
        <v>28</v>
      </c>
      <c r="E776" s="21" t="s">
        <v>130</v>
      </c>
      <c r="F776" s="23">
        <v>133.16999999999999</v>
      </c>
      <c r="G776" s="27">
        <v>53704</v>
      </c>
      <c r="H776" s="27">
        <v>133.69999999999999</v>
      </c>
      <c r="I776" s="27">
        <v>1</v>
      </c>
      <c r="J776" s="27">
        <v>47.327433603290103</v>
      </c>
      <c r="K776" s="27">
        <v>9.36272336076064E-2</v>
      </c>
      <c r="L776" s="27">
        <v>49.162495302465501</v>
      </c>
      <c r="M776" s="27">
        <v>0.101028549474455</v>
      </c>
      <c r="N776" s="27">
        <v>-1.8350616991753499</v>
      </c>
      <c r="O776" s="27">
        <v>-7.40131586684817E-3</v>
      </c>
      <c r="P776" s="27">
        <v>-4.2845953480672501</v>
      </c>
      <c r="Q776" s="27">
        <v>-4.2845953480672403</v>
      </c>
      <c r="R776" s="27">
        <v>0</v>
      </c>
      <c r="S776" s="27">
        <v>7.6735425500120205E-4</v>
      </c>
      <c r="T776" s="27" t="s">
        <v>109</v>
      </c>
      <c r="U776" s="29">
        <v>-1.50118821299484E-2</v>
      </c>
      <c r="V776" s="29">
        <v>-4.4447769645599199E-3</v>
      </c>
      <c r="W776" s="28">
        <v>-1.0567561852282499E-2</v>
      </c>
    </row>
    <row r="777" spans="2:23" x14ac:dyDescent="0.25">
      <c r="B777" s="21" t="s">
        <v>69</v>
      </c>
      <c r="C777" s="26" t="s">
        <v>92</v>
      </c>
      <c r="D777" s="21" t="s">
        <v>28</v>
      </c>
      <c r="E777" s="21" t="s">
        <v>130</v>
      </c>
      <c r="F777" s="23">
        <v>133.16999999999999</v>
      </c>
      <c r="G777" s="27">
        <v>58004</v>
      </c>
      <c r="H777" s="27">
        <v>133.38</v>
      </c>
      <c r="I777" s="27">
        <v>1</v>
      </c>
      <c r="J777" s="27">
        <v>3.9482494700564499</v>
      </c>
      <c r="K777" s="27">
        <v>3.30168112731826E-3</v>
      </c>
      <c r="L777" s="27">
        <v>6.0931309802257898</v>
      </c>
      <c r="M777" s="27">
        <v>7.8633387211152796E-3</v>
      </c>
      <c r="N777" s="27">
        <v>-2.1448815101693399</v>
      </c>
      <c r="O777" s="27">
        <v>-4.5616575937970196E-3</v>
      </c>
      <c r="P777" s="27">
        <v>-5.0124119132225502</v>
      </c>
      <c r="Q777" s="27">
        <v>-5.0124119132225404</v>
      </c>
      <c r="R777" s="27">
        <v>0</v>
      </c>
      <c r="S777" s="27">
        <v>5.3213210611792799E-3</v>
      </c>
      <c r="T777" s="27" t="s">
        <v>109</v>
      </c>
      <c r="U777" s="29">
        <v>-0.15752979867771799</v>
      </c>
      <c r="V777" s="29">
        <v>-4.6642040906891197E-2</v>
      </c>
      <c r="W777" s="28">
        <v>-0.110892550094258</v>
      </c>
    </row>
    <row r="778" spans="2:23" x14ac:dyDescent="0.25">
      <c r="B778" s="21" t="s">
        <v>69</v>
      </c>
      <c r="C778" s="26" t="s">
        <v>92</v>
      </c>
      <c r="D778" s="21" t="s">
        <v>28</v>
      </c>
      <c r="E778" s="21" t="s">
        <v>131</v>
      </c>
      <c r="F778" s="23">
        <v>131.96</v>
      </c>
      <c r="G778" s="27">
        <v>53050</v>
      </c>
      <c r="H778" s="27">
        <v>133.04</v>
      </c>
      <c r="I778" s="27">
        <v>1</v>
      </c>
      <c r="J778" s="27">
        <v>171.85946804882701</v>
      </c>
      <c r="K778" s="27">
        <v>0.71180980986842501</v>
      </c>
      <c r="L778" s="27">
        <v>193.16746788021501</v>
      </c>
      <c r="M778" s="27">
        <v>0.89925946259881695</v>
      </c>
      <c r="N778" s="27">
        <v>-21.307999831387399</v>
      </c>
      <c r="O778" s="27">
        <v>-0.18744965273039299</v>
      </c>
      <c r="P778" s="27">
        <v>-34.779358096362898</v>
      </c>
      <c r="Q778" s="27">
        <v>-34.779358096362898</v>
      </c>
      <c r="R778" s="27">
        <v>0</v>
      </c>
      <c r="S778" s="27">
        <v>2.9151450365240601E-2</v>
      </c>
      <c r="T778" s="27" t="s">
        <v>108</v>
      </c>
      <c r="U778" s="29">
        <v>-1.8244391688788999</v>
      </c>
      <c r="V778" s="29">
        <v>-0.54018710784412804</v>
      </c>
      <c r="W778" s="28">
        <v>-1.2843075635660499</v>
      </c>
    </row>
    <row r="779" spans="2:23" x14ac:dyDescent="0.25">
      <c r="B779" s="21" t="s">
        <v>69</v>
      </c>
      <c r="C779" s="26" t="s">
        <v>92</v>
      </c>
      <c r="D779" s="21" t="s">
        <v>28</v>
      </c>
      <c r="E779" s="21" t="s">
        <v>131</v>
      </c>
      <c r="F779" s="23">
        <v>131.96</v>
      </c>
      <c r="G779" s="27">
        <v>53204</v>
      </c>
      <c r="H779" s="27">
        <v>132.4</v>
      </c>
      <c r="I779" s="27">
        <v>1</v>
      </c>
      <c r="J779" s="27">
        <v>28.249593010487999</v>
      </c>
      <c r="K779" s="27">
        <v>0</v>
      </c>
      <c r="L779" s="27">
        <v>29.936632687596799</v>
      </c>
      <c r="M779" s="27">
        <v>0</v>
      </c>
      <c r="N779" s="27">
        <v>-1.6870396771087901</v>
      </c>
      <c r="O779" s="27">
        <v>0</v>
      </c>
      <c r="P779" s="27">
        <v>-3.18973687034471</v>
      </c>
      <c r="Q779" s="27">
        <v>-3.1897368703447002</v>
      </c>
      <c r="R779" s="27">
        <v>0</v>
      </c>
      <c r="S779" s="27">
        <v>0</v>
      </c>
      <c r="T779" s="27" t="s">
        <v>109</v>
      </c>
      <c r="U779" s="29">
        <v>0.74229745792786195</v>
      </c>
      <c r="V779" s="29">
        <v>-0.21978234396518501</v>
      </c>
      <c r="W779" s="28">
        <v>0.96203822293365604</v>
      </c>
    </row>
    <row r="780" spans="2:23" x14ac:dyDescent="0.25">
      <c r="B780" s="21" t="s">
        <v>69</v>
      </c>
      <c r="C780" s="26" t="s">
        <v>92</v>
      </c>
      <c r="D780" s="21" t="s">
        <v>28</v>
      </c>
      <c r="E780" s="21" t="s">
        <v>131</v>
      </c>
      <c r="F780" s="23">
        <v>131.96</v>
      </c>
      <c r="G780" s="27">
        <v>53204</v>
      </c>
      <c r="H780" s="27">
        <v>132.4</v>
      </c>
      <c r="I780" s="27">
        <v>2</v>
      </c>
      <c r="J780" s="27">
        <v>28.249593010487999</v>
      </c>
      <c r="K780" s="27">
        <v>0</v>
      </c>
      <c r="L780" s="27">
        <v>29.936632687596799</v>
      </c>
      <c r="M780" s="27">
        <v>0</v>
      </c>
      <c r="N780" s="27">
        <v>-1.6870396771087901</v>
      </c>
      <c r="O780" s="27">
        <v>0</v>
      </c>
      <c r="P780" s="27">
        <v>-3.18973687034471</v>
      </c>
      <c r="Q780" s="27">
        <v>-3.1897368703447002</v>
      </c>
      <c r="R780" s="27">
        <v>0</v>
      </c>
      <c r="S780" s="27">
        <v>0</v>
      </c>
      <c r="T780" s="27" t="s">
        <v>109</v>
      </c>
      <c r="U780" s="29">
        <v>0.74229745792786195</v>
      </c>
      <c r="V780" s="29">
        <v>-0.21978234396518501</v>
      </c>
      <c r="W780" s="28">
        <v>0.96203822293365604</v>
      </c>
    </row>
    <row r="781" spans="2:23" x14ac:dyDescent="0.25">
      <c r="B781" s="21" t="s">
        <v>69</v>
      </c>
      <c r="C781" s="26" t="s">
        <v>92</v>
      </c>
      <c r="D781" s="21" t="s">
        <v>28</v>
      </c>
      <c r="E781" s="21" t="s">
        <v>132</v>
      </c>
      <c r="F781" s="23">
        <v>132.4</v>
      </c>
      <c r="G781" s="27">
        <v>53254</v>
      </c>
      <c r="H781" s="27">
        <v>132.94</v>
      </c>
      <c r="I781" s="27">
        <v>1</v>
      </c>
      <c r="J781" s="27">
        <v>19.390141198311401</v>
      </c>
      <c r="K781" s="27">
        <v>3.9628036477773701E-2</v>
      </c>
      <c r="L781" s="27">
        <v>19.390141573379701</v>
      </c>
      <c r="M781" s="27">
        <v>3.9628038010843802E-2</v>
      </c>
      <c r="N781" s="27">
        <v>-3.7506836247900001E-7</v>
      </c>
      <c r="O781" s="27">
        <v>-1.5330701009999999E-9</v>
      </c>
      <c r="P781" s="27">
        <v>-1.11325E-13</v>
      </c>
      <c r="Q781" s="27">
        <v>-1.11328E-13</v>
      </c>
      <c r="R781" s="27">
        <v>0</v>
      </c>
      <c r="S781" s="27">
        <v>0</v>
      </c>
      <c r="T781" s="27" t="s">
        <v>109</v>
      </c>
      <c r="U781" s="29">
        <v>-8.5549455900000001E-10</v>
      </c>
      <c r="V781" s="29">
        <v>0</v>
      </c>
      <c r="W781" s="28">
        <v>-8.5553153158E-10</v>
      </c>
    </row>
    <row r="782" spans="2:23" x14ac:dyDescent="0.25">
      <c r="B782" s="21" t="s">
        <v>69</v>
      </c>
      <c r="C782" s="26" t="s">
        <v>92</v>
      </c>
      <c r="D782" s="21" t="s">
        <v>28</v>
      </c>
      <c r="E782" s="21" t="s">
        <v>132</v>
      </c>
      <c r="F782" s="23">
        <v>132.4</v>
      </c>
      <c r="G782" s="27">
        <v>53304</v>
      </c>
      <c r="H782" s="27">
        <v>133.47999999999999</v>
      </c>
      <c r="I782" s="27">
        <v>1</v>
      </c>
      <c r="J782" s="27">
        <v>33.438567771612597</v>
      </c>
      <c r="K782" s="27">
        <v>0.124560552548304</v>
      </c>
      <c r="L782" s="27">
        <v>34.7507928896922</v>
      </c>
      <c r="M782" s="27">
        <v>0.134528601359898</v>
      </c>
      <c r="N782" s="27">
        <v>-1.3122251180795701</v>
      </c>
      <c r="O782" s="27">
        <v>-9.9680488115944099E-3</v>
      </c>
      <c r="P782" s="27">
        <v>-2.48682783799164</v>
      </c>
      <c r="Q782" s="27">
        <v>-2.4868278379916302</v>
      </c>
      <c r="R782" s="27">
        <v>0</v>
      </c>
      <c r="S782" s="27">
        <v>6.8893243431325198E-4</v>
      </c>
      <c r="T782" s="27" t="s">
        <v>108</v>
      </c>
      <c r="U782" s="29">
        <v>9.2050718512557694E-2</v>
      </c>
      <c r="V782" s="29">
        <v>-2.7254737925204501E-2</v>
      </c>
      <c r="W782" s="28">
        <v>0.119300300320027</v>
      </c>
    </row>
    <row r="783" spans="2:23" x14ac:dyDescent="0.25">
      <c r="B783" s="21" t="s">
        <v>69</v>
      </c>
      <c r="C783" s="26" t="s">
        <v>92</v>
      </c>
      <c r="D783" s="21" t="s">
        <v>28</v>
      </c>
      <c r="E783" s="21" t="s">
        <v>132</v>
      </c>
      <c r="F783" s="23">
        <v>132.4</v>
      </c>
      <c r="G783" s="27">
        <v>54104</v>
      </c>
      <c r="H783" s="27">
        <v>132.88999999999999</v>
      </c>
      <c r="I783" s="27">
        <v>1</v>
      </c>
      <c r="J783" s="27">
        <v>18.781902038521402</v>
      </c>
      <c r="K783" s="27">
        <v>3.4852672605439998E-2</v>
      </c>
      <c r="L783" s="27">
        <v>18.7819023708605</v>
      </c>
      <c r="M783" s="27">
        <v>3.4852673838851302E-2</v>
      </c>
      <c r="N783" s="27">
        <v>-3.3233905904999998E-7</v>
      </c>
      <c r="O783" s="27">
        <v>-1.2334112359999999E-9</v>
      </c>
      <c r="P783" s="27">
        <v>1.71131E-13</v>
      </c>
      <c r="Q783" s="27">
        <v>1.71129E-13</v>
      </c>
      <c r="R783" s="27">
        <v>0</v>
      </c>
      <c r="S783" s="27">
        <v>0</v>
      </c>
      <c r="T783" s="27" t="s">
        <v>109</v>
      </c>
      <c r="U783" s="29">
        <v>-7.5969440600000001E-10</v>
      </c>
      <c r="V783" s="29">
        <v>0</v>
      </c>
      <c r="W783" s="28">
        <v>-7.5972723831000004E-10</v>
      </c>
    </row>
    <row r="784" spans="2:23" x14ac:dyDescent="0.25">
      <c r="B784" s="21" t="s">
        <v>69</v>
      </c>
      <c r="C784" s="26" t="s">
        <v>92</v>
      </c>
      <c r="D784" s="21" t="s">
        <v>28</v>
      </c>
      <c r="E784" s="21" t="s">
        <v>133</v>
      </c>
      <c r="F784" s="23">
        <v>132.94</v>
      </c>
      <c r="G784" s="27">
        <v>54104</v>
      </c>
      <c r="H784" s="27">
        <v>132.88999999999999</v>
      </c>
      <c r="I784" s="27">
        <v>1</v>
      </c>
      <c r="J784" s="27">
        <v>-2.39762415835584</v>
      </c>
      <c r="K784" s="27">
        <v>5.0357750057448405E-4</v>
      </c>
      <c r="L784" s="27">
        <v>-2.3976242413759401</v>
      </c>
      <c r="M784" s="27">
        <v>5.0357753544822098E-4</v>
      </c>
      <c r="N784" s="27">
        <v>8.3020104332999997E-8</v>
      </c>
      <c r="O784" s="27">
        <v>-3.4873736999999997E-11</v>
      </c>
      <c r="P784" s="27">
        <v>3.6242499999999999E-13</v>
      </c>
      <c r="Q784" s="27">
        <v>3.6242600000000001E-13</v>
      </c>
      <c r="R784" s="27">
        <v>0</v>
      </c>
      <c r="S784" s="27">
        <v>0</v>
      </c>
      <c r="T784" s="27" t="s">
        <v>109</v>
      </c>
      <c r="U784" s="29">
        <v>-4.8423756100000001E-10</v>
      </c>
      <c r="V784" s="29">
        <v>0</v>
      </c>
      <c r="W784" s="28">
        <v>-4.8425848868E-10</v>
      </c>
    </row>
    <row r="785" spans="2:23" x14ac:dyDescent="0.25">
      <c r="B785" s="21" t="s">
        <v>69</v>
      </c>
      <c r="C785" s="26" t="s">
        <v>92</v>
      </c>
      <c r="D785" s="21" t="s">
        <v>28</v>
      </c>
      <c r="E785" s="21" t="s">
        <v>134</v>
      </c>
      <c r="F785" s="23">
        <v>133.53</v>
      </c>
      <c r="G785" s="27">
        <v>53404</v>
      </c>
      <c r="H785" s="27">
        <v>134.22999999999999</v>
      </c>
      <c r="I785" s="27">
        <v>1</v>
      </c>
      <c r="J785" s="27">
        <v>25.552593647291602</v>
      </c>
      <c r="K785" s="27">
        <v>6.3465286092470805E-2</v>
      </c>
      <c r="L785" s="27">
        <v>28.271523412573501</v>
      </c>
      <c r="M785" s="27">
        <v>7.7689922305779396E-2</v>
      </c>
      <c r="N785" s="27">
        <v>-2.7189297652818198</v>
      </c>
      <c r="O785" s="27">
        <v>-1.4224636213308601E-2</v>
      </c>
      <c r="P785" s="27">
        <v>-6.3503641245068403</v>
      </c>
      <c r="Q785" s="27">
        <v>-6.3503641245068296</v>
      </c>
      <c r="R785" s="27">
        <v>0</v>
      </c>
      <c r="S785" s="27">
        <v>3.9197965027436398E-3</v>
      </c>
      <c r="T785" s="27" t="s">
        <v>109</v>
      </c>
      <c r="U785" s="29">
        <v>-1.1434605405126401E-3</v>
      </c>
      <c r="V785" s="29">
        <v>-3.3856028353796498E-4</v>
      </c>
      <c r="W785" s="28">
        <v>-8.0493504298207201E-4</v>
      </c>
    </row>
    <row r="786" spans="2:23" x14ac:dyDescent="0.25">
      <c r="B786" s="21" t="s">
        <v>69</v>
      </c>
      <c r="C786" s="26" t="s">
        <v>92</v>
      </c>
      <c r="D786" s="21" t="s">
        <v>28</v>
      </c>
      <c r="E786" s="21" t="s">
        <v>135</v>
      </c>
      <c r="F786" s="23">
        <v>134.22999999999999</v>
      </c>
      <c r="G786" s="27">
        <v>53854</v>
      </c>
      <c r="H786" s="27">
        <v>133.16999999999999</v>
      </c>
      <c r="I786" s="27">
        <v>1</v>
      </c>
      <c r="J786" s="27">
        <v>-21.322620178322602</v>
      </c>
      <c r="K786" s="27">
        <v>8.9762365136440495E-2</v>
      </c>
      <c r="L786" s="27">
        <v>-18.600073259001501</v>
      </c>
      <c r="M786" s="27">
        <v>6.8303420844176899E-2</v>
      </c>
      <c r="N786" s="27">
        <v>-2.7225469193211098</v>
      </c>
      <c r="O786" s="27">
        <v>2.1458944292263599E-2</v>
      </c>
      <c r="P786" s="27">
        <v>-6.3503641245069504</v>
      </c>
      <c r="Q786" s="27">
        <v>-6.3503641245069504</v>
      </c>
      <c r="R786" s="27">
        <v>0</v>
      </c>
      <c r="S786" s="27">
        <v>7.9617841927644602E-3</v>
      </c>
      <c r="T786" s="27" t="s">
        <v>109</v>
      </c>
      <c r="U786" s="29">
        <v>-1.6838882604744001E-2</v>
      </c>
      <c r="V786" s="29">
        <v>-4.9857224339099103E-3</v>
      </c>
      <c r="W786" s="28">
        <v>-1.1853672438178701E-2</v>
      </c>
    </row>
    <row r="787" spans="2:23" x14ac:dyDescent="0.25">
      <c r="B787" s="21" t="s">
        <v>69</v>
      </c>
      <c r="C787" s="26" t="s">
        <v>92</v>
      </c>
      <c r="D787" s="21" t="s">
        <v>28</v>
      </c>
      <c r="E787" s="21" t="s">
        <v>136</v>
      </c>
      <c r="F787" s="23">
        <v>134.18</v>
      </c>
      <c r="G787" s="27">
        <v>53504</v>
      </c>
      <c r="H787" s="27">
        <v>134.18</v>
      </c>
      <c r="I787" s="27">
        <v>1</v>
      </c>
      <c r="J787" s="27">
        <v>1.9481999999999999E-14</v>
      </c>
      <c r="K787" s="27">
        <v>0</v>
      </c>
      <c r="L787" s="27">
        <v>-2.8110339999999999E-12</v>
      </c>
      <c r="M787" s="27">
        <v>0</v>
      </c>
      <c r="N787" s="27">
        <v>2.8305160000000001E-12</v>
      </c>
      <c r="O787" s="27">
        <v>0</v>
      </c>
      <c r="P787" s="27">
        <v>8.6453500000000001E-13</v>
      </c>
      <c r="Q787" s="27">
        <v>8.6453800000000003E-13</v>
      </c>
      <c r="R787" s="27">
        <v>0</v>
      </c>
      <c r="S787" s="27">
        <v>0</v>
      </c>
      <c r="T787" s="27" t="s">
        <v>109</v>
      </c>
      <c r="U787" s="29">
        <v>0</v>
      </c>
      <c r="V787" s="29">
        <v>0</v>
      </c>
      <c r="W787" s="28">
        <v>0</v>
      </c>
    </row>
    <row r="788" spans="2:23" x14ac:dyDescent="0.25">
      <c r="B788" s="21" t="s">
        <v>69</v>
      </c>
      <c r="C788" s="26" t="s">
        <v>92</v>
      </c>
      <c r="D788" s="21" t="s">
        <v>28</v>
      </c>
      <c r="E788" s="21" t="s">
        <v>136</v>
      </c>
      <c r="F788" s="23">
        <v>134.18</v>
      </c>
      <c r="G788" s="27">
        <v>53754</v>
      </c>
      <c r="H788" s="27">
        <v>133.72999999999999</v>
      </c>
      <c r="I788" s="27">
        <v>1</v>
      </c>
      <c r="J788" s="27">
        <v>-10.490804772930501</v>
      </c>
      <c r="K788" s="27">
        <v>1.78512429319229E-2</v>
      </c>
      <c r="L788" s="27">
        <v>-7.85184366012599</v>
      </c>
      <c r="M788" s="27">
        <v>9.9998650055884396E-3</v>
      </c>
      <c r="N788" s="27">
        <v>-2.63896111280454</v>
      </c>
      <c r="O788" s="27">
        <v>7.8513779263345001E-3</v>
      </c>
      <c r="P788" s="27">
        <v>-6.1627592850223101</v>
      </c>
      <c r="Q788" s="27">
        <v>-6.1627592850223003</v>
      </c>
      <c r="R788" s="27">
        <v>0</v>
      </c>
      <c r="S788" s="27">
        <v>6.1602914452318696E-3</v>
      </c>
      <c r="T788" s="27" t="s">
        <v>109</v>
      </c>
      <c r="U788" s="29">
        <v>-0.13580117063994901</v>
      </c>
      <c r="V788" s="29">
        <v>-4.0208543458820301E-2</v>
      </c>
      <c r="W788" s="28">
        <v>-9.5596758482873606E-2</v>
      </c>
    </row>
    <row r="789" spans="2:23" x14ac:dyDescent="0.25">
      <c r="B789" s="21" t="s">
        <v>69</v>
      </c>
      <c r="C789" s="26" t="s">
        <v>92</v>
      </c>
      <c r="D789" s="21" t="s">
        <v>28</v>
      </c>
      <c r="E789" s="21" t="s">
        <v>137</v>
      </c>
      <c r="F789" s="23">
        <v>133.21</v>
      </c>
      <c r="G789" s="27">
        <v>54050</v>
      </c>
      <c r="H789" s="27">
        <v>133.16999999999999</v>
      </c>
      <c r="I789" s="27">
        <v>1</v>
      </c>
      <c r="J789" s="27">
        <v>-17.864585909655801</v>
      </c>
      <c r="K789" s="27">
        <v>4.6275797309903296E-3</v>
      </c>
      <c r="L789" s="27">
        <v>5.10029461820658</v>
      </c>
      <c r="M789" s="27">
        <v>3.7718857529135203E-4</v>
      </c>
      <c r="N789" s="27">
        <v>-22.964880527862299</v>
      </c>
      <c r="O789" s="27">
        <v>4.2503911556989703E-3</v>
      </c>
      <c r="P789" s="27">
        <v>-46.223121302998102</v>
      </c>
      <c r="Q789" s="27">
        <v>-46.223121302998102</v>
      </c>
      <c r="R789" s="27">
        <v>0</v>
      </c>
      <c r="S789" s="27">
        <v>3.09803656733794E-2</v>
      </c>
      <c r="T789" s="27" t="s">
        <v>108</v>
      </c>
      <c r="U789" s="29">
        <v>-0.35248562308741599</v>
      </c>
      <c r="V789" s="29">
        <v>-0.10436532636450099</v>
      </c>
      <c r="W789" s="28">
        <v>-0.24813101993290301</v>
      </c>
    </row>
    <row r="790" spans="2:23" x14ac:dyDescent="0.25">
      <c r="B790" s="21" t="s">
        <v>69</v>
      </c>
      <c r="C790" s="26" t="s">
        <v>92</v>
      </c>
      <c r="D790" s="21" t="s">
        <v>28</v>
      </c>
      <c r="E790" s="21" t="s">
        <v>137</v>
      </c>
      <c r="F790" s="23">
        <v>133.21</v>
      </c>
      <c r="G790" s="27">
        <v>54850</v>
      </c>
      <c r="H790" s="27">
        <v>133.04</v>
      </c>
      <c r="I790" s="27">
        <v>1</v>
      </c>
      <c r="J790" s="27">
        <v>-13.2428224870339</v>
      </c>
      <c r="K790" s="27">
        <v>4.5772182677426502E-3</v>
      </c>
      <c r="L790" s="27">
        <v>-13.4192269190026</v>
      </c>
      <c r="M790" s="27">
        <v>4.6999744938061904E-3</v>
      </c>
      <c r="N790" s="27">
        <v>0.17640443196876601</v>
      </c>
      <c r="O790" s="27">
        <v>-1.22756226063531E-4</v>
      </c>
      <c r="P790" s="27">
        <v>8.7039250104979597</v>
      </c>
      <c r="Q790" s="27">
        <v>8.7039250104979597</v>
      </c>
      <c r="R790" s="27">
        <v>0</v>
      </c>
      <c r="S790" s="27">
        <v>1.9772919063565102E-3</v>
      </c>
      <c r="T790" s="27" t="s">
        <v>109</v>
      </c>
      <c r="U790" s="29">
        <v>1.3646830839985399E-2</v>
      </c>
      <c r="V790" s="29">
        <v>-4.04060722244836E-3</v>
      </c>
      <c r="W790" s="28">
        <v>1.76866736505134E-2</v>
      </c>
    </row>
    <row r="791" spans="2:23" x14ac:dyDescent="0.25">
      <c r="B791" s="21" t="s">
        <v>69</v>
      </c>
      <c r="C791" s="26" t="s">
        <v>92</v>
      </c>
      <c r="D791" s="21" t="s">
        <v>28</v>
      </c>
      <c r="E791" s="21" t="s">
        <v>138</v>
      </c>
      <c r="F791" s="23">
        <v>133.69</v>
      </c>
      <c r="G791" s="27">
        <v>53654</v>
      </c>
      <c r="H791" s="27">
        <v>133.44</v>
      </c>
      <c r="I791" s="27">
        <v>1</v>
      </c>
      <c r="J791" s="27">
        <v>-23.724134461021801</v>
      </c>
      <c r="K791" s="27">
        <v>2.2119398047838398E-2</v>
      </c>
      <c r="L791" s="27">
        <v>-22.393985267796701</v>
      </c>
      <c r="M791" s="27">
        <v>1.9708579643649901E-2</v>
      </c>
      <c r="N791" s="27">
        <v>-1.33014919322504</v>
      </c>
      <c r="O791" s="27">
        <v>2.4108184041885098E-3</v>
      </c>
      <c r="P791" s="27">
        <v>-3.0871552090278298</v>
      </c>
      <c r="Q791" s="27">
        <v>-3.08715520902782</v>
      </c>
      <c r="R791" s="27">
        <v>0</v>
      </c>
      <c r="S791" s="27">
        <v>3.7454972228586698E-4</v>
      </c>
      <c r="T791" s="27" t="s">
        <v>109</v>
      </c>
      <c r="U791" s="29">
        <v>-1.0536338150822101E-2</v>
      </c>
      <c r="V791" s="29">
        <v>-3.1196403421100498E-3</v>
      </c>
      <c r="W791" s="28">
        <v>-7.4170183419738798E-3</v>
      </c>
    </row>
    <row r="792" spans="2:23" x14ac:dyDescent="0.25">
      <c r="B792" s="21" t="s">
        <v>69</v>
      </c>
      <c r="C792" s="26" t="s">
        <v>92</v>
      </c>
      <c r="D792" s="21" t="s">
        <v>28</v>
      </c>
      <c r="E792" s="21" t="s">
        <v>139</v>
      </c>
      <c r="F792" s="23">
        <v>133.69999999999999</v>
      </c>
      <c r="G792" s="27">
        <v>58004</v>
      </c>
      <c r="H792" s="27">
        <v>133.38</v>
      </c>
      <c r="I792" s="27">
        <v>1</v>
      </c>
      <c r="J792" s="27">
        <v>-5.5437470627157097</v>
      </c>
      <c r="K792" s="27">
        <v>6.3340984011955601E-3</v>
      </c>
      <c r="L792" s="27">
        <v>-3.71063785054137</v>
      </c>
      <c r="M792" s="27">
        <v>2.8377565344470698E-3</v>
      </c>
      <c r="N792" s="27">
        <v>-1.83310921217434</v>
      </c>
      <c r="O792" s="27">
        <v>3.4963418667484998E-3</v>
      </c>
      <c r="P792" s="27">
        <v>-4.2845953480661398</v>
      </c>
      <c r="Q792" s="27">
        <v>-4.2845953480661398</v>
      </c>
      <c r="R792" s="27">
        <v>0</v>
      </c>
      <c r="S792" s="27">
        <v>3.78353377884369E-3</v>
      </c>
      <c r="T792" s="27" t="s">
        <v>109</v>
      </c>
      <c r="U792" s="29">
        <v>-0.119693455010181</v>
      </c>
      <c r="V792" s="29">
        <v>-3.5439307811809401E-2</v>
      </c>
      <c r="W792" s="28">
        <v>-8.4257788476110193E-2</v>
      </c>
    </row>
    <row r="793" spans="2:23" x14ac:dyDescent="0.25">
      <c r="B793" s="21" t="s">
        <v>69</v>
      </c>
      <c r="C793" s="26" t="s">
        <v>92</v>
      </c>
      <c r="D793" s="21" t="s">
        <v>28</v>
      </c>
      <c r="E793" s="21" t="s">
        <v>140</v>
      </c>
      <c r="F793" s="23">
        <v>133.72999999999999</v>
      </c>
      <c r="G793" s="27">
        <v>53854</v>
      </c>
      <c r="H793" s="27">
        <v>133.16999999999999</v>
      </c>
      <c r="I793" s="27">
        <v>1</v>
      </c>
      <c r="J793" s="27">
        <v>-44.312068756247498</v>
      </c>
      <c r="K793" s="27">
        <v>9.7196192154191299E-2</v>
      </c>
      <c r="L793" s="27">
        <v>-41.299806605133199</v>
      </c>
      <c r="M793" s="27">
        <v>8.4430864268259506E-2</v>
      </c>
      <c r="N793" s="27">
        <v>-3.0122621511143501</v>
      </c>
      <c r="O793" s="27">
        <v>1.27653278859318E-2</v>
      </c>
      <c r="P793" s="27">
        <v>-7.0151399360594802</v>
      </c>
      <c r="Q793" s="27">
        <v>-7.0151399360594802</v>
      </c>
      <c r="R793" s="27">
        <v>0</v>
      </c>
      <c r="S793" s="27">
        <v>2.4360033219635799E-3</v>
      </c>
      <c r="T793" s="27" t="s">
        <v>108</v>
      </c>
      <c r="U793" s="29">
        <v>1.66662017535592E-2</v>
      </c>
      <c r="V793" s="29">
        <v>-4.9345944099271101E-3</v>
      </c>
      <c r="W793" s="28">
        <v>2.15998626248914E-2</v>
      </c>
    </row>
    <row r="794" spans="2:23" x14ac:dyDescent="0.25">
      <c r="B794" s="21" t="s">
        <v>69</v>
      </c>
      <c r="C794" s="26" t="s">
        <v>92</v>
      </c>
      <c r="D794" s="21" t="s">
        <v>28</v>
      </c>
      <c r="E794" s="21" t="s">
        <v>140</v>
      </c>
      <c r="F794" s="23">
        <v>133.72999999999999</v>
      </c>
      <c r="G794" s="27">
        <v>58104</v>
      </c>
      <c r="H794" s="27">
        <v>133.52000000000001</v>
      </c>
      <c r="I794" s="27">
        <v>1</v>
      </c>
      <c r="J794" s="27">
        <v>-2.9900320656495798</v>
      </c>
      <c r="K794" s="27">
        <v>1.14793346116387E-3</v>
      </c>
      <c r="L794" s="27">
        <v>-3.3531742955256698</v>
      </c>
      <c r="M794" s="27">
        <v>1.4437010767327501E-3</v>
      </c>
      <c r="N794" s="27">
        <v>0.36314222987609002</v>
      </c>
      <c r="O794" s="27">
        <v>-2.9576761556888097E-4</v>
      </c>
      <c r="P794" s="27">
        <v>0.85238065103742899</v>
      </c>
      <c r="Q794" s="27">
        <v>0.85238065103742899</v>
      </c>
      <c r="R794" s="27">
        <v>0</v>
      </c>
      <c r="S794" s="27">
        <v>9.3289376215368003E-5</v>
      </c>
      <c r="T794" s="27" t="s">
        <v>109</v>
      </c>
      <c r="U794" s="29">
        <v>3.67379206435796E-2</v>
      </c>
      <c r="V794" s="29">
        <v>-1.0877507696163399E-2</v>
      </c>
      <c r="W794" s="28">
        <v>4.7613370506331201E-2</v>
      </c>
    </row>
    <row r="795" spans="2:23" x14ac:dyDescent="0.25">
      <c r="B795" s="21" t="s">
        <v>69</v>
      </c>
      <c r="C795" s="26" t="s">
        <v>92</v>
      </c>
      <c r="D795" s="21" t="s">
        <v>28</v>
      </c>
      <c r="E795" s="21" t="s">
        <v>141</v>
      </c>
      <c r="F795" s="23">
        <v>133.19</v>
      </c>
      <c r="G795" s="27">
        <v>54050</v>
      </c>
      <c r="H795" s="27">
        <v>133.16999999999999</v>
      </c>
      <c r="I795" s="27">
        <v>1</v>
      </c>
      <c r="J795" s="27">
        <v>28.928322249878899</v>
      </c>
      <c r="K795" s="27">
        <v>1.4812206559013301E-2</v>
      </c>
      <c r="L795" s="27">
        <v>15.269890466863799</v>
      </c>
      <c r="M795" s="27">
        <v>4.1271011211993303E-3</v>
      </c>
      <c r="N795" s="27">
        <v>13.6584317830151</v>
      </c>
      <c r="O795" s="27">
        <v>1.06851054378139E-2</v>
      </c>
      <c r="P795" s="27">
        <v>49.7656389428019</v>
      </c>
      <c r="Q795" s="27">
        <v>49.7656389428018</v>
      </c>
      <c r="R795" s="27">
        <v>0</v>
      </c>
      <c r="S795" s="27">
        <v>4.3836153103120203E-2</v>
      </c>
      <c r="T795" s="27" t="s">
        <v>108</v>
      </c>
      <c r="U795" s="29">
        <v>1.69621097786849</v>
      </c>
      <c r="V795" s="29">
        <v>-0.502220801908831</v>
      </c>
      <c r="W795" s="28">
        <v>2.1983367684222199</v>
      </c>
    </row>
    <row r="796" spans="2:23" x14ac:dyDescent="0.25">
      <c r="B796" s="21" t="s">
        <v>69</v>
      </c>
      <c r="C796" s="26" t="s">
        <v>92</v>
      </c>
      <c r="D796" s="21" t="s">
        <v>28</v>
      </c>
      <c r="E796" s="21" t="s">
        <v>141</v>
      </c>
      <c r="F796" s="23">
        <v>133.19</v>
      </c>
      <c r="G796" s="27">
        <v>56000</v>
      </c>
      <c r="H796" s="27">
        <v>129.41999999999999</v>
      </c>
      <c r="I796" s="27">
        <v>1</v>
      </c>
      <c r="J796" s="27">
        <v>-19.362490091746899</v>
      </c>
      <c r="K796" s="27">
        <v>0.36215921778619398</v>
      </c>
      <c r="L796" s="27">
        <v>33.945270272981702</v>
      </c>
      <c r="M796" s="27">
        <v>1.11310380719298</v>
      </c>
      <c r="N796" s="27">
        <v>-53.307760364728601</v>
      </c>
      <c r="O796" s="27">
        <v>-0.75094458940678799</v>
      </c>
      <c r="P796" s="27">
        <v>-38.468846381126198</v>
      </c>
      <c r="Q796" s="27">
        <v>-38.468846381126198</v>
      </c>
      <c r="R796" s="27">
        <v>0</v>
      </c>
      <c r="S796" s="27">
        <v>1.4295371690702701</v>
      </c>
      <c r="T796" s="27" t="s">
        <v>108</v>
      </c>
      <c r="U796" s="29">
        <v>-299.57303588708498</v>
      </c>
      <c r="V796" s="29">
        <v>-88.698759928164606</v>
      </c>
      <c r="W796" s="28">
        <v>-210.88338947833901</v>
      </c>
    </row>
    <row r="797" spans="2:23" x14ac:dyDescent="0.25">
      <c r="B797" s="21" t="s">
        <v>69</v>
      </c>
      <c r="C797" s="26" t="s">
        <v>92</v>
      </c>
      <c r="D797" s="21" t="s">
        <v>28</v>
      </c>
      <c r="E797" s="21" t="s">
        <v>141</v>
      </c>
      <c r="F797" s="23">
        <v>133.19</v>
      </c>
      <c r="G797" s="27">
        <v>58450</v>
      </c>
      <c r="H797" s="27">
        <v>132.44999999999999</v>
      </c>
      <c r="I797" s="27">
        <v>1</v>
      </c>
      <c r="J797" s="27">
        <v>-75.118461360156999</v>
      </c>
      <c r="K797" s="27">
        <v>0.14434239520546299</v>
      </c>
      <c r="L797" s="27">
        <v>-105.839304510693</v>
      </c>
      <c r="M797" s="27">
        <v>0.286546095342677</v>
      </c>
      <c r="N797" s="27">
        <v>30.720843150535799</v>
      </c>
      <c r="O797" s="27">
        <v>-0.14220370013721401</v>
      </c>
      <c r="P797" s="27">
        <v>-33.106923232496499</v>
      </c>
      <c r="Q797" s="27">
        <v>-33.106923232496499</v>
      </c>
      <c r="R797" s="27">
        <v>0</v>
      </c>
      <c r="S797" s="27">
        <v>2.8037428800295399E-2</v>
      </c>
      <c r="T797" s="27" t="s">
        <v>108</v>
      </c>
      <c r="U797" s="29">
        <v>3.8459284791720201</v>
      </c>
      <c r="V797" s="29">
        <v>-1.1387175947422301</v>
      </c>
      <c r="W797" s="28">
        <v>4.9844306485448797</v>
      </c>
    </row>
    <row r="798" spans="2:23" x14ac:dyDescent="0.25">
      <c r="B798" s="21" t="s">
        <v>69</v>
      </c>
      <c r="C798" s="26" t="s">
        <v>92</v>
      </c>
      <c r="D798" s="21" t="s">
        <v>28</v>
      </c>
      <c r="E798" s="21" t="s">
        <v>142</v>
      </c>
      <c r="F798" s="23">
        <v>133.16999999999999</v>
      </c>
      <c r="G798" s="27">
        <v>53850</v>
      </c>
      <c r="H798" s="27">
        <v>133.19</v>
      </c>
      <c r="I798" s="27">
        <v>1</v>
      </c>
      <c r="J798" s="27">
        <v>-19.7079455536526</v>
      </c>
      <c r="K798" s="27">
        <v>0</v>
      </c>
      <c r="L798" s="27">
        <v>-16.879759078900602</v>
      </c>
      <c r="M798" s="27">
        <v>0</v>
      </c>
      <c r="N798" s="27">
        <v>-2.82818647475204</v>
      </c>
      <c r="O798" s="27">
        <v>0</v>
      </c>
      <c r="P798" s="27">
        <v>-6.5832422070903904</v>
      </c>
      <c r="Q798" s="27">
        <v>-6.5832422070903904</v>
      </c>
      <c r="R798" s="27">
        <v>0</v>
      </c>
      <c r="S798" s="27">
        <v>0</v>
      </c>
      <c r="T798" s="27" t="s">
        <v>108</v>
      </c>
      <c r="U798" s="29">
        <v>5.6563729495069701E-2</v>
      </c>
      <c r="V798" s="29">
        <v>-1.67476109732916E-2</v>
      </c>
      <c r="W798" s="28">
        <v>7.3308172114507297E-2</v>
      </c>
    </row>
    <row r="799" spans="2:23" x14ac:dyDescent="0.25">
      <c r="B799" s="21" t="s">
        <v>69</v>
      </c>
      <c r="C799" s="26" t="s">
        <v>92</v>
      </c>
      <c r="D799" s="21" t="s">
        <v>28</v>
      </c>
      <c r="E799" s="21" t="s">
        <v>142</v>
      </c>
      <c r="F799" s="23">
        <v>133.16999999999999</v>
      </c>
      <c r="G799" s="27">
        <v>53850</v>
      </c>
      <c r="H799" s="27">
        <v>133.19</v>
      </c>
      <c r="I799" s="27">
        <v>2</v>
      </c>
      <c r="J799" s="27">
        <v>-45.584026738601501</v>
      </c>
      <c r="K799" s="27">
        <v>0</v>
      </c>
      <c r="L799" s="27">
        <v>-39.0424961901291</v>
      </c>
      <c r="M799" s="27">
        <v>0</v>
      </c>
      <c r="N799" s="27">
        <v>-6.5415305484723296</v>
      </c>
      <c r="O799" s="27">
        <v>0</v>
      </c>
      <c r="P799" s="27">
        <v>-15.2268884637282</v>
      </c>
      <c r="Q799" s="27">
        <v>-15.2268884637282</v>
      </c>
      <c r="R799" s="27">
        <v>0</v>
      </c>
      <c r="S799" s="27">
        <v>0</v>
      </c>
      <c r="T799" s="27" t="s">
        <v>108</v>
      </c>
      <c r="U799" s="29">
        <v>0.13083061096951301</v>
      </c>
      <c r="V799" s="29">
        <v>-3.8736840648148099E-2</v>
      </c>
      <c r="W799" s="28">
        <v>0.16956012328775499</v>
      </c>
    </row>
    <row r="800" spans="2:23" x14ac:dyDescent="0.25">
      <c r="B800" s="21" t="s">
        <v>69</v>
      </c>
      <c r="C800" s="26" t="s">
        <v>92</v>
      </c>
      <c r="D800" s="21" t="s">
        <v>28</v>
      </c>
      <c r="E800" s="21" t="s">
        <v>142</v>
      </c>
      <c r="F800" s="23">
        <v>133.16999999999999</v>
      </c>
      <c r="G800" s="27">
        <v>58004</v>
      </c>
      <c r="H800" s="27">
        <v>133.38</v>
      </c>
      <c r="I800" s="27">
        <v>1</v>
      </c>
      <c r="J800" s="27">
        <v>17.930641709703799</v>
      </c>
      <c r="K800" s="27">
        <v>1.0931269012140201E-2</v>
      </c>
      <c r="L800" s="27">
        <v>14.314824670218499</v>
      </c>
      <c r="M800" s="27">
        <v>6.9670829815293104E-3</v>
      </c>
      <c r="N800" s="27">
        <v>3.6158170394853002</v>
      </c>
      <c r="O800" s="27">
        <v>3.9641860306109103E-3</v>
      </c>
      <c r="P800" s="27">
        <v>8.4446266102520706</v>
      </c>
      <c r="Q800" s="27">
        <v>8.44462661025206</v>
      </c>
      <c r="R800" s="27">
        <v>0</v>
      </c>
      <c r="S800" s="27">
        <v>2.4245984319436302E-3</v>
      </c>
      <c r="T800" s="27" t="s">
        <v>108</v>
      </c>
      <c r="U800" s="29">
        <v>-0.230994685062273</v>
      </c>
      <c r="V800" s="29">
        <v>-6.83938127286704E-2</v>
      </c>
      <c r="W800" s="28">
        <v>-0.16260789958337399</v>
      </c>
    </row>
    <row r="801" spans="2:23" x14ac:dyDescent="0.25">
      <c r="B801" s="21" t="s">
        <v>69</v>
      </c>
      <c r="C801" s="26" t="s">
        <v>92</v>
      </c>
      <c r="D801" s="21" t="s">
        <v>28</v>
      </c>
      <c r="E801" s="21" t="s">
        <v>143</v>
      </c>
      <c r="F801" s="23">
        <v>132.97</v>
      </c>
      <c r="G801" s="27">
        <v>54000</v>
      </c>
      <c r="H801" s="27">
        <v>132.19</v>
      </c>
      <c r="I801" s="27">
        <v>1</v>
      </c>
      <c r="J801" s="27">
        <v>-29.3383797201978</v>
      </c>
      <c r="K801" s="27">
        <v>5.2160875791154603E-2</v>
      </c>
      <c r="L801" s="27">
        <v>-7.0346089358895201</v>
      </c>
      <c r="M801" s="27">
        <v>2.9988348065823401E-3</v>
      </c>
      <c r="N801" s="27">
        <v>-22.303770784308199</v>
      </c>
      <c r="O801" s="27">
        <v>4.9162040984572199E-2</v>
      </c>
      <c r="P801" s="27">
        <v>-19.072185268862899</v>
      </c>
      <c r="Q801" s="27">
        <v>-19.072185268862899</v>
      </c>
      <c r="R801" s="27">
        <v>0</v>
      </c>
      <c r="S801" s="27">
        <v>2.2043144006347801E-2</v>
      </c>
      <c r="T801" s="27" t="s">
        <v>108</v>
      </c>
      <c r="U801" s="29">
        <v>-10.8790378180258</v>
      </c>
      <c r="V801" s="29">
        <v>-3.22110820425844</v>
      </c>
      <c r="W801" s="28">
        <v>-7.6582605725338402</v>
      </c>
    </row>
    <row r="802" spans="2:23" x14ac:dyDescent="0.25">
      <c r="B802" s="21" t="s">
        <v>69</v>
      </c>
      <c r="C802" s="26" t="s">
        <v>92</v>
      </c>
      <c r="D802" s="21" t="s">
        <v>28</v>
      </c>
      <c r="E802" s="21" t="s">
        <v>143</v>
      </c>
      <c r="F802" s="23">
        <v>132.97</v>
      </c>
      <c r="G802" s="27">
        <v>54850</v>
      </c>
      <c r="H802" s="27">
        <v>133.04</v>
      </c>
      <c r="I802" s="27">
        <v>1</v>
      </c>
      <c r="J802" s="27">
        <v>23.614113720318599</v>
      </c>
      <c r="K802" s="27">
        <v>4.4052482976895202E-3</v>
      </c>
      <c r="L802" s="27">
        <v>23.790612579579101</v>
      </c>
      <c r="M802" s="27">
        <v>4.4713466506018399E-3</v>
      </c>
      <c r="N802" s="27">
        <v>-0.176498859260424</v>
      </c>
      <c r="O802" s="27">
        <v>-6.6098352912329002E-5</v>
      </c>
      <c r="P802" s="27">
        <v>-8.7039250104971106</v>
      </c>
      <c r="Q802" s="27">
        <v>-8.7039250104971</v>
      </c>
      <c r="R802" s="27">
        <v>0</v>
      </c>
      <c r="S802" s="27">
        <v>5.9849065364802104E-4</v>
      </c>
      <c r="T802" s="27" t="s">
        <v>109</v>
      </c>
      <c r="U802" s="29">
        <v>3.5635087191241799E-3</v>
      </c>
      <c r="V802" s="29">
        <v>-1.0550976440304601E-3</v>
      </c>
      <c r="W802" s="28">
        <v>4.6184067572113104E-3</v>
      </c>
    </row>
    <row r="803" spans="2:23" x14ac:dyDescent="0.25">
      <c r="B803" s="21" t="s">
        <v>69</v>
      </c>
      <c r="C803" s="26" t="s">
        <v>92</v>
      </c>
      <c r="D803" s="21" t="s">
        <v>28</v>
      </c>
      <c r="E803" s="21" t="s">
        <v>90</v>
      </c>
      <c r="F803" s="23">
        <v>132.19</v>
      </c>
      <c r="G803" s="27">
        <v>54250</v>
      </c>
      <c r="H803" s="27">
        <v>132.36000000000001</v>
      </c>
      <c r="I803" s="27">
        <v>1</v>
      </c>
      <c r="J803" s="27">
        <v>24.529531868383799</v>
      </c>
      <c r="K803" s="27">
        <v>8.1830918980759695E-3</v>
      </c>
      <c r="L803" s="27">
        <v>15.1908124770277</v>
      </c>
      <c r="M803" s="27">
        <v>3.1383466584861898E-3</v>
      </c>
      <c r="N803" s="27">
        <v>9.3387193913561095</v>
      </c>
      <c r="O803" s="27">
        <v>5.0447452395897801E-3</v>
      </c>
      <c r="P803" s="27">
        <v>-3.5425176398046601</v>
      </c>
      <c r="Q803" s="27">
        <v>-3.5425176398046601</v>
      </c>
      <c r="R803" s="27">
        <v>0</v>
      </c>
      <c r="S803" s="27">
        <v>1.7067226470525001E-4</v>
      </c>
      <c r="T803" s="27" t="s">
        <v>108</v>
      </c>
      <c r="U803" s="29">
        <v>-0.92028861996394995</v>
      </c>
      <c r="V803" s="29">
        <v>-0.27248266562138601</v>
      </c>
      <c r="W803" s="28">
        <v>-0.64783395108193598</v>
      </c>
    </row>
    <row r="804" spans="2:23" x14ac:dyDescent="0.25">
      <c r="B804" s="21" t="s">
        <v>69</v>
      </c>
      <c r="C804" s="26" t="s">
        <v>92</v>
      </c>
      <c r="D804" s="21" t="s">
        <v>28</v>
      </c>
      <c r="E804" s="21" t="s">
        <v>144</v>
      </c>
      <c r="F804" s="23">
        <v>133.16999999999999</v>
      </c>
      <c r="G804" s="27">
        <v>54250</v>
      </c>
      <c r="H804" s="27">
        <v>132.36000000000001</v>
      </c>
      <c r="I804" s="27">
        <v>1</v>
      </c>
      <c r="J804" s="27">
        <v>-24.507361937680098</v>
      </c>
      <c r="K804" s="27">
        <v>3.6156769506495899E-2</v>
      </c>
      <c r="L804" s="27">
        <v>-15.1823051817391</v>
      </c>
      <c r="M804" s="27">
        <v>1.3876243916014001E-2</v>
      </c>
      <c r="N804" s="27">
        <v>-9.3250567559409703</v>
      </c>
      <c r="O804" s="27">
        <v>2.2280525590481898E-2</v>
      </c>
      <c r="P804" s="27">
        <v>3.5425176398032501</v>
      </c>
      <c r="Q804" s="27">
        <v>3.5425176398032399</v>
      </c>
      <c r="R804" s="27">
        <v>0</v>
      </c>
      <c r="S804" s="27">
        <v>7.5547575994469401E-4</v>
      </c>
      <c r="T804" s="27" t="s">
        <v>108</v>
      </c>
      <c r="U804" s="29">
        <v>-4.5952219922916102</v>
      </c>
      <c r="V804" s="29">
        <v>-1.3605713581796499</v>
      </c>
      <c r="W804" s="28">
        <v>-3.2347904285521798</v>
      </c>
    </row>
    <row r="805" spans="2:23" x14ac:dyDescent="0.25">
      <c r="B805" s="21" t="s">
        <v>69</v>
      </c>
      <c r="C805" s="26" t="s">
        <v>92</v>
      </c>
      <c r="D805" s="21" t="s">
        <v>28</v>
      </c>
      <c r="E805" s="21" t="s">
        <v>145</v>
      </c>
      <c r="F805" s="23">
        <v>133.22999999999999</v>
      </c>
      <c r="G805" s="27">
        <v>53550</v>
      </c>
      <c r="H805" s="27">
        <v>133.21</v>
      </c>
      <c r="I805" s="27">
        <v>1</v>
      </c>
      <c r="J805" s="27">
        <v>-4.9784281147399403</v>
      </c>
      <c r="K805" s="27">
        <v>4.3869001293730503E-4</v>
      </c>
      <c r="L805" s="27">
        <v>6.5072328668174997</v>
      </c>
      <c r="M805" s="27">
        <v>7.4949020861892098E-4</v>
      </c>
      <c r="N805" s="27">
        <v>-11.4856609815574</v>
      </c>
      <c r="O805" s="27">
        <v>-3.10800195681616E-4</v>
      </c>
      <c r="P805" s="27">
        <v>-18.910845881629601</v>
      </c>
      <c r="Q805" s="27">
        <v>-18.910845881629498</v>
      </c>
      <c r="R805" s="27">
        <v>0</v>
      </c>
      <c r="S805" s="27">
        <v>6.3298756276698202E-3</v>
      </c>
      <c r="T805" s="27" t="s">
        <v>109</v>
      </c>
      <c r="U805" s="29">
        <v>-0.271118021699644</v>
      </c>
      <c r="V805" s="29">
        <v>-8.0273687675948696E-2</v>
      </c>
      <c r="W805" s="28">
        <v>-0.19085258189336099</v>
      </c>
    </row>
    <row r="806" spans="2:23" x14ac:dyDescent="0.25">
      <c r="B806" s="21" t="s">
        <v>69</v>
      </c>
      <c r="C806" s="26" t="s">
        <v>92</v>
      </c>
      <c r="D806" s="21" t="s">
        <v>28</v>
      </c>
      <c r="E806" s="21" t="s">
        <v>146</v>
      </c>
      <c r="F806" s="23">
        <v>132.1</v>
      </c>
      <c r="G806" s="27">
        <v>58200</v>
      </c>
      <c r="H806" s="27">
        <v>132.16999999999999</v>
      </c>
      <c r="I806" s="27">
        <v>1</v>
      </c>
      <c r="J806" s="27">
        <v>1.0926492492571001</v>
      </c>
      <c r="K806" s="27">
        <v>2.1012329921477001E-4</v>
      </c>
      <c r="L806" s="27">
        <v>-1.1045074044879399</v>
      </c>
      <c r="M806" s="27">
        <v>2.1470884275608901E-4</v>
      </c>
      <c r="N806" s="27">
        <v>2.19715665374504</v>
      </c>
      <c r="O806" s="27">
        <v>-4.5855435413190001E-6</v>
      </c>
      <c r="P806" s="27">
        <v>-30.822130563318002</v>
      </c>
      <c r="Q806" s="27">
        <v>-30.822130563317899</v>
      </c>
      <c r="R806" s="27">
        <v>0</v>
      </c>
      <c r="S806" s="27">
        <v>0.16720065691335101</v>
      </c>
      <c r="T806" s="27" t="s">
        <v>109</v>
      </c>
      <c r="U806" s="29">
        <v>-0.15440687655797</v>
      </c>
      <c r="V806" s="29">
        <v>-4.5717393871974703E-2</v>
      </c>
      <c r="W806" s="28">
        <v>-0.108694180004843</v>
      </c>
    </row>
    <row r="807" spans="2:23" x14ac:dyDescent="0.25">
      <c r="B807" s="21" t="s">
        <v>69</v>
      </c>
      <c r="C807" s="26" t="s">
        <v>92</v>
      </c>
      <c r="D807" s="21" t="s">
        <v>28</v>
      </c>
      <c r="E807" s="21" t="s">
        <v>147</v>
      </c>
      <c r="F807" s="23">
        <v>132.75</v>
      </c>
      <c r="G807" s="27">
        <v>53000</v>
      </c>
      <c r="H807" s="27">
        <v>133.27000000000001</v>
      </c>
      <c r="I807" s="27">
        <v>1</v>
      </c>
      <c r="J807" s="27">
        <v>90.326963510504996</v>
      </c>
      <c r="K807" s="27">
        <v>0.201689499531335</v>
      </c>
      <c r="L807" s="27">
        <v>104.003994156877</v>
      </c>
      <c r="M807" s="27">
        <v>0.26739205739043098</v>
      </c>
      <c r="N807" s="27">
        <v>-13.677030646372399</v>
      </c>
      <c r="O807" s="27">
        <v>-6.5702557859096705E-2</v>
      </c>
      <c r="P807" s="27">
        <v>-22.492644379599</v>
      </c>
      <c r="Q807" s="27">
        <v>-22.4926443795989</v>
      </c>
      <c r="R807" s="27">
        <v>0</v>
      </c>
      <c r="S807" s="27">
        <v>1.2506318945345299E-2</v>
      </c>
      <c r="T807" s="27" t="s">
        <v>109</v>
      </c>
      <c r="U807" s="29">
        <v>-1.62704128472464</v>
      </c>
      <c r="V807" s="29">
        <v>-0.48174076775521102</v>
      </c>
      <c r="W807" s="28">
        <v>-1.1453500143225499</v>
      </c>
    </row>
    <row r="808" spans="2:23" x14ac:dyDescent="0.25">
      <c r="B808" s="21" t="s">
        <v>69</v>
      </c>
      <c r="C808" s="26" t="s">
        <v>92</v>
      </c>
      <c r="D808" s="21" t="s">
        <v>28</v>
      </c>
      <c r="E808" s="21" t="s">
        <v>148</v>
      </c>
      <c r="F808" s="23">
        <v>129.41999999999999</v>
      </c>
      <c r="G808" s="27">
        <v>56100</v>
      </c>
      <c r="H808" s="27">
        <v>129.53</v>
      </c>
      <c r="I808" s="27">
        <v>1</v>
      </c>
      <c r="J808" s="27">
        <v>-50.048706336770699</v>
      </c>
      <c r="K808" s="27">
        <v>0.19187327225839901</v>
      </c>
      <c r="L808" s="27">
        <v>2.9791784375830699</v>
      </c>
      <c r="M808" s="27">
        <v>6.7986361888272703E-4</v>
      </c>
      <c r="N808" s="27">
        <v>-53.027884774353801</v>
      </c>
      <c r="O808" s="27">
        <v>0.191193408639516</v>
      </c>
      <c r="P808" s="27">
        <v>-38.468846381125601</v>
      </c>
      <c r="Q808" s="27">
        <v>-38.468846381125502</v>
      </c>
      <c r="R808" s="27">
        <v>0</v>
      </c>
      <c r="S808" s="27">
        <v>0.113356674069129</v>
      </c>
      <c r="T808" s="27" t="s">
        <v>108</v>
      </c>
      <c r="U808" s="29">
        <v>30.587833908780901</v>
      </c>
      <c r="V808" s="29">
        <v>-9.0565658840542298</v>
      </c>
      <c r="W808" s="28">
        <v>39.6426864496324</v>
      </c>
    </row>
    <row r="809" spans="2:23" x14ac:dyDescent="0.25">
      <c r="B809" s="21" t="s">
        <v>69</v>
      </c>
      <c r="C809" s="26" t="s">
        <v>92</v>
      </c>
      <c r="D809" s="21" t="s">
        <v>28</v>
      </c>
      <c r="E809" s="21" t="s">
        <v>91</v>
      </c>
      <c r="F809" s="23">
        <v>128.91999999999999</v>
      </c>
      <c r="G809" s="27">
        <v>56100</v>
      </c>
      <c r="H809" s="27">
        <v>129.53</v>
      </c>
      <c r="I809" s="27">
        <v>1</v>
      </c>
      <c r="J809" s="27">
        <v>40.148405069726302</v>
      </c>
      <c r="K809" s="27">
        <v>0.13330366933146101</v>
      </c>
      <c r="L809" s="27">
        <v>-9.0841493145507908</v>
      </c>
      <c r="M809" s="27">
        <v>6.8245502772007402E-3</v>
      </c>
      <c r="N809" s="27">
        <v>49.232554384277101</v>
      </c>
      <c r="O809" s="27">
        <v>0.12647911905426101</v>
      </c>
      <c r="P809" s="27">
        <v>40.5225973912246</v>
      </c>
      <c r="Q809" s="27">
        <v>40.5225973912246</v>
      </c>
      <c r="R809" s="27">
        <v>0</v>
      </c>
      <c r="S809" s="27">
        <v>0.13580009037469701</v>
      </c>
      <c r="T809" s="27" t="s">
        <v>108</v>
      </c>
      <c r="U809" s="29">
        <v>-13.6875940146228</v>
      </c>
      <c r="V809" s="29">
        <v>-4.0526765431412803</v>
      </c>
      <c r="W809" s="28">
        <v>-9.6353338712869494</v>
      </c>
    </row>
    <row r="810" spans="2:23" x14ac:dyDescent="0.25">
      <c r="B810" s="21" t="s">
        <v>69</v>
      </c>
      <c r="C810" s="26" t="s">
        <v>92</v>
      </c>
      <c r="D810" s="21" t="s">
        <v>28</v>
      </c>
      <c r="E810" s="21" t="s">
        <v>149</v>
      </c>
      <c r="F810" s="23">
        <v>133.38</v>
      </c>
      <c r="G810" s="27">
        <v>58054</v>
      </c>
      <c r="H810" s="27">
        <v>133.51</v>
      </c>
      <c r="I810" s="27">
        <v>1</v>
      </c>
      <c r="J810" s="27">
        <v>7.6426490064353896</v>
      </c>
      <c r="K810" s="27">
        <v>3.2826467115589101E-3</v>
      </c>
      <c r="L810" s="27">
        <v>7.8244913100966498</v>
      </c>
      <c r="M810" s="27">
        <v>3.4407137315119302E-3</v>
      </c>
      <c r="N810" s="27">
        <v>-0.181842303661263</v>
      </c>
      <c r="O810" s="27">
        <v>-1.58067019953012E-4</v>
      </c>
      <c r="P810" s="27">
        <v>-0.426416121717621</v>
      </c>
      <c r="Q810" s="27">
        <v>-0.42641612171762</v>
      </c>
      <c r="R810" s="27">
        <v>0</v>
      </c>
      <c r="S810" s="27">
        <v>1.0218885837970999E-5</v>
      </c>
      <c r="T810" s="27" t="s">
        <v>108</v>
      </c>
      <c r="U810" s="29">
        <v>2.5462459983336002E-3</v>
      </c>
      <c r="V810" s="29">
        <v>-7.5390250612998502E-4</v>
      </c>
      <c r="W810" s="28">
        <v>3.3000058793503798E-3</v>
      </c>
    </row>
    <row r="811" spans="2:23" x14ac:dyDescent="0.25">
      <c r="B811" s="21" t="s">
        <v>69</v>
      </c>
      <c r="C811" s="26" t="s">
        <v>92</v>
      </c>
      <c r="D811" s="21" t="s">
        <v>28</v>
      </c>
      <c r="E811" s="21" t="s">
        <v>149</v>
      </c>
      <c r="F811" s="23">
        <v>133.38</v>
      </c>
      <c r="G811" s="27">
        <v>58104</v>
      </c>
      <c r="H811" s="27">
        <v>133.52000000000001</v>
      </c>
      <c r="I811" s="27">
        <v>1</v>
      </c>
      <c r="J811" s="27">
        <v>5.0263409575626996</v>
      </c>
      <c r="K811" s="27">
        <v>2.2586108458975099E-3</v>
      </c>
      <c r="L811" s="27">
        <v>5.2079596527105601</v>
      </c>
      <c r="M811" s="27">
        <v>2.4247822307369399E-3</v>
      </c>
      <c r="N811" s="27">
        <v>-0.181618695147859</v>
      </c>
      <c r="O811" s="27">
        <v>-1.6617138483943601E-4</v>
      </c>
      <c r="P811" s="27">
        <v>-0.425964529319526</v>
      </c>
      <c r="Q811" s="27">
        <v>-0.425964529319526</v>
      </c>
      <c r="R811" s="27">
        <v>0</v>
      </c>
      <c r="S811" s="27">
        <v>1.6221252753313999E-5</v>
      </c>
      <c r="T811" s="27" t="s">
        <v>108</v>
      </c>
      <c r="U811" s="29">
        <v>3.2510460138802299E-3</v>
      </c>
      <c r="V811" s="29">
        <v>-9.6258246022271803E-4</v>
      </c>
      <c r="W811" s="28">
        <v>4.2134463704075302E-3</v>
      </c>
    </row>
    <row r="812" spans="2:23" x14ac:dyDescent="0.25">
      <c r="B812" s="21" t="s">
        <v>69</v>
      </c>
      <c r="C812" s="26" t="s">
        <v>92</v>
      </c>
      <c r="D812" s="21" t="s">
        <v>28</v>
      </c>
      <c r="E812" s="21" t="s">
        <v>150</v>
      </c>
      <c r="F812" s="23">
        <v>133.51</v>
      </c>
      <c r="G812" s="27">
        <v>58104</v>
      </c>
      <c r="H812" s="27">
        <v>133.52000000000001</v>
      </c>
      <c r="I812" s="27">
        <v>1</v>
      </c>
      <c r="J812" s="27">
        <v>0.63110103165599496</v>
      </c>
      <c r="K812" s="27">
        <v>1.3302836306053E-5</v>
      </c>
      <c r="L812" s="27">
        <v>0.81285991884736497</v>
      </c>
      <c r="M812" s="27">
        <v>2.2068757672128999E-5</v>
      </c>
      <c r="N812" s="27">
        <v>-0.18175888719137001</v>
      </c>
      <c r="O812" s="27">
        <v>-8.7659213660770004E-6</v>
      </c>
      <c r="P812" s="27">
        <v>-0.42641612171745102</v>
      </c>
      <c r="Q812" s="27">
        <v>-0.42641612171745003</v>
      </c>
      <c r="R812" s="27">
        <v>0</v>
      </c>
      <c r="S812" s="27">
        <v>6.0731456759419999E-6</v>
      </c>
      <c r="T812" s="27" t="s">
        <v>108</v>
      </c>
      <c r="U812" s="29">
        <v>6.4720688072545903E-4</v>
      </c>
      <c r="V812" s="29">
        <v>-1.91627552751314E-4</v>
      </c>
      <c r="W812" s="28">
        <v>8.3879818090938998E-4</v>
      </c>
    </row>
    <row r="813" spans="2:23" x14ac:dyDescent="0.25">
      <c r="B813" s="21" t="s">
        <v>69</v>
      </c>
      <c r="C813" s="26" t="s">
        <v>92</v>
      </c>
      <c r="D813" s="21" t="s">
        <v>28</v>
      </c>
      <c r="E813" s="21" t="s">
        <v>151</v>
      </c>
      <c r="F813" s="23">
        <v>132.02000000000001</v>
      </c>
      <c r="G813" s="27">
        <v>58200</v>
      </c>
      <c r="H813" s="27">
        <v>132.16999999999999</v>
      </c>
      <c r="I813" s="27">
        <v>1</v>
      </c>
      <c r="J813" s="27">
        <v>19.643845217435501</v>
      </c>
      <c r="K813" s="27">
        <v>1.5782518786496499E-2</v>
      </c>
      <c r="L813" s="27">
        <v>21.842871708519599</v>
      </c>
      <c r="M813" s="27">
        <v>1.9513841719021201E-2</v>
      </c>
      <c r="N813" s="27">
        <v>-2.1990264910840698</v>
      </c>
      <c r="O813" s="27">
        <v>-3.7313229325247098E-3</v>
      </c>
      <c r="P813" s="27">
        <v>30.822130563317</v>
      </c>
      <c r="Q813" s="27">
        <v>30.822130563317</v>
      </c>
      <c r="R813" s="27">
        <v>0</v>
      </c>
      <c r="S813" s="27">
        <v>3.8855152657702299E-2</v>
      </c>
      <c r="T813" s="27" t="s">
        <v>108</v>
      </c>
      <c r="U813" s="29">
        <v>-0.16303512910928999</v>
      </c>
      <c r="V813" s="29">
        <v>-4.8272080742850401E-2</v>
      </c>
      <c r="W813" s="28">
        <v>-0.11476800817135201</v>
      </c>
    </row>
    <row r="814" spans="2:23" x14ac:dyDescent="0.25">
      <c r="B814" s="21" t="s">
        <v>69</v>
      </c>
      <c r="C814" s="26" t="s">
        <v>92</v>
      </c>
      <c r="D814" s="21" t="s">
        <v>28</v>
      </c>
      <c r="E814" s="21" t="s">
        <v>151</v>
      </c>
      <c r="F814" s="23">
        <v>132.02000000000001</v>
      </c>
      <c r="G814" s="27">
        <v>58300</v>
      </c>
      <c r="H814" s="27">
        <v>131.51</v>
      </c>
      <c r="I814" s="27">
        <v>1</v>
      </c>
      <c r="J814" s="27">
        <v>-35.8699847101757</v>
      </c>
      <c r="K814" s="27">
        <v>4.8764254937802197E-2</v>
      </c>
      <c r="L814" s="27">
        <v>-53.783694931745401</v>
      </c>
      <c r="M814" s="27">
        <v>0.109632793355369</v>
      </c>
      <c r="N814" s="27">
        <v>17.913710221569701</v>
      </c>
      <c r="O814" s="27">
        <v>-6.0868538417566703E-2</v>
      </c>
      <c r="P814" s="27">
        <v>-36.043442025165398</v>
      </c>
      <c r="Q814" s="27">
        <v>-36.043442025165398</v>
      </c>
      <c r="R814" s="27">
        <v>0</v>
      </c>
      <c r="S814" s="27">
        <v>4.9237016123513298E-2</v>
      </c>
      <c r="T814" s="27" t="s">
        <v>108</v>
      </c>
      <c r="U814" s="29">
        <v>1.1156492484102101</v>
      </c>
      <c r="V814" s="29">
        <v>-0.33032580704650999</v>
      </c>
      <c r="W814" s="28">
        <v>1.44591256361561</v>
      </c>
    </row>
    <row r="815" spans="2:23" x14ac:dyDescent="0.25">
      <c r="B815" s="21" t="s">
        <v>69</v>
      </c>
      <c r="C815" s="26" t="s">
        <v>92</v>
      </c>
      <c r="D815" s="21" t="s">
        <v>28</v>
      </c>
      <c r="E815" s="21" t="s">
        <v>151</v>
      </c>
      <c r="F815" s="23">
        <v>132.02000000000001</v>
      </c>
      <c r="G815" s="27">
        <v>58500</v>
      </c>
      <c r="H815" s="27">
        <v>132.04</v>
      </c>
      <c r="I815" s="27">
        <v>1</v>
      </c>
      <c r="J815" s="27">
        <v>-4.0460764580425597</v>
      </c>
      <c r="K815" s="27">
        <v>8.5127820462495998E-5</v>
      </c>
      <c r="L815" s="27">
        <v>11.6359978749151</v>
      </c>
      <c r="M815" s="27">
        <v>7.04061522034147E-4</v>
      </c>
      <c r="N815" s="27">
        <v>-15.682074332957599</v>
      </c>
      <c r="O815" s="27">
        <v>-6.1893370157164995E-4</v>
      </c>
      <c r="P815" s="27">
        <v>5.2213114618490701</v>
      </c>
      <c r="Q815" s="27">
        <v>5.2213114618490604</v>
      </c>
      <c r="R815" s="27">
        <v>0</v>
      </c>
      <c r="S815" s="27">
        <v>1.4176288558451E-4</v>
      </c>
      <c r="T815" s="27" t="s">
        <v>108</v>
      </c>
      <c r="U815" s="29">
        <v>0.23192367004036199</v>
      </c>
      <c r="V815" s="29">
        <v>-6.8668870246128097E-2</v>
      </c>
      <c r="W815" s="28">
        <v>0.30057954934228698</v>
      </c>
    </row>
    <row r="816" spans="2:23" x14ac:dyDescent="0.25">
      <c r="B816" s="21" t="s">
        <v>69</v>
      </c>
      <c r="C816" s="26" t="s">
        <v>92</v>
      </c>
      <c r="D816" s="21" t="s">
        <v>28</v>
      </c>
      <c r="E816" s="21" t="s">
        <v>152</v>
      </c>
      <c r="F816" s="23">
        <v>131.51</v>
      </c>
      <c r="G816" s="27">
        <v>58304</v>
      </c>
      <c r="H816" s="27">
        <v>131.51</v>
      </c>
      <c r="I816" s="27">
        <v>1</v>
      </c>
      <c r="J816" s="27">
        <v>14.110669333532901</v>
      </c>
      <c r="K816" s="27">
        <v>0</v>
      </c>
      <c r="L816" s="27">
        <v>-47.759535742116697</v>
      </c>
      <c r="M816" s="27">
        <v>0</v>
      </c>
      <c r="N816" s="27">
        <v>61.870205075649601</v>
      </c>
      <c r="O816" s="27">
        <v>0</v>
      </c>
      <c r="P816" s="27">
        <v>2.35541E-13</v>
      </c>
      <c r="Q816" s="27">
        <v>2.3553799999999998E-13</v>
      </c>
      <c r="R816" s="27">
        <v>0</v>
      </c>
      <c r="S816" s="27">
        <v>0</v>
      </c>
      <c r="T816" s="27" t="s">
        <v>108</v>
      </c>
      <c r="U816" s="29">
        <v>0</v>
      </c>
      <c r="V816" s="29">
        <v>0</v>
      </c>
      <c r="W816" s="28">
        <v>0</v>
      </c>
    </row>
    <row r="817" spans="2:23" x14ac:dyDescent="0.25">
      <c r="B817" s="21" t="s">
        <v>69</v>
      </c>
      <c r="C817" s="26" t="s">
        <v>92</v>
      </c>
      <c r="D817" s="21" t="s">
        <v>28</v>
      </c>
      <c r="E817" s="21" t="s">
        <v>152</v>
      </c>
      <c r="F817" s="23">
        <v>131.51</v>
      </c>
      <c r="G817" s="27">
        <v>58350</v>
      </c>
      <c r="H817" s="27">
        <v>129.59</v>
      </c>
      <c r="I817" s="27">
        <v>1</v>
      </c>
      <c r="J817" s="27">
        <v>-92.385257293485495</v>
      </c>
      <c r="K817" s="27">
        <v>0.56587287123166696</v>
      </c>
      <c r="L817" s="27">
        <v>9.7094853893332402</v>
      </c>
      <c r="M817" s="27">
        <v>6.2503732626522897E-3</v>
      </c>
      <c r="N817" s="27">
        <v>-102.094742682819</v>
      </c>
      <c r="O817" s="27">
        <v>0.55962249796901498</v>
      </c>
      <c r="P817" s="27">
        <v>-63.929053795813701</v>
      </c>
      <c r="Q817" s="27">
        <v>-63.929053795813601</v>
      </c>
      <c r="R817" s="27">
        <v>0</v>
      </c>
      <c r="S817" s="27">
        <v>0.270963055844819</v>
      </c>
      <c r="T817" s="27" t="s">
        <v>108</v>
      </c>
      <c r="U817" s="29">
        <v>-122.963188841155</v>
      </c>
      <c r="V817" s="29">
        <v>-36.4074234342444</v>
      </c>
      <c r="W817" s="28">
        <v>-86.559506155493494</v>
      </c>
    </row>
    <row r="818" spans="2:23" x14ac:dyDescent="0.25">
      <c r="B818" s="21" t="s">
        <v>69</v>
      </c>
      <c r="C818" s="26" t="s">
        <v>92</v>
      </c>
      <c r="D818" s="21" t="s">
        <v>28</v>
      </c>
      <c r="E818" s="21" t="s">
        <v>152</v>
      </c>
      <c r="F818" s="23">
        <v>131.51</v>
      </c>
      <c r="G818" s="27">
        <v>58600</v>
      </c>
      <c r="H818" s="27">
        <v>131.56</v>
      </c>
      <c r="I818" s="27">
        <v>1</v>
      </c>
      <c r="J818" s="27">
        <v>33.398930648771398</v>
      </c>
      <c r="K818" s="27">
        <v>4.2834761029687304E-3</v>
      </c>
      <c r="L818" s="27">
        <v>48.637435858502897</v>
      </c>
      <c r="M818" s="27">
        <v>9.0839046408575392E-3</v>
      </c>
      <c r="N818" s="27">
        <v>-15.2385052097315</v>
      </c>
      <c r="O818" s="27">
        <v>-4.8004285378888097E-3</v>
      </c>
      <c r="P818" s="27">
        <v>27.885611770645198</v>
      </c>
      <c r="Q818" s="27">
        <v>27.885611770645198</v>
      </c>
      <c r="R818" s="27">
        <v>0</v>
      </c>
      <c r="S818" s="27">
        <v>2.9860122002808901E-3</v>
      </c>
      <c r="T818" s="27" t="s">
        <v>109</v>
      </c>
      <c r="U818" s="29">
        <v>0.13050089275554499</v>
      </c>
      <c r="V818" s="29">
        <v>-3.8639216385610201E-2</v>
      </c>
      <c r="W818" s="28">
        <v>0.16913279928004399</v>
      </c>
    </row>
    <row r="819" spans="2:23" x14ac:dyDescent="0.25">
      <c r="B819" s="21" t="s">
        <v>69</v>
      </c>
      <c r="C819" s="26" t="s">
        <v>92</v>
      </c>
      <c r="D819" s="21" t="s">
        <v>28</v>
      </c>
      <c r="E819" s="21" t="s">
        <v>153</v>
      </c>
      <c r="F819" s="23">
        <v>131.51</v>
      </c>
      <c r="G819" s="27">
        <v>58300</v>
      </c>
      <c r="H819" s="27">
        <v>131.51</v>
      </c>
      <c r="I819" s="27">
        <v>2</v>
      </c>
      <c r="J819" s="27">
        <v>-8.6962170615780305</v>
      </c>
      <c r="K819" s="27">
        <v>0</v>
      </c>
      <c r="L819" s="27">
        <v>29.4335640469331</v>
      </c>
      <c r="M819" s="27">
        <v>0</v>
      </c>
      <c r="N819" s="27">
        <v>-38.129781108511096</v>
      </c>
      <c r="O819" s="27">
        <v>0</v>
      </c>
      <c r="P819" s="27">
        <v>-1.4551600000000001E-13</v>
      </c>
      <c r="Q819" s="27">
        <v>-1.4551500000000001E-13</v>
      </c>
      <c r="R819" s="27">
        <v>0</v>
      </c>
      <c r="S819" s="27">
        <v>0</v>
      </c>
      <c r="T819" s="27" t="s">
        <v>108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69</v>
      </c>
      <c r="C820" s="26" t="s">
        <v>92</v>
      </c>
      <c r="D820" s="21" t="s">
        <v>28</v>
      </c>
      <c r="E820" s="21" t="s">
        <v>154</v>
      </c>
      <c r="F820" s="23">
        <v>132.44999999999999</v>
      </c>
      <c r="G820" s="27">
        <v>58500</v>
      </c>
      <c r="H820" s="27">
        <v>132.04</v>
      </c>
      <c r="I820" s="27">
        <v>1</v>
      </c>
      <c r="J820" s="27">
        <v>-75.230532971055297</v>
      </c>
      <c r="K820" s="27">
        <v>7.9800826584637496E-2</v>
      </c>
      <c r="L820" s="27">
        <v>-106.06188387701199</v>
      </c>
      <c r="M820" s="27">
        <v>0.15861263728272501</v>
      </c>
      <c r="N820" s="27">
        <v>30.8313509059568</v>
      </c>
      <c r="O820" s="27">
        <v>-7.8811810698087695E-2</v>
      </c>
      <c r="P820" s="27">
        <v>-33.106923232495802</v>
      </c>
      <c r="Q820" s="27">
        <v>-33.106923232495802</v>
      </c>
      <c r="R820" s="27">
        <v>0</v>
      </c>
      <c r="S820" s="27">
        <v>1.54545639595055E-2</v>
      </c>
      <c r="T820" s="27" t="s">
        <v>108</v>
      </c>
      <c r="U820" s="29">
        <v>2.2183859656735501</v>
      </c>
      <c r="V820" s="29">
        <v>-0.656828421204948</v>
      </c>
      <c r="W820" s="28">
        <v>2.8750901264772302</v>
      </c>
    </row>
    <row r="821" spans="2:23" x14ac:dyDescent="0.25">
      <c r="B821" s="21" t="s">
        <v>69</v>
      </c>
      <c r="C821" s="26" t="s">
        <v>92</v>
      </c>
      <c r="D821" s="21" t="s">
        <v>28</v>
      </c>
      <c r="E821" s="21" t="s">
        <v>155</v>
      </c>
      <c r="F821" s="23">
        <v>132.04</v>
      </c>
      <c r="G821" s="27">
        <v>58600</v>
      </c>
      <c r="H821" s="27">
        <v>131.56</v>
      </c>
      <c r="I821" s="27">
        <v>1</v>
      </c>
      <c r="J821" s="27">
        <v>-26.2723170491311</v>
      </c>
      <c r="K821" s="27">
        <v>3.15437231910441E-2</v>
      </c>
      <c r="L821" s="27">
        <v>-41.484869184804403</v>
      </c>
      <c r="M821" s="27">
        <v>7.8649442767511402E-2</v>
      </c>
      <c r="N821" s="27">
        <v>15.212552135673301</v>
      </c>
      <c r="O821" s="27">
        <v>-4.7105719576467399E-2</v>
      </c>
      <c r="P821" s="27">
        <v>-27.8856117706463</v>
      </c>
      <c r="Q821" s="27">
        <v>-27.8856117706462</v>
      </c>
      <c r="R821" s="27">
        <v>0</v>
      </c>
      <c r="S821" s="27">
        <v>3.55366556127205E-2</v>
      </c>
      <c r="T821" s="27" t="s">
        <v>109</v>
      </c>
      <c r="U821" s="29">
        <v>1.0934911849446201</v>
      </c>
      <c r="V821" s="29">
        <v>-0.32376516067195499</v>
      </c>
      <c r="W821" s="28">
        <v>1.41719509493454</v>
      </c>
    </row>
    <row r="822" spans="2:23" x14ac:dyDescent="0.25">
      <c r="B822" s="21" t="s">
        <v>69</v>
      </c>
      <c r="C822" s="26" t="s">
        <v>70</v>
      </c>
      <c r="D822" s="21" t="s">
        <v>29</v>
      </c>
      <c r="E822" s="21" t="s">
        <v>71</v>
      </c>
      <c r="F822" s="23">
        <v>127.93</v>
      </c>
      <c r="G822" s="27">
        <v>50050</v>
      </c>
      <c r="H822" s="27">
        <v>128.68</v>
      </c>
      <c r="I822" s="27">
        <v>1</v>
      </c>
      <c r="J822" s="27">
        <v>16.407422816245901</v>
      </c>
      <c r="K822" s="27">
        <v>4.9264244795204998E-2</v>
      </c>
      <c r="L822" s="27">
        <v>7.06720473163658</v>
      </c>
      <c r="M822" s="27">
        <v>9.1400050375525597E-3</v>
      </c>
      <c r="N822" s="27">
        <v>9.3402180846092993</v>
      </c>
      <c r="O822" s="27">
        <v>4.0124239757652502E-2</v>
      </c>
      <c r="P822" s="27">
        <v>-49.922781952827101</v>
      </c>
      <c r="Q822" s="27">
        <v>-49.922781952827101</v>
      </c>
      <c r="R822" s="27">
        <v>0</v>
      </c>
      <c r="S822" s="27">
        <v>0.456088000897442</v>
      </c>
      <c r="T822" s="27" t="s">
        <v>86</v>
      </c>
      <c r="U822" s="29">
        <v>-1.8459713253652801</v>
      </c>
      <c r="V822" s="29">
        <v>0.48748326393650698</v>
      </c>
      <c r="W822" s="28">
        <v>-2.3335057969431898</v>
      </c>
    </row>
    <row r="823" spans="2:23" x14ac:dyDescent="0.25">
      <c r="B823" s="21" t="s">
        <v>69</v>
      </c>
      <c r="C823" s="26" t="s">
        <v>70</v>
      </c>
      <c r="D823" s="21" t="s">
        <v>29</v>
      </c>
      <c r="E823" s="21" t="s">
        <v>87</v>
      </c>
      <c r="F823" s="23">
        <v>132.03</v>
      </c>
      <c r="G823" s="27">
        <v>56050</v>
      </c>
      <c r="H823" s="27">
        <v>132.02000000000001</v>
      </c>
      <c r="I823" s="27">
        <v>1</v>
      </c>
      <c r="J823" s="27">
        <v>0.43363572829854802</v>
      </c>
      <c r="K823" s="27">
        <v>6.017278235424E-6</v>
      </c>
      <c r="L823" s="27">
        <v>-26.0077289137915</v>
      </c>
      <c r="M823" s="27">
        <v>2.1644862824104601E-2</v>
      </c>
      <c r="N823" s="27">
        <v>26.4413646420901</v>
      </c>
      <c r="O823" s="27">
        <v>-2.1638845545869201E-2</v>
      </c>
      <c r="P823" s="27">
        <v>30.468504448645898</v>
      </c>
      <c r="Q823" s="27">
        <v>30.468504448645898</v>
      </c>
      <c r="R823" s="27">
        <v>0</v>
      </c>
      <c r="S823" s="27">
        <v>2.9706552426789001E-2</v>
      </c>
      <c r="T823" s="27" t="s">
        <v>86</v>
      </c>
      <c r="U823" s="29">
        <v>-2.5461491505231701</v>
      </c>
      <c r="V823" s="29">
        <v>0.67238590400129195</v>
      </c>
      <c r="W823" s="28">
        <v>-3.2186056852492499</v>
      </c>
    </row>
    <row r="824" spans="2:23" x14ac:dyDescent="0.25">
      <c r="B824" s="21" t="s">
        <v>69</v>
      </c>
      <c r="C824" s="26" t="s">
        <v>70</v>
      </c>
      <c r="D824" s="21" t="s">
        <v>29</v>
      </c>
      <c r="E824" s="21" t="s">
        <v>73</v>
      </c>
      <c r="F824" s="23">
        <v>128.68</v>
      </c>
      <c r="G824" s="27">
        <v>51450</v>
      </c>
      <c r="H824" s="27">
        <v>132.22</v>
      </c>
      <c r="I824" s="27">
        <v>10</v>
      </c>
      <c r="J824" s="27">
        <v>64.787134917280198</v>
      </c>
      <c r="K824" s="27">
        <v>0.73202182517775205</v>
      </c>
      <c r="L824" s="27">
        <v>71.721706033047198</v>
      </c>
      <c r="M824" s="27">
        <v>0.89711414348112195</v>
      </c>
      <c r="N824" s="27">
        <v>-6.9345711157670298</v>
      </c>
      <c r="O824" s="27">
        <v>-0.16509231830337001</v>
      </c>
      <c r="P824" s="27">
        <v>-25.827432194047699</v>
      </c>
      <c r="Q824" s="27">
        <v>-25.827432194047699</v>
      </c>
      <c r="R824" s="27">
        <v>0</v>
      </c>
      <c r="S824" s="27">
        <v>0.11633461065193</v>
      </c>
      <c r="T824" s="27" t="s">
        <v>88</v>
      </c>
      <c r="U824" s="29">
        <v>3.0120888271405799</v>
      </c>
      <c r="V824" s="29">
        <v>0.79543104085358296</v>
      </c>
      <c r="W824" s="28">
        <v>2.2166091417504599</v>
      </c>
    </row>
    <row r="825" spans="2:23" x14ac:dyDescent="0.25">
      <c r="B825" s="21" t="s">
        <v>69</v>
      </c>
      <c r="C825" s="26" t="s">
        <v>70</v>
      </c>
      <c r="D825" s="21" t="s">
        <v>29</v>
      </c>
      <c r="E825" s="21" t="s">
        <v>89</v>
      </c>
      <c r="F825" s="23">
        <v>132.22</v>
      </c>
      <c r="G825" s="27">
        <v>54000</v>
      </c>
      <c r="H825" s="27">
        <v>132.97999999999999</v>
      </c>
      <c r="I825" s="27">
        <v>10</v>
      </c>
      <c r="J825" s="27">
        <v>46.881850048585498</v>
      </c>
      <c r="K825" s="27">
        <v>0.10514791221271</v>
      </c>
      <c r="L825" s="27">
        <v>53.7174263208856</v>
      </c>
      <c r="M825" s="27">
        <v>0.13804528084342299</v>
      </c>
      <c r="N825" s="27">
        <v>-6.8355762723001101</v>
      </c>
      <c r="O825" s="27">
        <v>-3.2897368630712603E-2</v>
      </c>
      <c r="P825" s="27">
        <v>-25.827432194047802</v>
      </c>
      <c r="Q825" s="27">
        <v>-25.827432194047802</v>
      </c>
      <c r="R825" s="27">
        <v>0</v>
      </c>
      <c r="S825" s="27">
        <v>3.1911971178832599E-2</v>
      </c>
      <c r="T825" s="27" t="s">
        <v>88</v>
      </c>
      <c r="U825" s="29">
        <v>0.83284688651553396</v>
      </c>
      <c r="V825" s="29">
        <v>0.21993782515425001</v>
      </c>
      <c r="W825" s="28">
        <v>0.61289561107707102</v>
      </c>
    </row>
    <row r="826" spans="2:23" x14ac:dyDescent="0.25">
      <c r="B826" s="21" t="s">
        <v>69</v>
      </c>
      <c r="C826" s="26" t="s">
        <v>70</v>
      </c>
      <c r="D826" s="21" t="s">
        <v>29</v>
      </c>
      <c r="E826" s="21" t="s">
        <v>90</v>
      </c>
      <c r="F826" s="23">
        <v>132.97999999999999</v>
      </c>
      <c r="G826" s="27">
        <v>56100</v>
      </c>
      <c r="H826" s="27">
        <v>132.51</v>
      </c>
      <c r="I826" s="27">
        <v>10</v>
      </c>
      <c r="J826" s="27">
        <v>-8.4415630436561493</v>
      </c>
      <c r="K826" s="27">
        <v>1.3026325554139901E-2</v>
      </c>
      <c r="L826" s="27">
        <v>21.384540950454898</v>
      </c>
      <c r="M826" s="27">
        <v>8.3594182555755403E-2</v>
      </c>
      <c r="N826" s="27">
        <v>-29.826103994111001</v>
      </c>
      <c r="O826" s="27">
        <v>-7.0567857001615594E-2</v>
      </c>
      <c r="P826" s="27">
        <v>-41.357099823045402</v>
      </c>
      <c r="Q826" s="27">
        <v>-41.357099823045303</v>
      </c>
      <c r="R826" s="27">
        <v>0</v>
      </c>
      <c r="S826" s="27">
        <v>0.31266289421536703</v>
      </c>
      <c r="T826" s="27" t="s">
        <v>88</v>
      </c>
      <c r="U826" s="29">
        <v>-23.385799054911601</v>
      </c>
      <c r="V826" s="29">
        <v>6.1757111263879896</v>
      </c>
      <c r="W826" s="28">
        <v>-29.5621589083926</v>
      </c>
    </row>
    <row r="827" spans="2:23" x14ac:dyDescent="0.25">
      <c r="B827" s="21" t="s">
        <v>69</v>
      </c>
      <c r="C827" s="26" t="s">
        <v>70</v>
      </c>
      <c r="D827" s="21" t="s">
        <v>29</v>
      </c>
      <c r="E827" s="21" t="s">
        <v>91</v>
      </c>
      <c r="F827" s="23">
        <v>132.02000000000001</v>
      </c>
      <c r="G827" s="27">
        <v>56100</v>
      </c>
      <c r="H827" s="27">
        <v>132.51</v>
      </c>
      <c r="I827" s="27">
        <v>10</v>
      </c>
      <c r="J827" s="27">
        <v>25.784761889395899</v>
      </c>
      <c r="K827" s="27">
        <v>4.76700279061767E-2</v>
      </c>
      <c r="L827" s="27">
        <v>-7.2085901227780598</v>
      </c>
      <c r="M827" s="27">
        <v>3.7258024207239E-3</v>
      </c>
      <c r="N827" s="27">
        <v>32.993352012173901</v>
      </c>
      <c r="O827" s="27">
        <v>4.3944225485452799E-2</v>
      </c>
      <c r="P827" s="27">
        <v>39.3033488129388</v>
      </c>
      <c r="Q827" s="27">
        <v>39.303348812938701</v>
      </c>
      <c r="R827" s="27">
        <v>0</v>
      </c>
      <c r="S827" s="27">
        <v>0.110758806441257</v>
      </c>
      <c r="T827" s="27" t="s">
        <v>88</v>
      </c>
      <c r="U827" s="29">
        <v>-10.3544595021311</v>
      </c>
      <c r="V827" s="29">
        <v>2.7344009330147299</v>
      </c>
      <c r="W827" s="28">
        <v>-13.089147670078299</v>
      </c>
    </row>
    <row r="828" spans="2:23" x14ac:dyDescent="0.25">
      <c r="B828" s="21" t="s">
        <v>69</v>
      </c>
      <c r="C828" s="26" t="s">
        <v>92</v>
      </c>
      <c r="D828" s="21" t="s">
        <v>29</v>
      </c>
      <c r="E828" s="21" t="s">
        <v>93</v>
      </c>
      <c r="F828" s="23">
        <v>127.77</v>
      </c>
      <c r="G828" s="27">
        <v>50000</v>
      </c>
      <c r="H828" s="27">
        <v>127.9</v>
      </c>
      <c r="I828" s="27">
        <v>1</v>
      </c>
      <c r="J828" s="27">
        <v>4.6460688755761801</v>
      </c>
      <c r="K828" s="27">
        <v>2.05714160647576E-3</v>
      </c>
      <c r="L828" s="27">
        <v>-7.0759508667474202</v>
      </c>
      <c r="M828" s="27">
        <v>4.7715833877198296E-3</v>
      </c>
      <c r="N828" s="27">
        <v>11.722019742323599</v>
      </c>
      <c r="O828" s="27">
        <v>-2.71444178124407E-3</v>
      </c>
      <c r="P828" s="27">
        <v>-68.732218047151903</v>
      </c>
      <c r="Q828" s="27">
        <v>-68.732218047151903</v>
      </c>
      <c r="R828" s="27">
        <v>0</v>
      </c>
      <c r="S828" s="27">
        <v>0.45020842611902201</v>
      </c>
      <c r="T828" s="27" t="s">
        <v>94</v>
      </c>
      <c r="U828" s="29">
        <v>-1.8828115917492501</v>
      </c>
      <c r="V828" s="29">
        <v>0.49721202464604303</v>
      </c>
      <c r="W828" s="28">
        <v>-2.38007584599359</v>
      </c>
    </row>
    <row r="829" spans="2:23" x14ac:dyDescent="0.25">
      <c r="B829" s="21" t="s">
        <v>69</v>
      </c>
      <c r="C829" s="26" t="s">
        <v>92</v>
      </c>
      <c r="D829" s="21" t="s">
        <v>29</v>
      </c>
      <c r="E829" s="21" t="s">
        <v>95</v>
      </c>
      <c r="F829" s="23">
        <v>130.97</v>
      </c>
      <c r="G829" s="27">
        <v>56050</v>
      </c>
      <c r="H829" s="27">
        <v>132.02000000000001</v>
      </c>
      <c r="I829" s="27">
        <v>1</v>
      </c>
      <c r="J829" s="27">
        <v>74.276718815579599</v>
      </c>
      <c r="K829" s="27">
        <v>0.31557417079809702</v>
      </c>
      <c r="L829" s="27">
        <v>33.5441779106282</v>
      </c>
      <c r="M829" s="27">
        <v>6.4362119061233E-2</v>
      </c>
      <c r="N829" s="27">
        <v>40.732540904951399</v>
      </c>
      <c r="O829" s="27">
        <v>0.25121205173686401</v>
      </c>
      <c r="P829" s="27">
        <v>49.357441755518003</v>
      </c>
      <c r="Q829" s="27">
        <v>49.357441755518003</v>
      </c>
      <c r="R829" s="27">
        <v>0</v>
      </c>
      <c r="S829" s="27">
        <v>0.13934818364034299</v>
      </c>
      <c r="T829" s="27" t="s">
        <v>94</v>
      </c>
      <c r="U829" s="29">
        <v>-9.80012926527254</v>
      </c>
      <c r="V829" s="29">
        <v>2.5880136574111599</v>
      </c>
      <c r="W829" s="28">
        <v>-12.3884147803762</v>
      </c>
    </row>
    <row r="830" spans="2:23" x14ac:dyDescent="0.25">
      <c r="B830" s="21" t="s">
        <v>69</v>
      </c>
      <c r="C830" s="26" t="s">
        <v>92</v>
      </c>
      <c r="D830" s="21" t="s">
        <v>29</v>
      </c>
      <c r="E830" s="21" t="s">
        <v>106</v>
      </c>
      <c r="F830" s="23">
        <v>129.28</v>
      </c>
      <c r="G830" s="27">
        <v>58350</v>
      </c>
      <c r="H830" s="27">
        <v>130.76</v>
      </c>
      <c r="I830" s="27">
        <v>1</v>
      </c>
      <c r="J830" s="27">
        <v>74.570325168991005</v>
      </c>
      <c r="K830" s="27">
        <v>0.39592421778160503</v>
      </c>
      <c r="L830" s="27">
        <v>-7.5364639746902</v>
      </c>
      <c r="M830" s="27">
        <v>4.0440381940163904E-3</v>
      </c>
      <c r="N830" s="27">
        <v>82.106789143681198</v>
      </c>
      <c r="O830" s="27">
        <v>0.39188017958758897</v>
      </c>
      <c r="P830" s="27">
        <v>63.9290537958112</v>
      </c>
      <c r="Q830" s="27">
        <v>63.9290537958112</v>
      </c>
      <c r="R830" s="27">
        <v>0</v>
      </c>
      <c r="S830" s="27">
        <v>0.29098898304901399</v>
      </c>
      <c r="T830" s="27" t="s">
        <v>94</v>
      </c>
      <c r="U830" s="29">
        <v>-71.225806804281206</v>
      </c>
      <c r="V830" s="29">
        <v>18.8092785084791</v>
      </c>
      <c r="W830" s="28">
        <v>-90.037061131952598</v>
      </c>
    </row>
    <row r="831" spans="2:23" x14ac:dyDescent="0.25">
      <c r="B831" s="21" t="s">
        <v>69</v>
      </c>
      <c r="C831" s="26" t="s">
        <v>92</v>
      </c>
      <c r="D831" s="21" t="s">
        <v>29</v>
      </c>
      <c r="E831" s="21" t="s">
        <v>107</v>
      </c>
      <c r="F831" s="23">
        <v>127.9</v>
      </c>
      <c r="G831" s="27">
        <v>50050</v>
      </c>
      <c r="H831" s="27">
        <v>128.68</v>
      </c>
      <c r="I831" s="27">
        <v>1</v>
      </c>
      <c r="J831" s="27">
        <v>57.100617481231801</v>
      </c>
      <c r="K831" s="27">
        <v>0.18878182191912801</v>
      </c>
      <c r="L831" s="27">
        <v>49.664285753989098</v>
      </c>
      <c r="M831" s="27">
        <v>0.14281274008038</v>
      </c>
      <c r="N831" s="27">
        <v>7.4363317272426803</v>
      </c>
      <c r="O831" s="27">
        <v>4.5969081838747601E-2</v>
      </c>
      <c r="P831" s="27">
        <v>-40.7115305999288</v>
      </c>
      <c r="Q831" s="27">
        <v>-40.7115305999287</v>
      </c>
      <c r="R831" s="27">
        <v>0</v>
      </c>
      <c r="S831" s="27">
        <v>9.5965123107379396E-2</v>
      </c>
      <c r="T831" s="27" t="s">
        <v>108</v>
      </c>
      <c r="U831" s="29">
        <v>9.7034761843623599E-2</v>
      </c>
      <c r="V831" s="29">
        <v>2.5624895559778399E-2</v>
      </c>
      <c r="W831" s="28">
        <v>7.1408299194928304E-2</v>
      </c>
    </row>
    <row r="832" spans="2:23" x14ac:dyDescent="0.25">
      <c r="B832" s="21" t="s">
        <v>69</v>
      </c>
      <c r="C832" s="26" t="s">
        <v>92</v>
      </c>
      <c r="D832" s="21" t="s">
        <v>29</v>
      </c>
      <c r="E832" s="21" t="s">
        <v>107</v>
      </c>
      <c r="F832" s="23">
        <v>127.9</v>
      </c>
      <c r="G832" s="27">
        <v>51150</v>
      </c>
      <c r="H832" s="27">
        <v>126.94</v>
      </c>
      <c r="I832" s="27">
        <v>1</v>
      </c>
      <c r="J832" s="27">
        <v>-112.641811195939</v>
      </c>
      <c r="K832" s="27">
        <v>0.44408621703255502</v>
      </c>
      <c r="L832" s="27">
        <v>-116.92307136327101</v>
      </c>
      <c r="M832" s="27">
        <v>0.47848516159571902</v>
      </c>
      <c r="N832" s="27">
        <v>4.28126016733186</v>
      </c>
      <c r="O832" s="27">
        <v>-3.4398944563163697E-2</v>
      </c>
      <c r="P832" s="27">
        <v>-28.020687447223299</v>
      </c>
      <c r="Q832" s="27">
        <v>-28.020687447223299</v>
      </c>
      <c r="R832" s="27">
        <v>0</v>
      </c>
      <c r="S832" s="27">
        <v>2.7480562375524199E-2</v>
      </c>
      <c r="T832" s="27" t="s">
        <v>108</v>
      </c>
      <c r="U832" s="29">
        <v>-0.27310375559970002</v>
      </c>
      <c r="V832" s="29">
        <v>7.2121114961910399E-2</v>
      </c>
      <c r="W832" s="28">
        <v>-0.34523244651849999</v>
      </c>
    </row>
    <row r="833" spans="2:23" x14ac:dyDescent="0.25">
      <c r="B833" s="21" t="s">
        <v>69</v>
      </c>
      <c r="C833" s="26" t="s">
        <v>92</v>
      </c>
      <c r="D833" s="21" t="s">
        <v>29</v>
      </c>
      <c r="E833" s="21" t="s">
        <v>107</v>
      </c>
      <c r="F833" s="23">
        <v>127.9</v>
      </c>
      <c r="G833" s="27">
        <v>51200</v>
      </c>
      <c r="H833" s="27">
        <v>127.9</v>
      </c>
      <c r="I833" s="27">
        <v>1</v>
      </c>
      <c r="J833" s="27">
        <v>-4.4164200000000002E-13</v>
      </c>
      <c r="K833" s="27">
        <v>0</v>
      </c>
      <c r="L833" s="27">
        <v>3.5889100000000002E-13</v>
      </c>
      <c r="M833" s="27">
        <v>0</v>
      </c>
      <c r="N833" s="27">
        <v>-8.0053300000000004E-13</v>
      </c>
      <c r="O833" s="27">
        <v>0</v>
      </c>
      <c r="P833" s="27">
        <v>3.2186E-14</v>
      </c>
      <c r="Q833" s="27">
        <v>3.2184999999999997E-14</v>
      </c>
      <c r="R833" s="27">
        <v>0</v>
      </c>
      <c r="S833" s="27">
        <v>0</v>
      </c>
      <c r="T833" s="27" t="s">
        <v>109</v>
      </c>
      <c r="U833" s="29">
        <v>0</v>
      </c>
      <c r="V833" s="29">
        <v>0</v>
      </c>
      <c r="W833" s="28">
        <v>0</v>
      </c>
    </row>
    <row r="834" spans="2:23" x14ac:dyDescent="0.25">
      <c r="B834" s="21" t="s">
        <v>69</v>
      </c>
      <c r="C834" s="26" t="s">
        <v>92</v>
      </c>
      <c r="D834" s="21" t="s">
        <v>29</v>
      </c>
      <c r="E834" s="21" t="s">
        <v>73</v>
      </c>
      <c r="F834" s="23">
        <v>128.68</v>
      </c>
      <c r="G834" s="27">
        <v>50054</v>
      </c>
      <c r="H834" s="27">
        <v>128.68</v>
      </c>
      <c r="I834" s="27">
        <v>1</v>
      </c>
      <c r="J834" s="27">
        <v>70.318699379201604</v>
      </c>
      <c r="K834" s="27">
        <v>0</v>
      </c>
      <c r="L834" s="27">
        <v>70.3187000320236</v>
      </c>
      <c r="M834" s="27">
        <v>0</v>
      </c>
      <c r="N834" s="27">
        <v>-6.5282201866500001E-7</v>
      </c>
      <c r="O834" s="27">
        <v>0</v>
      </c>
      <c r="P834" s="27">
        <v>1.07844E-13</v>
      </c>
      <c r="Q834" s="27">
        <v>1.07848E-13</v>
      </c>
      <c r="R834" s="27">
        <v>0</v>
      </c>
      <c r="S834" s="27">
        <v>0</v>
      </c>
      <c r="T834" s="27" t="s">
        <v>109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69</v>
      </c>
      <c r="C835" s="26" t="s">
        <v>92</v>
      </c>
      <c r="D835" s="21" t="s">
        <v>29</v>
      </c>
      <c r="E835" s="21" t="s">
        <v>73</v>
      </c>
      <c r="F835" s="23">
        <v>128.68</v>
      </c>
      <c r="G835" s="27">
        <v>50100</v>
      </c>
      <c r="H835" s="27">
        <v>128.33000000000001</v>
      </c>
      <c r="I835" s="27">
        <v>1</v>
      </c>
      <c r="J835" s="27">
        <v>-152.044550362602</v>
      </c>
      <c r="K835" s="27">
        <v>0.18424683600087799</v>
      </c>
      <c r="L835" s="27">
        <v>-169.516298748461</v>
      </c>
      <c r="M835" s="27">
        <v>0.22902413106478001</v>
      </c>
      <c r="N835" s="27">
        <v>17.4717483858593</v>
      </c>
      <c r="O835" s="27">
        <v>-4.4777295063901698E-2</v>
      </c>
      <c r="P835" s="27">
        <v>-26.0364267193731</v>
      </c>
      <c r="Q835" s="27">
        <v>-26.036426719373001</v>
      </c>
      <c r="R835" s="27">
        <v>0</v>
      </c>
      <c r="S835" s="27">
        <v>5.4028272650168798E-3</v>
      </c>
      <c r="T835" s="27" t="s">
        <v>108</v>
      </c>
      <c r="U835" s="29">
        <v>0.36100563286395299</v>
      </c>
      <c r="V835" s="29">
        <v>9.5334202535979198E-2</v>
      </c>
      <c r="W835" s="28">
        <v>0.26566560017066299</v>
      </c>
    </row>
    <row r="836" spans="2:23" x14ac:dyDescent="0.25">
      <c r="B836" s="21" t="s">
        <v>69</v>
      </c>
      <c r="C836" s="26" t="s">
        <v>92</v>
      </c>
      <c r="D836" s="21" t="s">
        <v>29</v>
      </c>
      <c r="E836" s="21" t="s">
        <v>73</v>
      </c>
      <c r="F836" s="23">
        <v>128.68</v>
      </c>
      <c r="G836" s="27">
        <v>50900</v>
      </c>
      <c r="H836" s="27">
        <v>130</v>
      </c>
      <c r="I836" s="27">
        <v>1</v>
      </c>
      <c r="J836" s="27">
        <v>77.663783476699294</v>
      </c>
      <c r="K836" s="27">
        <v>0.42523226010605197</v>
      </c>
      <c r="L836" s="27">
        <v>71.395457403211793</v>
      </c>
      <c r="M836" s="27">
        <v>0.35936044931587502</v>
      </c>
      <c r="N836" s="27">
        <v>6.2683260734875201</v>
      </c>
      <c r="O836" s="27">
        <v>6.5871810790177093E-2</v>
      </c>
      <c r="P836" s="27">
        <v>-38.770453639333802</v>
      </c>
      <c r="Q836" s="27">
        <v>-38.770453639333802</v>
      </c>
      <c r="R836" s="27">
        <v>0</v>
      </c>
      <c r="S836" s="27">
        <v>0.105971939315681</v>
      </c>
      <c r="T836" s="27" t="s">
        <v>108</v>
      </c>
      <c r="U836" s="29">
        <v>0.24566959059802801</v>
      </c>
      <c r="V836" s="29">
        <v>6.4876313206530395E-2</v>
      </c>
      <c r="W836" s="28">
        <v>0.18078930988454101</v>
      </c>
    </row>
    <row r="837" spans="2:23" x14ac:dyDescent="0.25">
      <c r="B837" s="21" t="s">
        <v>69</v>
      </c>
      <c r="C837" s="26" t="s">
        <v>92</v>
      </c>
      <c r="D837" s="21" t="s">
        <v>29</v>
      </c>
      <c r="E837" s="21" t="s">
        <v>110</v>
      </c>
      <c r="F837" s="23">
        <v>128.68</v>
      </c>
      <c r="G837" s="27">
        <v>50454</v>
      </c>
      <c r="H837" s="27">
        <v>128.68</v>
      </c>
      <c r="I837" s="27">
        <v>1</v>
      </c>
      <c r="J837" s="27">
        <v>3.8154499999999999E-12</v>
      </c>
      <c r="K837" s="27">
        <v>0</v>
      </c>
      <c r="L837" s="27">
        <v>1.085019E-12</v>
      </c>
      <c r="M837" s="27">
        <v>0</v>
      </c>
      <c r="N837" s="27">
        <v>2.7304309999999999E-12</v>
      </c>
      <c r="O837" s="27">
        <v>0</v>
      </c>
      <c r="P837" s="27">
        <v>1.10639E-13</v>
      </c>
      <c r="Q837" s="27">
        <v>1.10636E-13</v>
      </c>
      <c r="R837" s="27">
        <v>0</v>
      </c>
      <c r="S837" s="27">
        <v>0</v>
      </c>
      <c r="T837" s="27" t="s">
        <v>109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69</v>
      </c>
      <c r="C838" s="26" t="s">
        <v>92</v>
      </c>
      <c r="D838" s="21" t="s">
        <v>29</v>
      </c>
      <c r="E838" s="21" t="s">
        <v>110</v>
      </c>
      <c r="F838" s="23">
        <v>128.68</v>
      </c>
      <c r="G838" s="27">
        <v>50604</v>
      </c>
      <c r="H838" s="27">
        <v>128.68</v>
      </c>
      <c r="I838" s="27">
        <v>1</v>
      </c>
      <c r="J838" s="27">
        <v>-1.7300099999999999E-13</v>
      </c>
      <c r="K838" s="27">
        <v>0</v>
      </c>
      <c r="L838" s="27">
        <v>-1.38837E-13</v>
      </c>
      <c r="M838" s="27">
        <v>0</v>
      </c>
      <c r="N838" s="27">
        <v>-3.4162999999999999E-14</v>
      </c>
      <c r="O838" s="27">
        <v>0</v>
      </c>
      <c r="P838" s="27">
        <v>-3.0998700000000001E-13</v>
      </c>
      <c r="Q838" s="27">
        <v>-3.0998599999999999E-13</v>
      </c>
      <c r="R838" s="27">
        <v>0</v>
      </c>
      <c r="S838" s="27">
        <v>0</v>
      </c>
      <c r="T838" s="27" t="s">
        <v>109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69</v>
      </c>
      <c r="C839" s="26" t="s">
        <v>92</v>
      </c>
      <c r="D839" s="21" t="s">
        <v>29</v>
      </c>
      <c r="E839" s="21" t="s">
        <v>22</v>
      </c>
      <c r="F839" s="23">
        <v>128.33000000000001</v>
      </c>
      <c r="G839" s="27">
        <v>50103</v>
      </c>
      <c r="H839" s="27">
        <v>128.30000000000001</v>
      </c>
      <c r="I839" s="27">
        <v>1</v>
      </c>
      <c r="J839" s="27">
        <v>-30.606259755216399</v>
      </c>
      <c r="K839" s="27">
        <v>4.6837156810188999E-3</v>
      </c>
      <c r="L839" s="27">
        <v>-30.606258059211001</v>
      </c>
      <c r="M839" s="27">
        <v>4.6837151619350996E-3</v>
      </c>
      <c r="N839" s="27">
        <v>-1.696005386131E-6</v>
      </c>
      <c r="O839" s="27">
        <v>5.1908379899999996E-10</v>
      </c>
      <c r="P839" s="27">
        <v>-1.732313E-12</v>
      </c>
      <c r="Q839" s="27">
        <v>-1.732313E-12</v>
      </c>
      <c r="R839" s="27">
        <v>0</v>
      </c>
      <c r="S839" s="27">
        <v>0</v>
      </c>
      <c r="T839" s="27" t="s">
        <v>109</v>
      </c>
      <c r="U839" s="29">
        <v>1.5726076133999999E-8</v>
      </c>
      <c r="V839" s="29">
        <v>0</v>
      </c>
      <c r="W839" s="28">
        <v>1.5725731025389999E-8</v>
      </c>
    </row>
    <row r="840" spans="2:23" x14ac:dyDescent="0.25">
      <c r="B840" s="21" t="s">
        <v>69</v>
      </c>
      <c r="C840" s="26" t="s">
        <v>92</v>
      </c>
      <c r="D840" s="21" t="s">
        <v>29</v>
      </c>
      <c r="E840" s="21" t="s">
        <v>22</v>
      </c>
      <c r="F840" s="23">
        <v>128.33000000000001</v>
      </c>
      <c r="G840" s="27">
        <v>50200</v>
      </c>
      <c r="H840" s="27">
        <v>128.41</v>
      </c>
      <c r="I840" s="27">
        <v>1</v>
      </c>
      <c r="J840" s="27">
        <v>30.764259900420299</v>
      </c>
      <c r="K840" s="27">
        <v>1.4187130911436901E-2</v>
      </c>
      <c r="L840" s="27">
        <v>38.366172541221502</v>
      </c>
      <c r="M840" s="27">
        <v>2.2064728299986999E-2</v>
      </c>
      <c r="N840" s="27">
        <v>-7.6019126408012303</v>
      </c>
      <c r="O840" s="27">
        <v>-7.8775973885501609E-3</v>
      </c>
      <c r="P840" s="27">
        <v>-51.136426719374001</v>
      </c>
      <c r="Q840" s="27">
        <v>-51.136426719373901</v>
      </c>
      <c r="R840" s="27">
        <v>0</v>
      </c>
      <c r="S840" s="27">
        <v>3.9197862723012303E-2</v>
      </c>
      <c r="T840" s="27" t="s">
        <v>108</v>
      </c>
      <c r="U840" s="29">
        <v>-0.40309416550420601</v>
      </c>
      <c r="V840" s="29">
        <v>0.106448922999856</v>
      </c>
      <c r="W840" s="28">
        <v>-0.50955427042286805</v>
      </c>
    </row>
    <row r="841" spans="2:23" x14ac:dyDescent="0.25">
      <c r="B841" s="21" t="s">
        <v>69</v>
      </c>
      <c r="C841" s="26" t="s">
        <v>92</v>
      </c>
      <c r="D841" s="21" t="s">
        <v>29</v>
      </c>
      <c r="E841" s="21" t="s">
        <v>111</v>
      </c>
      <c r="F841" s="23">
        <v>128.61000000000001</v>
      </c>
      <c r="G841" s="27">
        <v>50800</v>
      </c>
      <c r="H841" s="27">
        <v>130.84</v>
      </c>
      <c r="I841" s="27">
        <v>1</v>
      </c>
      <c r="J841" s="27">
        <v>134.97101642117599</v>
      </c>
      <c r="K841" s="27">
        <v>0.92470381689632897</v>
      </c>
      <c r="L841" s="27">
        <v>138.41661438880499</v>
      </c>
      <c r="M841" s="27">
        <v>0.97251891788848499</v>
      </c>
      <c r="N841" s="27">
        <v>-3.4455979676287098</v>
      </c>
      <c r="O841" s="27">
        <v>-4.78151009921561E-2</v>
      </c>
      <c r="P841" s="27">
        <v>-37.569262824200898</v>
      </c>
      <c r="Q841" s="27">
        <v>-37.569262824200898</v>
      </c>
      <c r="R841" s="27">
        <v>0</v>
      </c>
      <c r="S841" s="27">
        <v>7.1645177084651193E-2</v>
      </c>
      <c r="T841" s="27" t="s">
        <v>108</v>
      </c>
      <c r="U841" s="29">
        <v>1.48086949160453</v>
      </c>
      <c r="V841" s="29">
        <v>0.39106733853979098</v>
      </c>
      <c r="W841" s="28">
        <v>1.08977823736563</v>
      </c>
    </row>
    <row r="842" spans="2:23" x14ac:dyDescent="0.25">
      <c r="B842" s="21" t="s">
        <v>69</v>
      </c>
      <c r="C842" s="26" t="s">
        <v>92</v>
      </c>
      <c r="D842" s="21" t="s">
        <v>29</v>
      </c>
      <c r="E842" s="21" t="s">
        <v>112</v>
      </c>
      <c r="F842" s="23">
        <v>128.41</v>
      </c>
      <c r="G842" s="27">
        <v>50150</v>
      </c>
      <c r="H842" s="27">
        <v>128.61000000000001</v>
      </c>
      <c r="I842" s="27">
        <v>1</v>
      </c>
      <c r="J842" s="27">
        <v>115.127961365668</v>
      </c>
      <c r="K842" s="27">
        <v>6.9188215888480897E-2</v>
      </c>
      <c r="L842" s="27">
        <v>118.599585802223</v>
      </c>
      <c r="M842" s="27">
        <v>7.3423798347835606E-2</v>
      </c>
      <c r="N842" s="27">
        <v>-3.4716244365554001</v>
      </c>
      <c r="O842" s="27">
        <v>-4.2355824593547503E-3</v>
      </c>
      <c r="P842" s="27">
        <v>-37.569262824199903</v>
      </c>
      <c r="Q842" s="27">
        <v>-37.569262824199903</v>
      </c>
      <c r="R842" s="27">
        <v>0</v>
      </c>
      <c r="S842" s="27">
        <v>7.3677664377828902E-3</v>
      </c>
      <c r="T842" s="27" t="s">
        <v>108</v>
      </c>
      <c r="U842" s="29">
        <v>0.15001018545945899</v>
      </c>
      <c r="V842" s="29">
        <v>3.9614621216842297E-2</v>
      </c>
      <c r="W842" s="28">
        <v>0.11039314161288501</v>
      </c>
    </row>
    <row r="843" spans="2:23" x14ac:dyDescent="0.25">
      <c r="B843" s="21" t="s">
        <v>69</v>
      </c>
      <c r="C843" s="26" t="s">
        <v>92</v>
      </c>
      <c r="D843" s="21" t="s">
        <v>29</v>
      </c>
      <c r="E843" s="21" t="s">
        <v>112</v>
      </c>
      <c r="F843" s="23">
        <v>128.41</v>
      </c>
      <c r="G843" s="27">
        <v>50250</v>
      </c>
      <c r="H843" s="27">
        <v>126.92</v>
      </c>
      <c r="I843" s="27">
        <v>1</v>
      </c>
      <c r="J843" s="27">
        <v>-112.788421373595</v>
      </c>
      <c r="K843" s="27">
        <v>0.62804702615993102</v>
      </c>
      <c r="L843" s="27">
        <v>-108.50998456853399</v>
      </c>
      <c r="M843" s="27">
        <v>0.58130295500000495</v>
      </c>
      <c r="N843" s="27">
        <v>-4.27843680506066</v>
      </c>
      <c r="O843" s="27">
        <v>4.6744071159926001E-2</v>
      </c>
      <c r="P843" s="27">
        <v>28.020687447224599</v>
      </c>
      <c r="Q843" s="27">
        <v>28.020687447224599</v>
      </c>
      <c r="R843" s="27">
        <v>0</v>
      </c>
      <c r="S843" s="27">
        <v>3.8763296127993098E-2</v>
      </c>
      <c r="T843" s="27" t="s">
        <v>108</v>
      </c>
      <c r="U843" s="29">
        <v>-0.40728899490840798</v>
      </c>
      <c r="V843" s="29">
        <v>0.10755669163175099</v>
      </c>
      <c r="W843" s="28">
        <v>-0.51485698482443398</v>
      </c>
    </row>
    <row r="844" spans="2:23" x14ac:dyDescent="0.25">
      <c r="B844" s="21" t="s">
        <v>69</v>
      </c>
      <c r="C844" s="26" t="s">
        <v>92</v>
      </c>
      <c r="D844" s="21" t="s">
        <v>29</v>
      </c>
      <c r="E844" s="21" t="s">
        <v>112</v>
      </c>
      <c r="F844" s="23">
        <v>128.41</v>
      </c>
      <c r="G844" s="27">
        <v>50900</v>
      </c>
      <c r="H844" s="27">
        <v>130</v>
      </c>
      <c r="I844" s="27">
        <v>1</v>
      </c>
      <c r="J844" s="27">
        <v>76.384381739333406</v>
      </c>
      <c r="K844" s="27">
        <v>0.557201795388371</v>
      </c>
      <c r="L844" s="27">
        <v>72.478344931911394</v>
      </c>
      <c r="M844" s="27">
        <v>0.50167205122860103</v>
      </c>
      <c r="N844" s="27">
        <v>3.9060368074220801</v>
      </c>
      <c r="O844" s="27">
        <v>5.5529744159769502E-2</v>
      </c>
      <c r="P844" s="27">
        <v>-17.948743677027</v>
      </c>
      <c r="Q844" s="27">
        <v>-17.948743677027</v>
      </c>
      <c r="R844" s="27">
        <v>0</v>
      </c>
      <c r="S844" s="27">
        <v>3.0766031660235602E-2</v>
      </c>
      <c r="T844" s="27" t="s">
        <v>109</v>
      </c>
      <c r="U844" s="29">
        <v>0.96412207036190101</v>
      </c>
      <c r="V844" s="29">
        <v>0.25460491570758198</v>
      </c>
      <c r="W844" s="28">
        <v>0.70950158430630905</v>
      </c>
    </row>
    <row r="845" spans="2:23" x14ac:dyDescent="0.25">
      <c r="B845" s="21" t="s">
        <v>69</v>
      </c>
      <c r="C845" s="26" t="s">
        <v>92</v>
      </c>
      <c r="D845" s="21" t="s">
        <v>29</v>
      </c>
      <c r="E845" s="21" t="s">
        <v>112</v>
      </c>
      <c r="F845" s="23">
        <v>128.41</v>
      </c>
      <c r="G845" s="27">
        <v>53050</v>
      </c>
      <c r="H845" s="27">
        <v>133.68</v>
      </c>
      <c r="I845" s="27">
        <v>1</v>
      </c>
      <c r="J845" s="27">
        <v>115.286876997372</v>
      </c>
      <c r="K845" s="27">
        <v>2.6675165463669002</v>
      </c>
      <c r="L845" s="27">
        <v>119.002478587881</v>
      </c>
      <c r="M845" s="27">
        <v>2.8422310949488501</v>
      </c>
      <c r="N845" s="27">
        <v>-3.7156015905088098</v>
      </c>
      <c r="O845" s="27">
        <v>-0.17471454858194599</v>
      </c>
      <c r="P845" s="27">
        <v>-23.6391076653718</v>
      </c>
      <c r="Q845" s="27">
        <v>-23.6391076653717</v>
      </c>
      <c r="R845" s="27">
        <v>0</v>
      </c>
      <c r="S845" s="27">
        <v>0.112152647430858</v>
      </c>
      <c r="T845" s="27" t="s">
        <v>108</v>
      </c>
      <c r="U845" s="29">
        <v>-3.3142476369396401</v>
      </c>
      <c r="V845" s="29">
        <v>0.87522500124940195</v>
      </c>
      <c r="W845" s="28">
        <v>-4.1895645761309597</v>
      </c>
    </row>
    <row r="846" spans="2:23" x14ac:dyDescent="0.25">
      <c r="B846" s="21" t="s">
        <v>69</v>
      </c>
      <c r="C846" s="26" t="s">
        <v>92</v>
      </c>
      <c r="D846" s="21" t="s">
        <v>29</v>
      </c>
      <c r="E846" s="21" t="s">
        <v>113</v>
      </c>
      <c r="F846" s="23">
        <v>126.92</v>
      </c>
      <c r="G846" s="27">
        <v>50253</v>
      </c>
      <c r="H846" s="27">
        <v>126.92</v>
      </c>
      <c r="I846" s="27">
        <v>1</v>
      </c>
      <c r="J846" s="27">
        <v>-1.3941266E-11</v>
      </c>
      <c r="K846" s="27">
        <v>0</v>
      </c>
      <c r="L846" s="27">
        <v>-1.3519211000000001E-11</v>
      </c>
      <c r="M846" s="27">
        <v>0</v>
      </c>
      <c r="N846" s="27">
        <v>-4.2205500000000001E-13</v>
      </c>
      <c r="O846" s="27">
        <v>0</v>
      </c>
      <c r="P846" s="27">
        <v>4.2908900000000002E-13</v>
      </c>
      <c r="Q846" s="27">
        <v>4.2908699999999998E-13</v>
      </c>
      <c r="R846" s="27">
        <v>0</v>
      </c>
      <c r="S846" s="27">
        <v>0</v>
      </c>
      <c r="T846" s="27" t="s">
        <v>109</v>
      </c>
      <c r="U846" s="29">
        <v>0</v>
      </c>
      <c r="V846" s="29">
        <v>0</v>
      </c>
      <c r="W846" s="28">
        <v>0</v>
      </c>
    </row>
    <row r="847" spans="2:23" x14ac:dyDescent="0.25">
      <c r="B847" s="21" t="s">
        <v>69</v>
      </c>
      <c r="C847" s="26" t="s">
        <v>92</v>
      </c>
      <c r="D847" s="21" t="s">
        <v>29</v>
      </c>
      <c r="E847" s="21" t="s">
        <v>113</v>
      </c>
      <c r="F847" s="23">
        <v>126.92</v>
      </c>
      <c r="G847" s="27">
        <v>50300</v>
      </c>
      <c r="H847" s="27">
        <v>126.88</v>
      </c>
      <c r="I847" s="27">
        <v>1</v>
      </c>
      <c r="J847" s="27">
        <v>-6.6699476376913802</v>
      </c>
      <c r="K847" s="27">
        <v>6.1838600070467196E-4</v>
      </c>
      <c r="L847" s="27">
        <v>-2.3678753458341002</v>
      </c>
      <c r="M847" s="27">
        <v>7.7934987782383994E-5</v>
      </c>
      <c r="N847" s="27">
        <v>-4.3020722918572796</v>
      </c>
      <c r="O847" s="27">
        <v>5.4045101292228797E-4</v>
      </c>
      <c r="P847" s="27">
        <v>28.0206874472231</v>
      </c>
      <c r="Q847" s="27">
        <v>28.020687447223001</v>
      </c>
      <c r="R847" s="27">
        <v>0</v>
      </c>
      <c r="S847" s="27">
        <v>1.0913709057708E-2</v>
      </c>
      <c r="T847" s="27" t="s">
        <v>108</v>
      </c>
      <c r="U847" s="29">
        <v>-0.10349965813447901</v>
      </c>
      <c r="V847" s="29">
        <v>2.73321424176102E-2</v>
      </c>
      <c r="W847" s="28">
        <v>-0.13083467165485599</v>
      </c>
    </row>
    <row r="848" spans="2:23" x14ac:dyDescent="0.25">
      <c r="B848" s="21" t="s">
        <v>69</v>
      </c>
      <c r="C848" s="26" t="s">
        <v>92</v>
      </c>
      <c r="D848" s="21" t="s">
        <v>29</v>
      </c>
      <c r="E848" s="21" t="s">
        <v>114</v>
      </c>
      <c r="F848" s="23">
        <v>126.88</v>
      </c>
      <c r="G848" s="27">
        <v>51150</v>
      </c>
      <c r="H848" s="27">
        <v>126.94</v>
      </c>
      <c r="I848" s="27">
        <v>1</v>
      </c>
      <c r="J848" s="27">
        <v>13.6070965490681</v>
      </c>
      <c r="K848" s="27">
        <v>5.2953779877758901E-3</v>
      </c>
      <c r="L848" s="27">
        <v>17.907499928231701</v>
      </c>
      <c r="M848" s="27">
        <v>9.1714066352371094E-3</v>
      </c>
      <c r="N848" s="27">
        <v>-4.3004033791636402</v>
      </c>
      <c r="O848" s="27">
        <v>-3.8760286474612202E-3</v>
      </c>
      <c r="P848" s="27">
        <v>28.0206874472244</v>
      </c>
      <c r="Q848" s="27">
        <v>28.0206874472244</v>
      </c>
      <c r="R848" s="27">
        <v>0</v>
      </c>
      <c r="S848" s="27">
        <v>2.2455545255430202E-2</v>
      </c>
      <c r="T848" s="27" t="s">
        <v>108</v>
      </c>
      <c r="U848" s="29">
        <v>-0.23388259289947499</v>
      </c>
      <c r="V848" s="29">
        <v>6.1763608241318699E-2</v>
      </c>
      <c r="W848" s="28">
        <v>-0.29565268909419801</v>
      </c>
    </row>
    <row r="849" spans="2:23" x14ac:dyDescent="0.25">
      <c r="B849" s="21" t="s">
        <v>69</v>
      </c>
      <c r="C849" s="26" t="s">
        <v>92</v>
      </c>
      <c r="D849" s="21" t="s">
        <v>29</v>
      </c>
      <c r="E849" s="21" t="s">
        <v>115</v>
      </c>
      <c r="F849" s="23">
        <v>130.44999999999999</v>
      </c>
      <c r="G849" s="27">
        <v>50354</v>
      </c>
      <c r="H849" s="27">
        <v>130.44999999999999</v>
      </c>
      <c r="I849" s="27">
        <v>1</v>
      </c>
      <c r="J849" s="27">
        <v>-1.879634E-12</v>
      </c>
      <c r="K849" s="27">
        <v>0</v>
      </c>
      <c r="L849" s="27">
        <v>-3.81588E-13</v>
      </c>
      <c r="M849" s="27">
        <v>0</v>
      </c>
      <c r="N849" s="27">
        <v>-1.498046E-12</v>
      </c>
      <c r="O849" s="27">
        <v>0</v>
      </c>
      <c r="P849" s="27">
        <v>-1.9527000000000001E-13</v>
      </c>
      <c r="Q849" s="27">
        <v>-1.9526799999999999E-13</v>
      </c>
      <c r="R849" s="27">
        <v>0</v>
      </c>
      <c r="S849" s="27">
        <v>0</v>
      </c>
      <c r="T849" s="27" t="s">
        <v>109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69</v>
      </c>
      <c r="C850" s="26" t="s">
        <v>92</v>
      </c>
      <c r="D850" s="21" t="s">
        <v>29</v>
      </c>
      <c r="E850" s="21" t="s">
        <v>115</v>
      </c>
      <c r="F850" s="23">
        <v>130.44999999999999</v>
      </c>
      <c r="G850" s="27">
        <v>50900</v>
      </c>
      <c r="H850" s="27">
        <v>130</v>
      </c>
      <c r="I850" s="27">
        <v>1</v>
      </c>
      <c r="J850" s="27">
        <v>-222.59828390220599</v>
      </c>
      <c r="K850" s="27">
        <v>0.39144496837003701</v>
      </c>
      <c r="L850" s="27">
        <v>-227.42192243285999</v>
      </c>
      <c r="M850" s="27">
        <v>0.40859377334415597</v>
      </c>
      <c r="N850" s="27">
        <v>4.8236385306535299</v>
      </c>
      <c r="O850" s="27">
        <v>-1.71488049741188E-2</v>
      </c>
      <c r="P850" s="27">
        <v>34.226552936730698</v>
      </c>
      <c r="Q850" s="27">
        <v>34.226552936730698</v>
      </c>
      <c r="R850" s="27">
        <v>0</v>
      </c>
      <c r="S850" s="27">
        <v>9.2545097148535697E-3</v>
      </c>
      <c r="T850" s="27" t="s">
        <v>108</v>
      </c>
      <c r="U850" s="29">
        <v>-6.2565788960584207E-2</v>
      </c>
      <c r="V850" s="29">
        <v>1.6522344954211499E-2</v>
      </c>
      <c r="W850" s="28">
        <v>-7.9089869503231297E-2</v>
      </c>
    </row>
    <row r="851" spans="2:23" x14ac:dyDescent="0.25">
      <c r="B851" s="21" t="s">
        <v>69</v>
      </c>
      <c r="C851" s="26" t="s">
        <v>92</v>
      </c>
      <c r="D851" s="21" t="s">
        <v>29</v>
      </c>
      <c r="E851" s="21" t="s">
        <v>115</v>
      </c>
      <c r="F851" s="23">
        <v>130.44999999999999</v>
      </c>
      <c r="G851" s="27">
        <v>53200</v>
      </c>
      <c r="H851" s="27">
        <v>132.6</v>
      </c>
      <c r="I851" s="27">
        <v>1</v>
      </c>
      <c r="J851" s="27">
        <v>172.28821196135101</v>
      </c>
      <c r="K851" s="27">
        <v>1.4336999114745399</v>
      </c>
      <c r="L851" s="27">
        <v>186.45057930312399</v>
      </c>
      <c r="M851" s="27">
        <v>1.67909243463532</v>
      </c>
      <c r="N851" s="27">
        <v>-14.1623673417731</v>
      </c>
      <c r="O851" s="27">
        <v>-0.245392523160784</v>
      </c>
      <c r="P851" s="27">
        <v>-34.226552936730002</v>
      </c>
      <c r="Q851" s="27">
        <v>-34.226552936730002</v>
      </c>
      <c r="R851" s="27">
        <v>0</v>
      </c>
      <c r="S851" s="27">
        <v>5.6581369522456799E-2</v>
      </c>
      <c r="T851" s="27" t="s">
        <v>108</v>
      </c>
      <c r="U851" s="29">
        <v>-1.82616182390993</v>
      </c>
      <c r="V851" s="29">
        <v>0.48225197984573098</v>
      </c>
      <c r="W851" s="28">
        <v>-2.3084644618772301</v>
      </c>
    </row>
    <row r="852" spans="2:23" x14ac:dyDescent="0.25">
      <c r="B852" s="21" t="s">
        <v>69</v>
      </c>
      <c r="C852" s="26" t="s">
        <v>92</v>
      </c>
      <c r="D852" s="21" t="s">
        <v>29</v>
      </c>
      <c r="E852" s="21" t="s">
        <v>116</v>
      </c>
      <c r="F852" s="23">
        <v>130.44999999999999</v>
      </c>
      <c r="G852" s="27">
        <v>50404</v>
      </c>
      <c r="H852" s="27">
        <v>130.44999999999999</v>
      </c>
      <c r="I852" s="27">
        <v>1</v>
      </c>
      <c r="J852" s="27">
        <v>-4.761755E-12</v>
      </c>
      <c r="K852" s="27">
        <v>0</v>
      </c>
      <c r="L852" s="27">
        <v>-3.856125E-12</v>
      </c>
      <c r="M852" s="27">
        <v>0</v>
      </c>
      <c r="N852" s="27">
        <v>-9.0563000000000005E-13</v>
      </c>
      <c r="O852" s="27">
        <v>0</v>
      </c>
      <c r="P852" s="27">
        <v>2.7382800000000001E-13</v>
      </c>
      <c r="Q852" s="27">
        <v>2.7383000000000001E-13</v>
      </c>
      <c r="R852" s="27">
        <v>0</v>
      </c>
      <c r="S852" s="27">
        <v>0</v>
      </c>
      <c r="T852" s="27" t="s">
        <v>109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69</v>
      </c>
      <c r="C853" s="26" t="s">
        <v>92</v>
      </c>
      <c r="D853" s="21" t="s">
        <v>29</v>
      </c>
      <c r="E853" s="21" t="s">
        <v>117</v>
      </c>
      <c r="F853" s="23">
        <v>128.68</v>
      </c>
      <c r="G853" s="27">
        <v>50499</v>
      </c>
      <c r="H853" s="27">
        <v>128.68</v>
      </c>
      <c r="I853" s="27">
        <v>1</v>
      </c>
      <c r="J853" s="27">
        <v>-5.7522979999999997E-12</v>
      </c>
      <c r="K853" s="27">
        <v>0</v>
      </c>
      <c r="L853" s="27">
        <v>-3.266785E-12</v>
      </c>
      <c r="M853" s="27">
        <v>0</v>
      </c>
      <c r="N853" s="27">
        <v>-2.4855130000000001E-12</v>
      </c>
      <c r="O853" s="27">
        <v>0</v>
      </c>
      <c r="P853" s="27">
        <v>-2.12925E-13</v>
      </c>
      <c r="Q853" s="27">
        <v>-2.1292200000000001E-13</v>
      </c>
      <c r="R853" s="27">
        <v>0</v>
      </c>
      <c r="S853" s="27">
        <v>0</v>
      </c>
      <c r="T853" s="27" t="s">
        <v>109</v>
      </c>
      <c r="U853" s="29">
        <v>0</v>
      </c>
      <c r="V853" s="29">
        <v>0</v>
      </c>
      <c r="W853" s="28">
        <v>0</v>
      </c>
    </row>
    <row r="854" spans="2:23" x14ac:dyDescent="0.25">
      <c r="B854" s="21" t="s">
        <v>69</v>
      </c>
      <c r="C854" s="26" t="s">
        <v>92</v>
      </c>
      <c r="D854" s="21" t="s">
        <v>29</v>
      </c>
      <c r="E854" s="21" t="s">
        <v>117</v>
      </c>
      <c r="F854" s="23">
        <v>128.68</v>
      </c>
      <c r="G854" s="27">
        <v>50554</v>
      </c>
      <c r="H854" s="27">
        <v>128.68</v>
      </c>
      <c r="I854" s="27">
        <v>1</v>
      </c>
      <c r="J854" s="27">
        <v>-1.390952E-12</v>
      </c>
      <c r="K854" s="27">
        <v>0</v>
      </c>
      <c r="L854" s="27">
        <v>-8.9535799999999999E-13</v>
      </c>
      <c r="M854" s="27">
        <v>0</v>
      </c>
      <c r="N854" s="27">
        <v>-4.95594E-13</v>
      </c>
      <c r="O854" s="27">
        <v>0</v>
      </c>
      <c r="P854" s="27">
        <v>1.4889700000000001E-13</v>
      </c>
      <c r="Q854" s="27">
        <v>1.4889800000000001E-13</v>
      </c>
      <c r="R854" s="27">
        <v>0</v>
      </c>
      <c r="S854" s="27">
        <v>0</v>
      </c>
      <c r="T854" s="27" t="s">
        <v>109</v>
      </c>
      <c r="U854" s="29">
        <v>0</v>
      </c>
      <c r="V854" s="29">
        <v>0</v>
      </c>
      <c r="W854" s="28">
        <v>0</v>
      </c>
    </row>
    <row r="855" spans="2:23" x14ac:dyDescent="0.25">
      <c r="B855" s="21" t="s">
        <v>69</v>
      </c>
      <c r="C855" s="26" t="s">
        <v>92</v>
      </c>
      <c r="D855" s="21" t="s">
        <v>29</v>
      </c>
      <c r="E855" s="21" t="s">
        <v>118</v>
      </c>
      <c r="F855" s="23">
        <v>128.68</v>
      </c>
      <c r="G855" s="27">
        <v>50604</v>
      </c>
      <c r="H855" s="27">
        <v>128.68</v>
      </c>
      <c r="I855" s="27">
        <v>1</v>
      </c>
      <c r="J855" s="27">
        <v>1.143603E-12</v>
      </c>
      <c r="K855" s="27">
        <v>0</v>
      </c>
      <c r="L855" s="27">
        <v>7.6006799999999997E-13</v>
      </c>
      <c r="M855" s="27">
        <v>0</v>
      </c>
      <c r="N855" s="27">
        <v>3.8353499999999999E-13</v>
      </c>
      <c r="O855" s="27">
        <v>0</v>
      </c>
      <c r="P855" s="27">
        <v>-2.1858200000000001E-13</v>
      </c>
      <c r="Q855" s="27">
        <v>-2.1857899999999999E-13</v>
      </c>
      <c r="R855" s="27">
        <v>0</v>
      </c>
      <c r="S855" s="27">
        <v>0</v>
      </c>
      <c r="T855" s="27" t="s">
        <v>109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69</v>
      </c>
      <c r="C856" s="26" t="s">
        <v>92</v>
      </c>
      <c r="D856" s="21" t="s">
        <v>29</v>
      </c>
      <c r="E856" s="21" t="s">
        <v>119</v>
      </c>
      <c r="F856" s="23">
        <v>131.13</v>
      </c>
      <c r="G856" s="27">
        <v>50750</v>
      </c>
      <c r="H856" s="27">
        <v>131.54</v>
      </c>
      <c r="I856" s="27">
        <v>1</v>
      </c>
      <c r="J856" s="27">
        <v>57.7852280610512</v>
      </c>
      <c r="K856" s="27">
        <v>7.9805268711418201E-2</v>
      </c>
      <c r="L856" s="27">
        <v>60.1422106799644</v>
      </c>
      <c r="M856" s="27">
        <v>8.6448343580810202E-2</v>
      </c>
      <c r="N856" s="27">
        <v>-2.3569826189131802</v>
      </c>
      <c r="O856" s="27">
        <v>-6.6430748693919904E-3</v>
      </c>
      <c r="P856" s="27">
        <v>-30.636983923870702</v>
      </c>
      <c r="Q856" s="27">
        <v>-30.636983923870599</v>
      </c>
      <c r="R856" s="27">
        <v>0</v>
      </c>
      <c r="S856" s="27">
        <v>2.2433132336441099E-2</v>
      </c>
      <c r="T856" s="27" t="s">
        <v>108</v>
      </c>
      <c r="U856" s="29">
        <v>9.3894635782799898E-2</v>
      </c>
      <c r="V856" s="29">
        <v>2.4795652504770799E-2</v>
      </c>
      <c r="W856" s="28">
        <v>6.9097466901420407E-2</v>
      </c>
    </row>
    <row r="857" spans="2:23" x14ac:dyDescent="0.25">
      <c r="B857" s="21" t="s">
        <v>69</v>
      </c>
      <c r="C857" s="26" t="s">
        <v>92</v>
      </c>
      <c r="D857" s="21" t="s">
        <v>29</v>
      </c>
      <c r="E857" s="21" t="s">
        <v>119</v>
      </c>
      <c r="F857" s="23">
        <v>131.13</v>
      </c>
      <c r="G857" s="27">
        <v>50800</v>
      </c>
      <c r="H857" s="27">
        <v>130.84</v>
      </c>
      <c r="I857" s="27">
        <v>1</v>
      </c>
      <c r="J857" s="27">
        <v>-48.850342165017203</v>
      </c>
      <c r="K857" s="27">
        <v>4.4624855884254001E-2</v>
      </c>
      <c r="L857" s="27">
        <v>-51.2128576771943</v>
      </c>
      <c r="M857" s="27">
        <v>4.9045552000387203E-2</v>
      </c>
      <c r="N857" s="27">
        <v>2.3625155121771302</v>
      </c>
      <c r="O857" s="27">
        <v>-4.4206961161332098E-3</v>
      </c>
      <c r="P857" s="27">
        <v>30.636983923870901</v>
      </c>
      <c r="Q857" s="27">
        <v>30.636983923870901</v>
      </c>
      <c r="R857" s="27">
        <v>0</v>
      </c>
      <c r="S857" s="27">
        <v>1.75522834598935E-2</v>
      </c>
      <c r="T857" s="27" t="s">
        <v>108</v>
      </c>
      <c r="U857" s="29">
        <v>0.106084617759641</v>
      </c>
      <c r="V857" s="29">
        <v>2.8014777374016399E-2</v>
      </c>
      <c r="W857" s="28">
        <v>7.8068127143631996E-2</v>
      </c>
    </row>
    <row r="858" spans="2:23" x14ac:dyDescent="0.25">
      <c r="B858" s="21" t="s">
        <v>69</v>
      </c>
      <c r="C858" s="26" t="s">
        <v>92</v>
      </c>
      <c r="D858" s="21" t="s">
        <v>29</v>
      </c>
      <c r="E858" s="21" t="s">
        <v>120</v>
      </c>
      <c r="F858" s="23">
        <v>131.69</v>
      </c>
      <c r="G858" s="27">
        <v>50750</v>
      </c>
      <c r="H858" s="27">
        <v>131.54</v>
      </c>
      <c r="I858" s="27">
        <v>1</v>
      </c>
      <c r="J858" s="27">
        <v>-61.4280875124349</v>
      </c>
      <c r="K858" s="27">
        <v>2.8677915509308802E-2</v>
      </c>
      <c r="L858" s="27">
        <v>-63.780628173938197</v>
      </c>
      <c r="M858" s="27">
        <v>3.0916560829992501E-2</v>
      </c>
      <c r="N858" s="27">
        <v>2.3525406615033102</v>
      </c>
      <c r="O858" s="27">
        <v>-2.2386453206836802E-3</v>
      </c>
      <c r="P858" s="27">
        <v>30.636983923871199</v>
      </c>
      <c r="Q858" s="27">
        <v>30.636983923871199</v>
      </c>
      <c r="R858" s="27">
        <v>0</v>
      </c>
      <c r="S858" s="27">
        <v>7.1335483580317197E-3</v>
      </c>
      <c r="T858" s="27" t="s">
        <v>108</v>
      </c>
      <c r="U858" s="29">
        <v>5.8241795343727303E-2</v>
      </c>
      <c r="V858" s="29">
        <v>1.53804666960707E-2</v>
      </c>
      <c r="W858" s="28">
        <v>4.2860388056158799E-2</v>
      </c>
    </row>
    <row r="859" spans="2:23" x14ac:dyDescent="0.25">
      <c r="B859" s="21" t="s">
        <v>69</v>
      </c>
      <c r="C859" s="26" t="s">
        <v>92</v>
      </c>
      <c r="D859" s="21" t="s">
        <v>29</v>
      </c>
      <c r="E859" s="21" t="s">
        <v>120</v>
      </c>
      <c r="F859" s="23">
        <v>131.69</v>
      </c>
      <c r="G859" s="27">
        <v>50950</v>
      </c>
      <c r="H859" s="27">
        <v>131.96</v>
      </c>
      <c r="I859" s="27">
        <v>1</v>
      </c>
      <c r="J859" s="27">
        <v>107.21607199344101</v>
      </c>
      <c r="K859" s="27">
        <v>0.101158517624585</v>
      </c>
      <c r="L859" s="27">
        <v>109.565249760968</v>
      </c>
      <c r="M859" s="27">
        <v>0.105639986805613</v>
      </c>
      <c r="N859" s="27">
        <v>-2.3491777675267902</v>
      </c>
      <c r="O859" s="27">
        <v>-4.48146918102868E-3</v>
      </c>
      <c r="P859" s="27">
        <v>-30.636983923872901</v>
      </c>
      <c r="Q859" s="27">
        <v>-30.636983923872901</v>
      </c>
      <c r="R859" s="27">
        <v>0</v>
      </c>
      <c r="S859" s="27">
        <v>8.2598980987745093E-3</v>
      </c>
      <c r="T859" s="27" t="s">
        <v>108</v>
      </c>
      <c r="U859" s="29">
        <v>4.3508322443151302E-2</v>
      </c>
      <c r="V859" s="29">
        <v>1.14896579061391E-2</v>
      </c>
      <c r="W859" s="28">
        <v>3.20179618876874E-2</v>
      </c>
    </row>
    <row r="860" spans="2:23" x14ac:dyDescent="0.25">
      <c r="B860" s="21" t="s">
        <v>69</v>
      </c>
      <c r="C860" s="26" t="s">
        <v>92</v>
      </c>
      <c r="D860" s="21" t="s">
        <v>29</v>
      </c>
      <c r="E860" s="21" t="s">
        <v>121</v>
      </c>
      <c r="F860" s="23">
        <v>130.84</v>
      </c>
      <c r="G860" s="27">
        <v>51300</v>
      </c>
      <c r="H860" s="27">
        <v>131.24</v>
      </c>
      <c r="I860" s="27">
        <v>1</v>
      </c>
      <c r="J860" s="27">
        <v>76.353482814318795</v>
      </c>
      <c r="K860" s="27">
        <v>8.9255069912888799E-2</v>
      </c>
      <c r="L860" s="27">
        <v>77.409204279049405</v>
      </c>
      <c r="M860" s="27">
        <v>9.1740350927939807E-2</v>
      </c>
      <c r="N860" s="27">
        <v>-1.0557214647306199</v>
      </c>
      <c r="O860" s="27">
        <v>-2.4852810150510301E-3</v>
      </c>
      <c r="P860" s="27">
        <v>-6.9322789003301502</v>
      </c>
      <c r="Q860" s="27">
        <v>-6.9322789003301502</v>
      </c>
      <c r="R860" s="27">
        <v>0</v>
      </c>
      <c r="S860" s="27">
        <v>7.3574487341254702E-4</v>
      </c>
      <c r="T860" s="27" t="s">
        <v>108</v>
      </c>
      <c r="U860" s="29">
        <v>9.6617361679966901E-2</v>
      </c>
      <c r="V860" s="29">
        <v>2.55146687153247E-2</v>
      </c>
      <c r="W860" s="28">
        <v>7.1101132616641194E-2</v>
      </c>
    </row>
    <row r="861" spans="2:23" x14ac:dyDescent="0.25">
      <c r="B861" s="21" t="s">
        <v>69</v>
      </c>
      <c r="C861" s="26" t="s">
        <v>92</v>
      </c>
      <c r="D861" s="21" t="s">
        <v>29</v>
      </c>
      <c r="E861" s="21" t="s">
        <v>46</v>
      </c>
      <c r="F861" s="23">
        <v>130</v>
      </c>
      <c r="G861" s="27">
        <v>54750</v>
      </c>
      <c r="H861" s="27">
        <v>133.41999999999999</v>
      </c>
      <c r="I861" s="27">
        <v>1</v>
      </c>
      <c r="J861" s="27">
        <v>135.505223314332</v>
      </c>
      <c r="K861" s="27">
        <v>1.9516614308276901</v>
      </c>
      <c r="L861" s="27">
        <v>143.784448130485</v>
      </c>
      <c r="M861" s="27">
        <v>2.1974360081459499</v>
      </c>
      <c r="N861" s="27">
        <v>-8.2792248161528406</v>
      </c>
      <c r="O861" s="27">
        <v>-0.24577457731826599</v>
      </c>
      <c r="P861" s="27">
        <v>-22.4926443796295</v>
      </c>
      <c r="Q861" s="27">
        <v>-22.4926443796295</v>
      </c>
      <c r="R861" s="27">
        <v>0</v>
      </c>
      <c r="S861" s="27">
        <v>5.37741359508234E-2</v>
      </c>
      <c r="T861" s="27" t="s">
        <v>109</v>
      </c>
      <c r="U861" s="29">
        <v>-4.0560207073461596</v>
      </c>
      <c r="V861" s="29">
        <v>1.0711120946691299</v>
      </c>
      <c r="W861" s="28">
        <v>-5.1272453169016403</v>
      </c>
    </row>
    <row r="862" spans="2:23" x14ac:dyDescent="0.25">
      <c r="B862" s="21" t="s">
        <v>69</v>
      </c>
      <c r="C862" s="26" t="s">
        <v>92</v>
      </c>
      <c r="D862" s="21" t="s">
        <v>29</v>
      </c>
      <c r="E862" s="21" t="s">
        <v>122</v>
      </c>
      <c r="F862" s="23">
        <v>131.96</v>
      </c>
      <c r="G862" s="27">
        <v>53150</v>
      </c>
      <c r="H862" s="27">
        <v>133.74</v>
      </c>
      <c r="I862" s="27">
        <v>1</v>
      </c>
      <c r="J862" s="27">
        <v>141.23235186717099</v>
      </c>
      <c r="K862" s="27">
        <v>0.87764939741301995</v>
      </c>
      <c r="L862" s="27">
        <v>148.38758641235</v>
      </c>
      <c r="M862" s="27">
        <v>0.96883053525643403</v>
      </c>
      <c r="N862" s="27">
        <v>-7.1552345451792299</v>
      </c>
      <c r="O862" s="27">
        <v>-9.1181137843413307E-2</v>
      </c>
      <c r="P862" s="27">
        <v>0.18514663943534099</v>
      </c>
      <c r="Q862" s="27">
        <v>0.18514663943534099</v>
      </c>
      <c r="R862" s="27">
        <v>0</v>
      </c>
      <c r="S862" s="27">
        <v>1.5082882361450001E-6</v>
      </c>
      <c r="T862" s="27" t="s">
        <v>108</v>
      </c>
      <c r="U862" s="29">
        <v>0.62290332792158198</v>
      </c>
      <c r="V862" s="29">
        <v>0.164496026151455</v>
      </c>
      <c r="W862" s="28">
        <v>0.45839724202573301</v>
      </c>
    </row>
    <row r="863" spans="2:23" x14ac:dyDescent="0.25">
      <c r="B863" s="21" t="s">
        <v>69</v>
      </c>
      <c r="C863" s="26" t="s">
        <v>92</v>
      </c>
      <c r="D863" s="21" t="s">
        <v>29</v>
      </c>
      <c r="E863" s="21" t="s">
        <v>122</v>
      </c>
      <c r="F863" s="23">
        <v>131.96</v>
      </c>
      <c r="G863" s="27">
        <v>54500</v>
      </c>
      <c r="H863" s="27">
        <v>131.91999999999999</v>
      </c>
      <c r="I863" s="27">
        <v>1</v>
      </c>
      <c r="J863" s="27">
        <v>1.1273832183914301</v>
      </c>
      <c r="K863" s="27">
        <v>7.0374878041893995E-5</v>
      </c>
      <c r="L863" s="27">
        <v>-3.7268565575119901</v>
      </c>
      <c r="M863" s="27">
        <v>7.6905938914095698E-4</v>
      </c>
      <c r="N863" s="27">
        <v>4.8542397759034204</v>
      </c>
      <c r="O863" s="27">
        <v>-6.9868451109906301E-4</v>
      </c>
      <c r="P863" s="27">
        <v>-30.8221305633054</v>
      </c>
      <c r="Q863" s="27">
        <v>-30.8221305633054</v>
      </c>
      <c r="R863" s="27">
        <v>0</v>
      </c>
      <c r="S863" s="27">
        <v>5.2601706666390399E-2</v>
      </c>
      <c r="T863" s="27" t="s">
        <v>108</v>
      </c>
      <c r="U863" s="29">
        <v>0.101985156641825</v>
      </c>
      <c r="V863" s="29">
        <v>2.6932193555604202E-2</v>
      </c>
      <c r="W863" s="28">
        <v>7.5051316049575795E-2</v>
      </c>
    </row>
    <row r="864" spans="2:23" x14ac:dyDescent="0.25">
      <c r="B864" s="21" t="s">
        <v>69</v>
      </c>
      <c r="C864" s="26" t="s">
        <v>92</v>
      </c>
      <c r="D864" s="21" t="s">
        <v>29</v>
      </c>
      <c r="E864" s="21" t="s">
        <v>123</v>
      </c>
      <c r="F864" s="23">
        <v>127.9</v>
      </c>
      <c r="G864" s="27">
        <v>51250</v>
      </c>
      <c r="H864" s="27">
        <v>127.9</v>
      </c>
      <c r="I864" s="27">
        <v>1</v>
      </c>
      <c r="J864" s="27">
        <v>-1.0837860000000001E-12</v>
      </c>
      <c r="K864" s="27">
        <v>0</v>
      </c>
      <c r="L864" s="27">
        <v>-1.436995E-12</v>
      </c>
      <c r="M864" s="27">
        <v>0</v>
      </c>
      <c r="N864" s="27">
        <v>3.5320899999999999E-13</v>
      </c>
      <c r="O864" s="27">
        <v>0</v>
      </c>
      <c r="P864" s="27">
        <v>7.0277400000000003E-13</v>
      </c>
      <c r="Q864" s="27">
        <v>7.0277400000000003E-13</v>
      </c>
      <c r="R864" s="27">
        <v>0</v>
      </c>
      <c r="S864" s="27">
        <v>0</v>
      </c>
      <c r="T864" s="27" t="s">
        <v>109</v>
      </c>
      <c r="U864" s="29">
        <v>0</v>
      </c>
      <c r="V864" s="29">
        <v>0</v>
      </c>
      <c r="W864" s="28">
        <v>0</v>
      </c>
    </row>
    <row r="865" spans="2:23" x14ac:dyDescent="0.25">
      <c r="B865" s="21" t="s">
        <v>69</v>
      </c>
      <c r="C865" s="26" t="s">
        <v>92</v>
      </c>
      <c r="D865" s="21" t="s">
        <v>29</v>
      </c>
      <c r="E865" s="21" t="s">
        <v>124</v>
      </c>
      <c r="F865" s="23">
        <v>131.24</v>
      </c>
      <c r="G865" s="27">
        <v>53200</v>
      </c>
      <c r="H865" s="27">
        <v>132.6</v>
      </c>
      <c r="I865" s="27">
        <v>1</v>
      </c>
      <c r="J865" s="27">
        <v>81.1692032259661</v>
      </c>
      <c r="K865" s="27">
        <v>0.33930463694541702</v>
      </c>
      <c r="L865" s="27">
        <v>82.2192639004857</v>
      </c>
      <c r="M865" s="27">
        <v>0.34814037885139199</v>
      </c>
      <c r="N865" s="27">
        <v>-1.05006067451955</v>
      </c>
      <c r="O865" s="27">
        <v>-8.8357419059750704E-3</v>
      </c>
      <c r="P865" s="27">
        <v>-6.9322789003295098</v>
      </c>
      <c r="Q865" s="27">
        <v>-6.9322789003295</v>
      </c>
      <c r="R865" s="27">
        <v>0</v>
      </c>
      <c r="S865" s="27">
        <v>2.4749092737256198E-3</v>
      </c>
      <c r="T865" s="27" t="s">
        <v>109</v>
      </c>
      <c r="U865" s="29">
        <v>0.26247144511033799</v>
      </c>
      <c r="V865" s="29">
        <v>6.9313339267174395E-2</v>
      </c>
      <c r="W865" s="28">
        <v>0.193153866990151</v>
      </c>
    </row>
    <row r="866" spans="2:23" x14ac:dyDescent="0.25">
      <c r="B866" s="21" t="s">
        <v>69</v>
      </c>
      <c r="C866" s="26" t="s">
        <v>92</v>
      </c>
      <c r="D866" s="21" t="s">
        <v>29</v>
      </c>
      <c r="E866" s="21" t="s">
        <v>125</v>
      </c>
      <c r="F866" s="23">
        <v>133.94</v>
      </c>
      <c r="G866" s="27">
        <v>53100</v>
      </c>
      <c r="H866" s="27">
        <v>133.94</v>
      </c>
      <c r="I866" s="27">
        <v>1</v>
      </c>
      <c r="J866" s="27">
        <v>8.5978730999999994E-11</v>
      </c>
      <c r="K866" s="27">
        <v>0</v>
      </c>
      <c r="L866" s="27">
        <v>6.2411887000000004E-11</v>
      </c>
      <c r="M866" s="27">
        <v>0</v>
      </c>
      <c r="N866" s="27">
        <v>2.3566844E-11</v>
      </c>
      <c r="O866" s="27">
        <v>0</v>
      </c>
      <c r="P866" s="27">
        <v>1.0803902E-11</v>
      </c>
      <c r="Q866" s="27">
        <v>1.0803902E-11</v>
      </c>
      <c r="R866" s="27">
        <v>0</v>
      </c>
      <c r="S866" s="27">
        <v>0</v>
      </c>
      <c r="T866" s="27" t="s">
        <v>109</v>
      </c>
      <c r="U866" s="29">
        <v>0</v>
      </c>
      <c r="V866" s="29">
        <v>0</v>
      </c>
      <c r="W866" s="28">
        <v>0</v>
      </c>
    </row>
    <row r="867" spans="2:23" x14ac:dyDescent="0.25">
      <c r="B867" s="21" t="s">
        <v>69</v>
      </c>
      <c r="C867" s="26" t="s">
        <v>92</v>
      </c>
      <c r="D867" s="21" t="s">
        <v>29</v>
      </c>
      <c r="E867" s="21" t="s">
        <v>126</v>
      </c>
      <c r="F867" s="23">
        <v>133.94</v>
      </c>
      <c r="G867" s="27">
        <v>52000</v>
      </c>
      <c r="H867" s="27">
        <v>133.94</v>
      </c>
      <c r="I867" s="27">
        <v>1</v>
      </c>
      <c r="J867" s="27">
        <v>-8.0945100000000004E-12</v>
      </c>
      <c r="K867" s="27">
        <v>0</v>
      </c>
      <c r="L867" s="27">
        <v>-3.1199799999999999E-13</v>
      </c>
      <c r="M867" s="27">
        <v>0</v>
      </c>
      <c r="N867" s="27">
        <v>-7.7825120000000005E-12</v>
      </c>
      <c r="O867" s="27">
        <v>0</v>
      </c>
      <c r="P867" s="27">
        <v>9.0391800000000001E-13</v>
      </c>
      <c r="Q867" s="27">
        <v>9.0392100000000002E-13</v>
      </c>
      <c r="R867" s="27">
        <v>0</v>
      </c>
      <c r="S867" s="27">
        <v>0</v>
      </c>
      <c r="T867" s="27" t="s">
        <v>109</v>
      </c>
      <c r="U867" s="29">
        <v>0</v>
      </c>
      <c r="V867" s="29">
        <v>0</v>
      </c>
      <c r="W867" s="28">
        <v>0</v>
      </c>
    </row>
    <row r="868" spans="2:23" x14ac:dyDescent="0.25">
      <c r="B868" s="21" t="s">
        <v>69</v>
      </c>
      <c r="C868" s="26" t="s">
        <v>92</v>
      </c>
      <c r="D868" s="21" t="s">
        <v>29</v>
      </c>
      <c r="E868" s="21" t="s">
        <v>126</v>
      </c>
      <c r="F868" s="23">
        <v>133.94</v>
      </c>
      <c r="G868" s="27">
        <v>53050</v>
      </c>
      <c r="H868" s="27">
        <v>133.68</v>
      </c>
      <c r="I868" s="27">
        <v>1</v>
      </c>
      <c r="J868" s="27">
        <v>-113.088548741881</v>
      </c>
      <c r="K868" s="27">
        <v>0.12021678665152</v>
      </c>
      <c r="L868" s="27">
        <v>-110.27179932675401</v>
      </c>
      <c r="M868" s="27">
        <v>0.11430277543154201</v>
      </c>
      <c r="N868" s="27">
        <v>-2.8167494151271502</v>
      </c>
      <c r="O868" s="27">
        <v>5.9140112199782702E-3</v>
      </c>
      <c r="P868" s="27">
        <v>-4.4756422943074101</v>
      </c>
      <c r="Q868" s="27">
        <v>-4.4756422943074101</v>
      </c>
      <c r="R868" s="27">
        <v>0</v>
      </c>
      <c r="S868" s="27">
        <v>1.8829491509797701E-4</v>
      </c>
      <c r="T868" s="27" t="s">
        <v>108</v>
      </c>
      <c r="U868" s="29">
        <v>5.8998993412258997E-2</v>
      </c>
      <c r="V868" s="29">
        <v>1.5580427215945601E-2</v>
      </c>
      <c r="W868" s="28">
        <v>4.3417613376242302E-2</v>
      </c>
    </row>
    <row r="869" spans="2:23" x14ac:dyDescent="0.25">
      <c r="B869" s="21" t="s">
        <v>69</v>
      </c>
      <c r="C869" s="26" t="s">
        <v>92</v>
      </c>
      <c r="D869" s="21" t="s">
        <v>29</v>
      </c>
      <c r="E869" s="21" t="s">
        <v>126</v>
      </c>
      <c r="F869" s="23">
        <v>133.94</v>
      </c>
      <c r="G869" s="27">
        <v>53050</v>
      </c>
      <c r="H869" s="27">
        <v>133.68</v>
      </c>
      <c r="I869" s="27">
        <v>2</v>
      </c>
      <c r="J869" s="27">
        <v>-100.017017713923</v>
      </c>
      <c r="K869" s="27">
        <v>8.5028932575290705E-2</v>
      </c>
      <c r="L869" s="27">
        <v>-97.525847040299197</v>
      </c>
      <c r="M869" s="27">
        <v>8.0845972147886497E-2</v>
      </c>
      <c r="N869" s="27">
        <v>-2.4911706736236199</v>
      </c>
      <c r="O869" s="27">
        <v>4.1829604274041801E-3</v>
      </c>
      <c r="P869" s="27">
        <v>-3.9583176158061102</v>
      </c>
      <c r="Q869" s="27">
        <v>-3.9583176158061102</v>
      </c>
      <c r="R869" s="27">
        <v>0</v>
      </c>
      <c r="S869" s="27">
        <v>1.33180365954608E-4</v>
      </c>
      <c r="T869" s="27" t="s">
        <v>108</v>
      </c>
      <c r="U869" s="29">
        <v>-8.79824403511658E-2</v>
      </c>
      <c r="V869" s="29">
        <v>2.32343626372409E-2</v>
      </c>
      <c r="W869" s="28">
        <v>-0.111219243640215</v>
      </c>
    </row>
    <row r="870" spans="2:23" x14ac:dyDescent="0.25">
      <c r="B870" s="21" t="s">
        <v>69</v>
      </c>
      <c r="C870" s="26" t="s">
        <v>92</v>
      </c>
      <c r="D870" s="21" t="s">
        <v>29</v>
      </c>
      <c r="E870" s="21" t="s">
        <v>126</v>
      </c>
      <c r="F870" s="23">
        <v>133.94</v>
      </c>
      <c r="G870" s="27">
        <v>53100</v>
      </c>
      <c r="H870" s="27">
        <v>133.94</v>
      </c>
      <c r="I870" s="27">
        <v>2</v>
      </c>
      <c r="J870" s="27">
        <v>-1.6130850000000001E-12</v>
      </c>
      <c r="K870" s="27">
        <v>0</v>
      </c>
      <c r="L870" s="27">
        <v>2.0705630000000001E-12</v>
      </c>
      <c r="M870" s="27">
        <v>0</v>
      </c>
      <c r="N870" s="27">
        <v>-3.6836479999999996E-12</v>
      </c>
      <c r="O870" s="27">
        <v>0</v>
      </c>
      <c r="P870" s="27">
        <v>6.6055800000000002E-13</v>
      </c>
      <c r="Q870" s="27">
        <v>6.6055500000000001E-13</v>
      </c>
      <c r="R870" s="27">
        <v>0</v>
      </c>
      <c r="S870" s="27">
        <v>0</v>
      </c>
      <c r="T870" s="27" t="s">
        <v>109</v>
      </c>
      <c r="U870" s="29">
        <v>0</v>
      </c>
      <c r="V870" s="29">
        <v>0</v>
      </c>
      <c r="W870" s="28">
        <v>0</v>
      </c>
    </row>
    <row r="871" spans="2:23" x14ac:dyDescent="0.25">
      <c r="B871" s="21" t="s">
        <v>69</v>
      </c>
      <c r="C871" s="26" t="s">
        <v>92</v>
      </c>
      <c r="D871" s="21" t="s">
        <v>29</v>
      </c>
      <c r="E871" s="21" t="s">
        <v>127</v>
      </c>
      <c r="F871" s="23">
        <v>133.85</v>
      </c>
      <c r="G871" s="27">
        <v>53000</v>
      </c>
      <c r="H871" s="27">
        <v>133.94</v>
      </c>
      <c r="I871" s="27">
        <v>1</v>
      </c>
      <c r="J871" s="27">
        <v>-47.581075191770601</v>
      </c>
      <c r="K871" s="27">
        <v>0</v>
      </c>
      <c r="L871" s="27">
        <v>-48.3343597314311</v>
      </c>
      <c r="M871" s="27">
        <v>0</v>
      </c>
      <c r="N871" s="27">
        <v>0.75328453966048103</v>
      </c>
      <c r="O871" s="27">
        <v>0</v>
      </c>
      <c r="P871" s="27">
        <v>3.7628510276343099</v>
      </c>
      <c r="Q871" s="27">
        <v>3.7628510276343099</v>
      </c>
      <c r="R871" s="27">
        <v>0</v>
      </c>
      <c r="S871" s="27">
        <v>0</v>
      </c>
      <c r="T871" s="27" t="s">
        <v>108</v>
      </c>
      <c r="U871" s="29">
        <v>-6.77956085694459E-2</v>
      </c>
      <c r="V871" s="29">
        <v>1.79034333263304E-2</v>
      </c>
      <c r="W871" s="28">
        <v>-8.5700922560532203E-2</v>
      </c>
    </row>
    <row r="872" spans="2:23" x14ac:dyDescent="0.25">
      <c r="B872" s="21" t="s">
        <v>69</v>
      </c>
      <c r="C872" s="26" t="s">
        <v>92</v>
      </c>
      <c r="D872" s="21" t="s">
        <v>29</v>
      </c>
      <c r="E872" s="21" t="s">
        <v>127</v>
      </c>
      <c r="F872" s="23">
        <v>133.85</v>
      </c>
      <c r="G872" s="27">
        <v>53000</v>
      </c>
      <c r="H872" s="27">
        <v>133.94</v>
      </c>
      <c r="I872" s="27">
        <v>2</v>
      </c>
      <c r="J872" s="27">
        <v>-42.029949752730701</v>
      </c>
      <c r="K872" s="27">
        <v>0</v>
      </c>
      <c r="L872" s="27">
        <v>-42.695351096097497</v>
      </c>
      <c r="M872" s="27">
        <v>0</v>
      </c>
      <c r="N872" s="27">
        <v>0.66540134336675105</v>
      </c>
      <c r="O872" s="27">
        <v>0</v>
      </c>
      <c r="P872" s="27">
        <v>3.3238517410769601</v>
      </c>
      <c r="Q872" s="27">
        <v>3.3238517410769499</v>
      </c>
      <c r="R872" s="27">
        <v>0</v>
      </c>
      <c r="S872" s="27">
        <v>0</v>
      </c>
      <c r="T872" s="27" t="s">
        <v>108</v>
      </c>
      <c r="U872" s="29">
        <v>-5.98861209030098E-2</v>
      </c>
      <c r="V872" s="29">
        <v>1.58146994382584E-2</v>
      </c>
      <c r="W872" s="28">
        <v>-7.5702481595135804E-2</v>
      </c>
    </row>
    <row r="873" spans="2:23" x14ac:dyDescent="0.25">
      <c r="B873" s="21" t="s">
        <v>69</v>
      </c>
      <c r="C873" s="26" t="s">
        <v>92</v>
      </c>
      <c r="D873" s="21" t="s">
        <v>29</v>
      </c>
      <c r="E873" s="21" t="s">
        <v>127</v>
      </c>
      <c r="F873" s="23">
        <v>133.85</v>
      </c>
      <c r="G873" s="27">
        <v>53000</v>
      </c>
      <c r="H873" s="27">
        <v>133.94</v>
      </c>
      <c r="I873" s="27">
        <v>3</v>
      </c>
      <c r="J873" s="27">
        <v>-42.029949752730701</v>
      </c>
      <c r="K873" s="27">
        <v>0</v>
      </c>
      <c r="L873" s="27">
        <v>-42.695351096097497</v>
      </c>
      <c r="M873" s="27">
        <v>0</v>
      </c>
      <c r="N873" s="27">
        <v>0.66540134336675105</v>
      </c>
      <c r="O873" s="27">
        <v>0</v>
      </c>
      <c r="P873" s="27">
        <v>3.3238517410769601</v>
      </c>
      <c r="Q873" s="27">
        <v>3.3238517410769499</v>
      </c>
      <c r="R873" s="27">
        <v>0</v>
      </c>
      <c r="S873" s="27">
        <v>0</v>
      </c>
      <c r="T873" s="27" t="s">
        <v>108</v>
      </c>
      <c r="U873" s="29">
        <v>-5.98861209030098E-2</v>
      </c>
      <c r="V873" s="29">
        <v>1.58146994382584E-2</v>
      </c>
      <c r="W873" s="28">
        <v>-7.5702481595135804E-2</v>
      </c>
    </row>
    <row r="874" spans="2:23" x14ac:dyDescent="0.25">
      <c r="B874" s="21" t="s">
        <v>69</v>
      </c>
      <c r="C874" s="26" t="s">
        <v>92</v>
      </c>
      <c r="D874" s="21" t="s">
        <v>29</v>
      </c>
      <c r="E874" s="21" t="s">
        <v>127</v>
      </c>
      <c r="F874" s="23">
        <v>133.85</v>
      </c>
      <c r="G874" s="27">
        <v>53000</v>
      </c>
      <c r="H874" s="27">
        <v>133.94</v>
      </c>
      <c r="I874" s="27">
        <v>4</v>
      </c>
      <c r="J874" s="27">
        <v>-46.130432655436003</v>
      </c>
      <c r="K874" s="27">
        <v>0</v>
      </c>
      <c r="L874" s="27">
        <v>-46.860751203033701</v>
      </c>
      <c r="M874" s="27">
        <v>0</v>
      </c>
      <c r="N874" s="27">
        <v>0.73031854759769699</v>
      </c>
      <c r="O874" s="27">
        <v>0</v>
      </c>
      <c r="P874" s="27">
        <v>3.6481299597186201</v>
      </c>
      <c r="Q874" s="27">
        <v>3.6481299597186201</v>
      </c>
      <c r="R874" s="27">
        <v>0</v>
      </c>
      <c r="S874" s="27">
        <v>0</v>
      </c>
      <c r="T874" s="27" t="s">
        <v>108</v>
      </c>
      <c r="U874" s="29">
        <v>-6.5728669283795199E-2</v>
      </c>
      <c r="V874" s="29">
        <v>1.7357596944430901E-2</v>
      </c>
      <c r="W874" s="28">
        <v>-8.3088089555641897E-2</v>
      </c>
    </row>
    <row r="875" spans="2:23" x14ac:dyDescent="0.25">
      <c r="B875" s="21" t="s">
        <v>69</v>
      </c>
      <c r="C875" s="26" t="s">
        <v>92</v>
      </c>
      <c r="D875" s="21" t="s">
        <v>29</v>
      </c>
      <c r="E875" s="21" t="s">
        <v>127</v>
      </c>
      <c r="F875" s="23">
        <v>133.85</v>
      </c>
      <c r="G875" s="27">
        <v>53204</v>
      </c>
      <c r="H875" s="27">
        <v>133.41</v>
      </c>
      <c r="I875" s="27">
        <v>1</v>
      </c>
      <c r="J875" s="27">
        <v>-3.5133033939815701</v>
      </c>
      <c r="K875" s="27">
        <v>1.57747383433715E-3</v>
      </c>
      <c r="L875" s="27">
        <v>-4.72004957039956</v>
      </c>
      <c r="M875" s="27">
        <v>2.8472393236303102E-3</v>
      </c>
      <c r="N875" s="27">
        <v>1.2067461764179901</v>
      </c>
      <c r="O875" s="27">
        <v>-1.26976548929316E-3</v>
      </c>
      <c r="P875" s="27">
        <v>3.8926459026973501</v>
      </c>
      <c r="Q875" s="27">
        <v>3.8926459026973501</v>
      </c>
      <c r="R875" s="27">
        <v>0</v>
      </c>
      <c r="S875" s="27">
        <v>1.9365140534199101E-3</v>
      </c>
      <c r="T875" s="27" t="s">
        <v>108</v>
      </c>
      <c r="U875" s="29">
        <v>0.361289555289669</v>
      </c>
      <c r="V875" s="29">
        <v>9.5409180640401006E-2</v>
      </c>
      <c r="W875" s="28">
        <v>0.26587453990667498</v>
      </c>
    </row>
    <row r="876" spans="2:23" x14ac:dyDescent="0.25">
      <c r="B876" s="21" t="s">
        <v>69</v>
      </c>
      <c r="C876" s="26" t="s">
        <v>92</v>
      </c>
      <c r="D876" s="21" t="s">
        <v>29</v>
      </c>
      <c r="E876" s="21" t="s">
        <v>127</v>
      </c>
      <c r="F876" s="23">
        <v>133.85</v>
      </c>
      <c r="G876" s="27">
        <v>53304</v>
      </c>
      <c r="H876" s="27">
        <v>134.37</v>
      </c>
      <c r="I876" s="27">
        <v>1</v>
      </c>
      <c r="J876" s="27">
        <v>26.556180520857499</v>
      </c>
      <c r="K876" s="27">
        <v>6.5374888101485798E-2</v>
      </c>
      <c r="L876" s="27">
        <v>25.785469277147801</v>
      </c>
      <c r="M876" s="27">
        <v>6.1635342475621503E-2</v>
      </c>
      <c r="N876" s="27">
        <v>0.77071124370970401</v>
      </c>
      <c r="O876" s="27">
        <v>3.73954562586428E-3</v>
      </c>
      <c r="P876" s="27">
        <v>2.4868278379907802</v>
      </c>
      <c r="Q876" s="27">
        <v>2.48682783799077</v>
      </c>
      <c r="R876" s="27">
        <v>0</v>
      </c>
      <c r="S876" s="27">
        <v>5.7328578690120596E-4</v>
      </c>
      <c r="T876" s="27" t="s">
        <v>108</v>
      </c>
      <c r="U876" s="29">
        <v>0.10074061715560401</v>
      </c>
      <c r="V876" s="29">
        <v>2.6603536136876001E-2</v>
      </c>
      <c r="W876" s="28">
        <v>7.4135454081107402E-2</v>
      </c>
    </row>
    <row r="877" spans="2:23" x14ac:dyDescent="0.25">
      <c r="B877" s="21" t="s">
        <v>69</v>
      </c>
      <c r="C877" s="26" t="s">
        <v>92</v>
      </c>
      <c r="D877" s="21" t="s">
        <v>29</v>
      </c>
      <c r="E877" s="21" t="s">
        <v>127</v>
      </c>
      <c r="F877" s="23">
        <v>133.85</v>
      </c>
      <c r="G877" s="27">
        <v>53354</v>
      </c>
      <c r="H877" s="27">
        <v>134.16999999999999</v>
      </c>
      <c r="I877" s="27">
        <v>1</v>
      </c>
      <c r="J877" s="27">
        <v>54.000244525381</v>
      </c>
      <c r="K877" s="27">
        <v>6.1236554584819802E-2</v>
      </c>
      <c r="L877" s="27">
        <v>55.4893496080049</v>
      </c>
      <c r="M877" s="27">
        <v>6.4660426318307304E-2</v>
      </c>
      <c r="N877" s="27">
        <v>-1.4891050826239001</v>
      </c>
      <c r="O877" s="27">
        <v>-3.4238717334875001E-3</v>
      </c>
      <c r="P877" s="27">
        <v>-6.35036412450643</v>
      </c>
      <c r="Q877" s="27">
        <v>-6.35036412450643</v>
      </c>
      <c r="R877" s="27">
        <v>0</v>
      </c>
      <c r="S877" s="27">
        <v>8.4686961479018598E-4</v>
      </c>
      <c r="T877" s="27" t="s">
        <v>109</v>
      </c>
      <c r="U877" s="29">
        <v>1.7680575434977301E-2</v>
      </c>
      <c r="V877" s="29">
        <v>4.6690782802993004E-3</v>
      </c>
      <c r="W877" s="28">
        <v>1.3011211617482E-2</v>
      </c>
    </row>
    <row r="878" spans="2:23" x14ac:dyDescent="0.25">
      <c r="B878" s="21" t="s">
        <v>69</v>
      </c>
      <c r="C878" s="26" t="s">
        <v>92</v>
      </c>
      <c r="D878" s="21" t="s">
        <v>29</v>
      </c>
      <c r="E878" s="21" t="s">
        <v>127</v>
      </c>
      <c r="F878" s="23">
        <v>133.85</v>
      </c>
      <c r="G878" s="27">
        <v>53454</v>
      </c>
      <c r="H878" s="27">
        <v>134.82</v>
      </c>
      <c r="I878" s="27">
        <v>1</v>
      </c>
      <c r="J878" s="27">
        <v>52.708039481682199</v>
      </c>
      <c r="K878" s="27">
        <v>0.18946897245337499</v>
      </c>
      <c r="L878" s="27">
        <v>54.151429472939199</v>
      </c>
      <c r="M878" s="27">
        <v>0.199988132812257</v>
      </c>
      <c r="N878" s="27">
        <v>-1.44338999125707</v>
      </c>
      <c r="O878" s="27">
        <v>-1.0519160358882E-2</v>
      </c>
      <c r="P878" s="27">
        <v>-6.1627592850211803</v>
      </c>
      <c r="Q878" s="27">
        <v>-6.1627592850211803</v>
      </c>
      <c r="R878" s="27">
        <v>0</v>
      </c>
      <c r="S878" s="27">
        <v>2.59020885674883E-3</v>
      </c>
      <c r="T878" s="27" t="s">
        <v>109</v>
      </c>
      <c r="U878" s="29">
        <v>-1.3003115291054201E-2</v>
      </c>
      <c r="V878" s="29">
        <v>3.4338567432359701E-3</v>
      </c>
      <c r="W878" s="28">
        <v>-1.6437332743503699E-2</v>
      </c>
    </row>
    <row r="879" spans="2:23" x14ac:dyDescent="0.25">
      <c r="B879" s="21" t="s">
        <v>69</v>
      </c>
      <c r="C879" s="26" t="s">
        <v>92</v>
      </c>
      <c r="D879" s="21" t="s">
        <v>29</v>
      </c>
      <c r="E879" s="21" t="s">
        <v>127</v>
      </c>
      <c r="F879" s="23">
        <v>133.85</v>
      </c>
      <c r="G879" s="27">
        <v>53604</v>
      </c>
      <c r="H879" s="27">
        <v>134.33000000000001</v>
      </c>
      <c r="I879" s="27">
        <v>1</v>
      </c>
      <c r="J879" s="27">
        <v>39.920336576018002</v>
      </c>
      <c r="K879" s="27">
        <v>6.9323047346901395E-2</v>
      </c>
      <c r="L879" s="27">
        <v>40.641851657224699</v>
      </c>
      <c r="M879" s="27">
        <v>7.1851564616561794E-2</v>
      </c>
      <c r="N879" s="27">
        <v>-0.72151508120668095</v>
      </c>
      <c r="O879" s="27">
        <v>-2.5285172696603801E-3</v>
      </c>
      <c r="P879" s="27">
        <v>-3.0871552090287602</v>
      </c>
      <c r="Q879" s="27">
        <v>-3.08715520902875</v>
      </c>
      <c r="R879" s="27">
        <v>0</v>
      </c>
      <c r="S879" s="27">
        <v>4.1457793688155298E-4</v>
      </c>
      <c r="T879" s="27" t="s">
        <v>109</v>
      </c>
      <c r="U879" s="29">
        <v>7.2783582904599898E-3</v>
      </c>
      <c r="V879" s="29">
        <v>1.92206553090995E-3</v>
      </c>
      <c r="W879" s="28">
        <v>5.3561752157503398E-3</v>
      </c>
    </row>
    <row r="880" spans="2:23" x14ac:dyDescent="0.25">
      <c r="B880" s="21" t="s">
        <v>69</v>
      </c>
      <c r="C880" s="26" t="s">
        <v>92</v>
      </c>
      <c r="D880" s="21" t="s">
        <v>29</v>
      </c>
      <c r="E880" s="21" t="s">
        <v>127</v>
      </c>
      <c r="F880" s="23">
        <v>133.85</v>
      </c>
      <c r="G880" s="27">
        <v>53654</v>
      </c>
      <c r="H880" s="27">
        <v>134.01</v>
      </c>
      <c r="I880" s="27">
        <v>1</v>
      </c>
      <c r="J880" s="27">
        <v>7.90489541998822</v>
      </c>
      <c r="K880" s="27">
        <v>3.04750911297837E-3</v>
      </c>
      <c r="L880" s="27">
        <v>9.0352806278866495</v>
      </c>
      <c r="M880" s="27">
        <v>3.9814021571228497E-3</v>
      </c>
      <c r="N880" s="27">
        <v>-1.13038520789843</v>
      </c>
      <c r="O880" s="27">
        <v>-9.3389304414448298E-4</v>
      </c>
      <c r="P880" s="27">
        <v>-4.8378795916381803</v>
      </c>
      <c r="Q880" s="27">
        <v>-4.8378795916381803</v>
      </c>
      <c r="R880" s="27">
        <v>0</v>
      </c>
      <c r="S880" s="27">
        <v>1.1414657000593401E-3</v>
      </c>
      <c r="T880" s="27" t="s">
        <v>109</v>
      </c>
      <c r="U880" s="29">
        <v>5.5785337861474001E-2</v>
      </c>
      <c r="V880" s="29">
        <v>1.47317665268342E-2</v>
      </c>
      <c r="W880" s="28">
        <v>4.1052670414361003E-2</v>
      </c>
    </row>
    <row r="881" spans="2:23" x14ac:dyDescent="0.25">
      <c r="B881" s="21" t="s">
        <v>69</v>
      </c>
      <c r="C881" s="26" t="s">
        <v>92</v>
      </c>
      <c r="D881" s="21" t="s">
        <v>29</v>
      </c>
      <c r="E881" s="21" t="s">
        <v>128</v>
      </c>
      <c r="F881" s="23">
        <v>133.68</v>
      </c>
      <c r="G881" s="27">
        <v>53150</v>
      </c>
      <c r="H881" s="27">
        <v>133.74</v>
      </c>
      <c r="I881" s="27">
        <v>1</v>
      </c>
      <c r="J881" s="27">
        <v>20.1257644943461</v>
      </c>
      <c r="K881" s="27">
        <v>1.10820694077443E-2</v>
      </c>
      <c r="L881" s="27">
        <v>23.753509838793299</v>
      </c>
      <c r="M881" s="27">
        <v>1.5437311723542801E-2</v>
      </c>
      <c r="N881" s="27">
        <v>-3.6277453444472401</v>
      </c>
      <c r="O881" s="27">
        <v>-4.3552423157984998E-3</v>
      </c>
      <c r="P881" s="27">
        <v>-19.566883107729101</v>
      </c>
      <c r="Q881" s="27">
        <v>-19.566883107729101</v>
      </c>
      <c r="R881" s="27">
        <v>0</v>
      </c>
      <c r="S881" s="27">
        <v>1.0475129342129999E-2</v>
      </c>
      <c r="T881" s="27" t="s">
        <v>108</v>
      </c>
      <c r="U881" s="29">
        <v>-0.36467472937857498</v>
      </c>
      <c r="V881" s="29">
        <v>9.6303135866670095E-2</v>
      </c>
      <c r="W881" s="28">
        <v>-0.46098798140063202</v>
      </c>
    </row>
    <row r="882" spans="2:23" x14ac:dyDescent="0.25">
      <c r="B882" s="21" t="s">
        <v>69</v>
      </c>
      <c r="C882" s="26" t="s">
        <v>92</v>
      </c>
      <c r="D882" s="21" t="s">
        <v>29</v>
      </c>
      <c r="E882" s="21" t="s">
        <v>128</v>
      </c>
      <c r="F882" s="23">
        <v>133.68</v>
      </c>
      <c r="G882" s="27">
        <v>53150</v>
      </c>
      <c r="H882" s="27">
        <v>133.74</v>
      </c>
      <c r="I882" s="27">
        <v>2</v>
      </c>
      <c r="J882" s="27">
        <v>20.066672725568498</v>
      </c>
      <c r="K882" s="27">
        <v>1.10291683935943E-2</v>
      </c>
      <c r="L882" s="27">
        <v>23.683766554684102</v>
      </c>
      <c r="M882" s="27">
        <v>1.53636206631574E-2</v>
      </c>
      <c r="N882" s="27">
        <v>-3.61709382911565</v>
      </c>
      <c r="O882" s="27">
        <v>-4.3344522695631703E-3</v>
      </c>
      <c r="P882" s="27">
        <v>-19.5094322847991</v>
      </c>
      <c r="Q882" s="27">
        <v>-19.509432284799001</v>
      </c>
      <c r="R882" s="27">
        <v>0</v>
      </c>
      <c r="S882" s="27">
        <v>1.04251255977787E-2</v>
      </c>
      <c r="T882" s="27" t="s">
        <v>108</v>
      </c>
      <c r="U882" s="29">
        <v>-0.362533983216345</v>
      </c>
      <c r="V882" s="29">
        <v>9.5737808598535507E-2</v>
      </c>
      <c r="W882" s="28">
        <v>-0.45828184858550902</v>
      </c>
    </row>
    <row r="883" spans="2:23" x14ac:dyDescent="0.25">
      <c r="B883" s="21" t="s">
        <v>69</v>
      </c>
      <c r="C883" s="26" t="s">
        <v>92</v>
      </c>
      <c r="D883" s="21" t="s">
        <v>29</v>
      </c>
      <c r="E883" s="21" t="s">
        <v>128</v>
      </c>
      <c r="F883" s="23">
        <v>133.68</v>
      </c>
      <c r="G883" s="27">
        <v>53900</v>
      </c>
      <c r="H883" s="27">
        <v>133.61000000000001</v>
      </c>
      <c r="I883" s="27">
        <v>1</v>
      </c>
      <c r="J883" s="27">
        <v>-2.2542874731675799</v>
      </c>
      <c r="K883" s="27">
        <v>2.38845164548972E-4</v>
      </c>
      <c r="L883" s="27">
        <v>5.0898139131012901</v>
      </c>
      <c r="M883" s="27">
        <v>1.2175916664899701E-3</v>
      </c>
      <c r="N883" s="27">
        <v>-7.3441013862688598</v>
      </c>
      <c r="O883" s="27">
        <v>-9.7874650194100196E-4</v>
      </c>
      <c r="P883" s="27">
        <v>-13.896468421918099</v>
      </c>
      <c r="Q883" s="27">
        <v>-13.896468421918099</v>
      </c>
      <c r="R883" s="27">
        <v>0</v>
      </c>
      <c r="S883" s="27">
        <v>9.0762562262642604E-3</v>
      </c>
      <c r="T883" s="27" t="s">
        <v>108</v>
      </c>
      <c r="U883" s="29">
        <v>-0.64489167329067498</v>
      </c>
      <c r="V883" s="29">
        <v>0.17030269834717199</v>
      </c>
      <c r="W883" s="28">
        <v>-0.81521226107149802</v>
      </c>
    </row>
    <row r="884" spans="2:23" x14ac:dyDescent="0.25">
      <c r="B884" s="21" t="s">
        <v>69</v>
      </c>
      <c r="C884" s="26" t="s">
        <v>92</v>
      </c>
      <c r="D884" s="21" t="s">
        <v>29</v>
      </c>
      <c r="E884" s="21" t="s">
        <v>128</v>
      </c>
      <c r="F884" s="23">
        <v>133.68</v>
      </c>
      <c r="G884" s="27">
        <v>53900</v>
      </c>
      <c r="H884" s="27">
        <v>133.61000000000001</v>
      </c>
      <c r="I884" s="27">
        <v>2</v>
      </c>
      <c r="J884" s="27">
        <v>-2.25155786500875</v>
      </c>
      <c r="K884" s="27">
        <v>2.3755737072096101E-4</v>
      </c>
      <c r="L884" s="27">
        <v>5.0836509025051901</v>
      </c>
      <c r="M884" s="27">
        <v>1.2110267145216699E-3</v>
      </c>
      <c r="N884" s="27">
        <v>-7.3352087675139401</v>
      </c>
      <c r="O884" s="27">
        <v>-9.7346934380071004E-4</v>
      </c>
      <c r="P884" s="27">
        <v>-13.879641857412</v>
      </c>
      <c r="Q884" s="27">
        <v>-13.879641857412</v>
      </c>
      <c r="R884" s="27">
        <v>0</v>
      </c>
      <c r="S884" s="27">
        <v>9.02731930609851E-3</v>
      </c>
      <c r="T884" s="27" t="s">
        <v>108</v>
      </c>
      <c r="U884" s="29">
        <v>-0.64356392417817099</v>
      </c>
      <c r="V884" s="29">
        <v>0.16995206696836401</v>
      </c>
      <c r="W884" s="28">
        <v>-0.81353384374813997</v>
      </c>
    </row>
    <row r="885" spans="2:23" x14ac:dyDescent="0.25">
      <c r="B885" s="21" t="s">
        <v>69</v>
      </c>
      <c r="C885" s="26" t="s">
        <v>92</v>
      </c>
      <c r="D885" s="21" t="s">
        <v>29</v>
      </c>
      <c r="E885" s="21" t="s">
        <v>129</v>
      </c>
      <c r="F885" s="23">
        <v>133.74</v>
      </c>
      <c r="G885" s="27">
        <v>53550</v>
      </c>
      <c r="H885" s="27">
        <v>133.72</v>
      </c>
      <c r="I885" s="27">
        <v>1</v>
      </c>
      <c r="J885" s="27">
        <v>0.241627190864144</v>
      </c>
      <c r="K885" s="27">
        <v>1.436239004376E-6</v>
      </c>
      <c r="L885" s="27">
        <v>7.1975428454632704</v>
      </c>
      <c r="M885" s="27">
        <v>1.2743937261020799E-3</v>
      </c>
      <c r="N885" s="27">
        <v>-6.9559156545991296</v>
      </c>
      <c r="O885" s="27">
        <v>-1.2729574870977E-3</v>
      </c>
      <c r="P885" s="27">
        <v>-18.608350410858499</v>
      </c>
      <c r="Q885" s="27">
        <v>-18.608350410858499</v>
      </c>
      <c r="R885" s="27">
        <v>0</v>
      </c>
      <c r="S885" s="27">
        <v>8.5182593433271499E-3</v>
      </c>
      <c r="T885" s="27" t="s">
        <v>109</v>
      </c>
      <c r="U885" s="29">
        <v>-0.30935091784162899</v>
      </c>
      <c r="V885" s="29">
        <v>8.1693249000685406E-2</v>
      </c>
      <c r="W885" s="28">
        <v>-0.39105274830327602</v>
      </c>
    </row>
    <row r="886" spans="2:23" x14ac:dyDescent="0.25">
      <c r="B886" s="21" t="s">
        <v>69</v>
      </c>
      <c r="C886" s="26" t="s">
        <v>92</v>
      </c>
      <c r="D886" s="21" t="s">
        <v>29</v>
      </c>
      <c r="E886" s="21" t="s">
        <v>129</v>
      </c>
      <c r="F886" s="23">
        <v>133.74</v>
      </c>
      <c r="G886" s="27">
        <v>54200</v>
      </c>
      <c r="H886" s="27">
        <v>133.76</v>
      </c>
      <c r="I886" s="27">
        <v>1</v>
      </c>
      <c r="J886" s="27">
        <v>13.4961802683586</v>
      </c>
      <c r="K886" s="27">
        <v>1.20216942011781E-3</v>
      </c>
      <c r="L886" s="27">
        <v>20.5656450514753</v>
      </c>
      <c r="M886" s="27">
        <v>2.7914419921295998E-3</v>
      </c>
      <c r="N886" s="27">
        <v>-7.0694647831167599</v>
      </c>
      <c r="O886" s="27">
        <v>-1.58927257201179E-3</v>
      </c>
      <c r="P886" s="27">
        <v>-18.9108458816169</v>
      </c>
      <c r="Q886" s="27">
        <v>-18.9108458816169</v>
      </c>
      <c r="R886" s="27">
        <v>0</v>
      </c>
      <c r="S886" s="27">
        <v>2.36029260692456E-3</v>
      </c>
      <c r="T886" s="27" t="s">
        <v>109</v>
      </c>
      <c r="U886" s="29">
        <v>-7.1175910844370097E-2</v>
      </c>
      <c r="V886" s="29">
        <v>1.8796102006189801E-2</v>
      </c>
      <c r="W886" s="28">
        <v>-8.9973987285627499E-2</v>
      </c>
    </row>
    <row r="887" spans="2:23" x14ac:dyDescent="0.25">
      <c r="B887" s="21" t="s">
        <v>69</v>
      </c>
      <c r="C887" s="26" t="s">
        <v>92</v>
      </c>
      <c r="D887" s="21" t="s">
        <v>29</v>
      </c>
      <c r="E887" s="21" t="s">
        <v>130</v>
      </c>
      <c r="F887" s="23">
        <v>133.66999999999999</v>
      </c>
      <c r="G887" s="27">
        <v>53150</v>
      </c>
      <c r="H887" s="27">
        <v>133.74</v>
      </c>
      <c r="I887" s="27">
        <v>1</v>
      </c>
      <c r="J887" s="27">
        <v>-47.374890072161101</v>
      </c>
      <c r="K887" s="27">
        <v>0</v>
      </c>
      <c r="L887" s="27">
        <v>-47.487668772775699</v>
      </c>
      <c r="M887" s="27">
        <v>0</v>
      </c>
      <c r="N887" s="27">
        <v>0.112778700614657</v>
      </c>
      <c r="O887" s="27">
        <v>0</v>
      </c>
      <c r="P887" s="27">
        <v>0.47855388238630903</v>
      </c>
      <c r="Q887" s="27">
        <v>0.47855388238630803</v>
      </c>
      <c r="R887" s="27">
        <v>0</v>
      </c>
      <c r="S887" s="27">
        <v>0</v>
      </c>
      <c r="T887" s="27" t="s">
        <v>109</v>
      </c>
      <c r="U887" s="29">
        <v>-7.8945090430284498E-3</v>
      </c>
      <c r="V887" s="29">
        <v>2.0847783400482901E-3</v>
      </c>
      <c r="W887" s="28">
        <v>-9.9795063784546903E-3</v>
      </c>
    </row>
    <row r="888" spans="2:23" x14ac:dyDescent="0.25">
      <c r="B888" s="21" t="s">
        <v>69</v>
      </c>
      <c r="C888" s="26" t="s">
        <v>92</v>
      </c>
      <c r="D888" s="21" t="s">
        <v>29</v>
      </c>
      <c r="E888" s="21" t="s">
        <v>130</v>
      </c>
      <c r="F888" s="23">
        <v>133.66999999999999</v>
      </c>
      <c r="G888" s="27">
        <v>53150</v>
      </c>
      <c r="H888" s="27">
        <v>133.74</v>
      </c>
      <c r="I888" s="27">
        <v>2</v>
      </c>
      <c r="J888" s="27">
        <v>-39.776407006193899</v>
      </c>
      <c r="K888" s="27">
        <v>0</v>
      </c>
      <c r="L888" s="27">
        <v>-39.871097072818799</v>
      </c>
      <c r="M888" s="27">
        <v>0</v>
      </c>
      <c r="N888" s="27">
        <v>9.4690066624841807E-2</v>
      </c>
      <c r="O888" s="27">
        <v>0</v>
      </c>
      <c r="P888" s="27">
        <v>0.40179837823789499</v>
      </c>
      <c r="Q888" s="27">
        <v>0.40179837823789399</v>
      </c>
      <c r="R888" s="27">
        <v>0</v>
      </c>
      <c r="S888" s="27">
        <v>0</v>
      </c>
      <c r="T888" s="27" t="s">
        <v>109</v>
      </c>
      <c r="U888" s="29">
        <v>-6.62830466374097E-3</v>
      </c>
      <c r="V888" s="29">
        <v>1.75039966626059E-3</v>
      </c>
      <c r="W888" s="28">
        <v>-8.3788882005978293E-3</v>
      </c>
    </row>
    <row r="889" spans="2:23" x14ac:dyDescent="0.25">
      <c r="B889" s="21" t="s">
        <v>69</v>
      </c>
      <c r="C889" s="26" t="s">
        <v>92</v>
      </c>
      <c r="D889" s="21" t="s">
        <v>29</v>
      </c>
      <c r="E889" s="21" t="s">
        <v>130</v>
      </c>
      <c r="F889" s="23">
        <v>133.66999999999999</v>
      </c>
      <c r="G889" s="27">
        <v>53150</v>
      </c>
      <c r="H889" s="27">
        <v>133.74</v>
      </c>
      <c r="I889" s="27">
        <v>3</v>
      </c>
      <c r="J889" s="27">
        <v>-48.668402429080501</v>
      </c>
      <c r="K889" s="27">
        <v>0</v>
      </c>
      <c r="L889" s="27">
        <v>-48.784260411623102</v>
      </c>
      <c r="M889" s="27">
        <v>0</v>
      </c>
      <c r="N889" s="27">
        <v>0.115857982542594</v>
      </c>
      <c r="O889" s="27">
        <v>0</v>
      </c>
      <c r="P889" s="27">
        <v>0.49162019999408801</v>
      </c>
      <c r="Q889" s="27">
        <v>0.49162019999408801</v>
      </c>
      <c r="R889" s="27">
        <v>0</v>
      </c>
      <c r="S889" s="27">
        <v>0</v>
      </c>
      <c r="T889" s="27" t="s">
        <v>109</v>
      </c>
      <c r="U889" s="29">
        <v>-8.1100587779841006E-3</v>
      </c>
      <c r="V889" s="29">
        <v>2.1417006155424801E-3</v>
      </c>
      <c r="W889" s="28">
        <v>-1.02519843683005E-2</v>
      </c>
    </row>
    <row r="890" spans="2:23" x14ac:dyDescent="0.25">
      <c r="B890" s="21" t="s">
        <v>69</v>
      </c>
      <c r="C890" s="26" t="s">
        <v>92</v>
      </c>
      <c r="D890" s="21" t="s">
        <v>29</v>
      </c>
      <c r="E890" s="21" t="s">
        <v>130</v>
      </c>
      <c r="F890" s="23">
        <v>133.66999999999999</v>
      </c>
      <c r="G890" s="27">
        <v>53654</v>
      </c>
      <c r="H890" s="27">
        <v>134.01</v>
      </c>
      <c r="I890" s="27">
        <v>1</v>
      </c>
      <c r="J890" s="27">
        <v>42.691678930680098</v>
      </c>
      <c r="K890" s="27">
        <v>5.7228994727496603E-2</v>
      </c>
      <c r="L890" s="27">
        <v>41.764491911215899</v>
      </c>
      <c r="M890" s="27">
        <v>5.4770165436503503E-2</v>
      </c>
      <c r="N890" s="27">
        <v>0.92718701946413695</v>
      </c>
      <c r="O890" s="27">
        <v>2.4588292909930999E-3</v>
      </c>
      <c r="P890" s="27">
        <v>3.9625174003349701</v>
      </c>
      <c r="Q890" s="27">
        <v>3.9625174003349701</v>
      </c>
      <c r="R890" s="27">
        <v>0</v>
      </c>
      <c r="S890" s="27">
        <v>4.9302848624586297E-4</v>
      </c>
      <c r="T890" s="27" t="s">
        <v>109</v>
      </c>
      <c r="U890" s="29">
        <v>1.38461256887064E-2</v>
      </c>
      <c r="V890" s="29">
        <v>3.6564785437661401E-3</v>
      </c>
      <c r="W890" s="28">
        <v>1.01894235332191E-2</v>
      </c>
    </row>
    <row r="891" spans="2:23" x14ac:dyDescent="0.25">
      <c r="B891" s="21" t="s">
        <v>69</v>
      </c>
      <c r="C891" s="26" t="s">
        <v>92</v>
      </c>
      <c r="D891" s="21" t="s">
        <v>29</v>
      </c>
      <c r="E891" s="21" t="s">
        <v>130</v>
      </c>
      <c r="F891" s="23">
        <v>133.66999999999999</v>
      </c>
      <c r="G891" s="27">
        <v>53654</v>
      </c>
      <c r="H891" s="27">
        <v>134.01</v>
      </c>
      <c r="I891" s="27">
        <v>2</v>
      </c>
      <c r="J891" s="27">
        <v>42.691678930680098</v>
      </c>
      <c r="K891" s="27">
        <v>5.7228994727496603E-2</v>
      </c>
      <c r="L891" s="27">
        <v>41.764491911215899</v>
      </c>
      <c r="M891" s="27">
        <v>5.4770165436503503E-2</v>
      </c>
      <c r="N891" s="27">
        <v>0.92718701946413695</v>
      </c>
      <c r="O891" s="27">
        <v>2.4588292909930999E-3</v>
      </c>
      <c r="P891" s="27">
        <v>3.9625174003349701</v>
      </c>
      <c r="Q891" s="27">
        <v>3.9625174003349701</v>
      </c>
      <c r="R891" s="27">
        <v>0</v>
      </c>
      <c r="S891" s="27">
        <v>4.9302848624586297E-4</v>
      </c>
      <c r="T891" s="27" t="s">
        <v>109</v>
      </c>
      <c r="U891" s="29">
        <v>1.38461256887064E-2</v>
      </c>
      <c r="V891" s="29">
        <v>3.6564785437661401E-3</v>
      </c>
      <c r="W891" s="28">
        <v>1.01894235332191E-2</v>
      </c>
    </row>
    <row r="892" spans="2:23" x14ac:dyDescent="0.25">
      <c r="B892" s="21" t="s">
        <v>69</v>
      </c>
      <c r="C892" s="26" t="s">
        <v>92</v>
      </c>
      <c r="D892" s="21" t="s">
        <v>29</v>
      </c>
      <c r="E892" s="21" t="s">
        <v>130</v>
      </c>
      <c r="F892" s="23">
        <v>133.66999999999999</v>
      </c>
      <c r="G892" s="27">
        <v>53704</v>
      </c>
      <c r="H892" s="27">
        <v>134.22</v>
      </c>
      <c r="I892" s="27">
        <v>1</v>
      </c>
      <c r="J892" s="27">
        <v>49.655898405254099</v>
      </c>
      <c r="K892" s="27">
        <v>0.103066604700896</v>
      </c>
      <c r="L892" s="27">
        <v>50.659646929407202</v>
      </c>
      <c r="M892" s="27">
        <v>0.10727551276911</v>
      </c>
      <c r="N892" s="27">
        <v>-1.0037485241531201</v>
      </c>
      <c r="O892" s="27">
        <v>-4.20890806821397E-3</v>
      </c>
      <c r="P892" s="27">
        <v>-4.2845953480662802</v>
      </c>
      <c r="Q892" s="27">
        <v>-4.2845953480662802</v>
      </c>
      <c r="R892" s="27">
        <v>0</v>
      </c>
      <c r="S892" s="27">
        <v>7.6735425500085803E-4</v>
      </c>
      <c r="T892" s="27" t="s">
        <v>109</v>
      </c>
      <c r="U892" s="29">
        <v>-1.17005029126931E-2</v>
      </c>
      <c r="V892" s="29">
        <v>3.0898634616924902E-3</v>
      </c>
      <c r="W892" s="28">
        <v>-1.4790690948851701E-2</v>
      </c>
    </row>
    <row r="893" spans="2:23" x14ac:dyDescent="0.25">
      <c r="B893" s="21" t="s">
        <v>69</v>
      </c>
      <c r="C893" s="26" t="s">
        <v>92</v>
      </c>
      <c r="D893" s="21" t="s">
        <v>29</v>
      </c>
      <c r="E893" s="21" t="s">
        <v>130</v>
      </c>
      <c r="F893" s="23">
        <v>133.66999999999999</v>
      </c>
      <c r="G893" s="27">
        <v>58004</v>
      </c>
      <c r="H893" s="27">
        <v>133.69</v>
      </c>
      <c r="I893" s="27">
        <v>1</v>
      </c>
      <c r="J893" s="27">
        <v>0.671633173190883</v>
      </c>
      <c r="K893" s="27">
        <v>9.5541099074189999E-5</v>
      </c>
      <c r="L893" s="27">
        <v>1.8456268523116199</v>
      </c>
      <c r="M893" s="27">
        <v>7.2146248963482896E-4</v>
      </c>
      <c r="N893" s="27">
        <v>-1.1739936791207399</v>
      </c>
      <c r="O893" s="27">
        <v>-6.2592139056063905E-4</v>
      </c>
      <c r="P893" s="27">
        <v>-5.0124119132214204</v>
      </c>
      <c r="Q893" s="27">
        <v>-5.0124119132214204</v>
      </c>
      <c r="R893" s="27">
        <v>0</v>
      </c>
      <c r="S893" s="27">
        <v>5.3213210611768903E-3</v>
      </c>
      <c r="T893" s="27" t="s">
        <v>109</v>
      </c>
      <c r="U893" s="29">
        <v>-6.0193297907719399E-2</v>
      </c>
      <c r="V893" s="29">
        <v>1.5895818601272701E-2</v>
      </c>
      <c r="W893" s="28">
        <v>-7.6090786284015902E-2</v>
      </c>
    </row>
    <row r="894" spans="2:23" x14ac:dyDescent="0.25">
      <c r="B894" s="21" t="s">
        <v>69</v>
      </c>
      <c r="C894" s="26" t="s">
        <v>92</v>
      </c>
      <c r="D894" s="21" t="s">
        <v>29</v>
      </c>
      <c r="E894" s="21" t="s">
        <v>131</v>
      </c>
      <c r="F894" s="23">
        <v>132.6</v>
      </c>
      <c r="G894" s="27">
        <v>53050</v>
      </c>
      <c r="H894" s="27">
        <v>133.68</v>
      </c>
      <c r="I894" s="27">
        <v>1</v>
      </c>
      <c r="J894" s="27">
        <v>178.391730573583</v>
      </c>
      <c r="K894" s="27">
        <v>0.76694898984260695</v>
      </c>
      <c r="L894" s="27">
        <v>191.43812880978601</v>
      </c>
      <c r="M894" s="27">
        <v>0.88323022760883696</v>
      </c>
      <c r="N894" s="27">
        <v>-13.046398236204</v>
      </c>
      <c r="O894" s="27">
        <v>-0.11628123776622901</v>
      </c>
      <c r="P894" s="27">
        <v>-34.7793580963707</v>
      </c>
      <c r="Q894" s="27">
        <v>-34.779358096370601</v>
      </c>
      <c r="R894" s="27">
        <v>0</v>
      </c>
      <c r="S894" s="27">
        <v>2.91514503652535E-2</v>
      </c>
      <c r="T894" s="27" t="s">
        <v>108</v>
      </c>
      <c r="U894" s="29">
        <v>-1.3915739010953201</v>
      </c>
      <c r="V894" s="29">
        <v>0.36748619980896402</v>
      </c>
      <c r="W894" s="28">
        <v>-1.75909870346345</v>
      </c>
    </row>
    <row r="895" spans="2:23" x14ac:dyDescent="0.25">
      <c r="B895" s="21" t="s">
        <v>69</v>
      </c>
      <c r="C895" s="26" t="s">
        <v>92</v>
      </c>
      <c r="D895" s="21" t="s">
        <v>29</v>
      </c>
      <c r="E895" s="21" t="s">
        <v>131</v>
      </c>
      <c r="F895" s="23">
        <v>132.6</v>
      </c>
      <c r="G895" s="27">
        <v>53204</v>
      </c>
      <c r="H895" s="27">
        <v>133.41</v>
      </c>
      <c r="I895" s="27">
        <v>1</v>
      </c>
      <c r="J895" s="27">
        <v>36.897853922299902</v>
      </c>
      <c r="K895" s="27">
        <v>0</v>
      </c>
      <c r="L895" s="27">
        <v>37.888241436637699</v>
      </c>
      <c r="M895" s="27">
        <v>0</v>
      </c>
      <c r="N895" s="27">
        <v>-0.99038751433779304</v>
      </c>
      <c r="O895" s="27">
        <v>0</v>
      </c>
      <c r="P895" s="27">
        <v>-3.1897368703448201</v>
      </c>
      <c r="Q895" s="27">
        <v>-3.1897368703448099</v>
      </c>
      <c r="R895" s="27">
        <v>0</v>
      </c>
      <c r="S895" s="27">
        <v>0</v>
      </c>
      <c r="T895" s="27" t="s">
        <v>109</v>
      </c>
      <c r="U895" s="29">
        <v>0.80221388661361404</v>
      </c>
      <c r="V895" s="29">
        <v>0.21184827654037899</v>
      </c>
      <c r="W895" s="28">
        <v>0.59035265450487195</v>
      </c>
    </row>
    <row r="896" spans="2:23" x14ac:dyDescent="0.25">
      <c r="B896" s="21" t="s">
        <v>69</v>
      </c>
      <c r="C896" s="26" t="s">
        <v>92</v>
      </c>
      <c r="D896" s="21" t="s">
        <v>29</v>
      </c>
      <c r="E896" s="21" t="s">
        <v>131</v>
      </c>
      <c r="F896" s="23">
        <v>132.6</v>
      </c>
      <c r="G896" s="27">
        <v>53204</v>
      </c>
      <c r="H896" s="27">
        <v>133.41</v>
      </c>
      <c r="I896" s="27">
        <v>2</v>
      </c>
      <c r="J896" s="27">
        <v>36.897853922299902</v>
      </c>
      <c r="K896" s="27">
        <v>0</v>
      </c>
      <c r="L896" s="27">
        <v>37.888241436637699</v>
      </c>
      <c r="M896" s="27">
        <v>0</v>
      </c>
      <c r="N896" s="27">
        <v>-0.99038751433779304</v>
      </c>
      <c r="O896" s="27">
        <v>0</v>
      </c>
      <c r="P896" s="27">
        <v>-3.1897368703448201</v>
      </c>
      <c r="Q896" s="27">
        <v>-3.1897368703448099</v>
      </c>
      <c r="R896" s="27">
        <v>0</v>
      </c>
      <c r="S896" s="27">
        <v>0</v>
      </c>
      <c r="T896" s="27" t="s">
        <v>109</v>
      </c>
      <c r="U896" s="29">
        <v>0.80221388661361404</v>
      </c>
      <c r="V896" s="29">
        <v>0.21184827654037899</v>
      </c>
      <c r="W896" s="28">
        <v>0.59035265450487195</v>
      </c>
    </row>
    <row r="897" spans="2:23" x14ac:dyDescent="0.25">
      <c r="B897" s="21" t="s">
        <v>69</v>
      </c>
      <c r="C897" s="26" t="s">
        <v>92</v>
      </c>
      <c r="D897" s="21" t="s">
        <v>29</v>
      </c>
      <c r="E897" s="21" t="s">
        <v>132</v>
      </c>
      <c r="F897" s="23">
        <v>133.41</v>
      </c>
      <c r="G897" s="27">
        <v>53254</v>
      </c>
      <c r="H897" s="27">
        <v>134.03</v>
      </c>
      <c r="I897" s="27">
        <v>1</v>
      </c>
      <c r="J897" s="27">
        <v>21.994664460983302</v>
      </c>
      <c r="K897" s="27">
        <v>5.09888589047807E-2</v>
      </c>
      <c r="L897" s="27">
        <v>21.994664611468799</v>
      </c>
      <c r="M897" s="27">
        <v>5.0988859602503198E-2</v>
      </c>
      <c r="N897" s="27">
        <v>-1.50485540695E-7</v>
      </c>
      <c r="O897" s="27">
        <v>-6.9772248999999997E-10</v>
      </c>
      <c r="P897" s="27">
        <v>-1.1130999999999999E-13</v>
      </c>
      <c r="Q897" s="27">
        <v>-1.11313E-13</v>
      </c>
      <c r="R897" s="27">
        <v>0</v>
      </c>
      <c r="S897" s="27">
        <v>0</v>
      </c>
      <c r="T897" s="27" t="s">
        <v>109</v>
      </c>
      <c r="U897" s="29">
        <v>1.5839230000000001E-12</v>
      </c>
      <c r="V897" s="29">
        <v>0</v>
      </c>
      <c r="W897" s="28">
        <v>1.5838882399999999E-12</v>
      </c>
    </row>
    <row r="898" spans="2:23" x14ac:dyDescent="0.25">
      <c r="B898" s="21" t="s">
        <v>69</v>
      </c>
      <c r="C898" s="26" t="s">
        <v>92</v>
      </c>
      <c r="D898" s="21" t="s">
        <v>29</v>
      </c>
      <c r="E898" s="21" t="s">
        <v>132</v>
      </c>
      <c r="F898" s="23">
        <v>133.41</v>
      </c>
      <c r="G898" s="27">
        <v>53304</v>
      </c>
      <c r="H898" s="27">
        <v>134.37</v>
      </c>
      <c r="I898" s="27">
        <v>1</v>
      </c>
      <c r="J898" s="27">
        <v>26.104162341647601</v>
      </c>
      <c r="K898" s="27">
        <v>7.5911000279682797E-2</v>
      </c>
      <c r="L898" s="27">
        <v>26.875279430199299</v>
      </c>
      <c r="M898" s="27">
        <v>8.0462063791874303E-2</v>
      </c>
      <c r="N898" s="27">
        <v>-0.77111708855175398</v>
      </c>
      <c r="O898" s="27">
        <v>-4.5510635121915003E-3</v>
      </c>
      <c r="P898" s="27">
        <v>-2.4868278379917301</v>
      </c>
      <c r="Q898" s="27">
        <v>-2.4868278379917199</v>
      </c>
      <c r="R898" s="27">
        <v>0</v>
      </c>
      <c r="S898" s="27">
        <v>6.8893243431330099E-4</v>
      </c>
      <c r="T898" s="27" t="s">
        <v>108</v>
      </c>
      <c r="U898" s="29">
        <v>0.130930511362369</v>
      </c>
      <c r="V898" s="29">
        <v>3.4576069601283503E-2</v>
      </c>
      <c r="W898" s="28">
        <v>9.6352327263669296E-2</v>
      </c>
    </row>
    <row r="899" spans="2:23" x14ac:dyDescent="0.25">
      <c r="B899" s="21" t="s">
        <v>69</v>
      </c>
      <c r="C899" s="26" t="s">
        <v>92</v>
      </c>
      <c r="D899" s="21" t="s">
        <v>29</v>
      </c>
      <c r="E899" s="21" t="s">
        <v>132</v>
      </c>
      <c r="F899" s="23">
        <v>133.41</v>
      </c>
      <c r="G899" s="27">
        <v>54104</v>
      </c>
      <c r="H899" s="27">
        <v>133.97</v>
      </c>
      <c r="I899" s="27">
        <v>1</v>
      </c>
      <c r="J899" s="27">
        <v>21.254623099242199</v>
      </c>
      <c r="K899" s="27">
        <v>4.4633789505374999E-2</v>
      </c>
      <c r="L899" s="27">
        <v>21.254623232587502</v>
      </c>
      <c r="M899" s="27">
        <v>4.4633790065413799E-2</v>
      </c>
      <c r="N899" s="27">
        <v>-1.33345315345E-7</v>
      </c>
      <c r="O899" s="27">
        <v>-5.6003879400000003E-10</v>
      </c>
      <c r="P899" s="27">
        <v>1.70888E-13</v>
      </c>
      <c r="Q899" s="27">
        <v>1.7088600000000001E-13</v>
      </c>
      <c r="R899" s="27">
        <v>0</v>
      </c>
      <c r="S899" s="27">
        <v>0</v>
      </c>
      <c r="T899" s="27" t="s">
        <v>109</v>
      </c>
      <c r="U899" s="29">
        <v>-1.98209746E-10</v>
      </c>
      <c r="V899" s="29">
        <v>0</v>
      </c>
      <c r="W899" s="28">
        <v>-1.9821409571000001E-10</v>
      </c>
    </row>
    <row r="900" spans="2:23" x14ac:dyDescent="0.25">
      <c r="B900" s="21" t="s">
        <v>69</v>
      </c>
      <c r="C900" s="26" t="s">
        <v>92</v>
      </c>
      <c r="D900" s="21" t="s">
        <v>29</v>
      </c>
      <c r="E900" s="21" t="s">
        <v>133</v>
      </c>
      <c r="F900" s="23">
        <v>134.03</v>
      </c>
      <c r="G900" s="27">
        <v>54104</v>
      </c>
      <c r="H900" s="27">
        <v>133.97</v>
      </c>
      <c r="I900" s="27">
        <v>1</v>
      </c>
      <c r="J900" s="27">
        <v>-2.77896804669107</v>
      </c>
      <c r="K900" s="27">
        <v>6.7650531423682405E-4</v>
      </c>
      <c r="L900" s="27">
        <v>-2.7789680799962002</v>
      </c>
      <c r="M900" s="27">
        <v>6.7650533045226797E-4</v>
      </c>
      <c r="N900" s="27">
        <v>3.3305132609999997E-8</v>
      </c>
      <c r="O900" s="27">
        <v>-1.6215443E-11</v>
      </c>
      <c r="P900" s="27">
        <v>3.6212699999999998E-13</v>
      </c>
      <c r="Q900" s="27">
        <v>3.62128E-13</v>
      </c>
      <c r="R900" s="27">
        <v>0</v>
      </c>
      <c r="S900" s="27">
        <v>0</v>
      </c>
      <c r="T900" s="27" t="s">
        <v>109</v>
      </c>
      <c r="U900" s="29">
        <v>-1.74561447E-10</v>
      </c>
      <c r="V900" s="29">
        <v>0</v>
      </c>
      <c r="W900" s="28">
        <v>-1.7456527774999999E-10</v>
      </c>
    </row>
    <row r="901" spans="2:23" x14ac:dyDescent="0.25">
      <c r="B901" s="21" t="s">
        <v>69</v>
      </c>
      <c r="C901" s="26" t="s">
        <v>92</v>
      </c>
      <c r="D901" s="21" t="s">
        <v>29</v>
      </c>
      <c r="E901" s="21" t="s">
        <v>134</v>
      </c>
      <c r="F901" s="23">
        <v>134.16999999999999</v>
      </c>
      <c r="G901" s="27">
        <v>53404</v>
      </c>
      <c r="H901" s="27">
        <v>134.83000000000001</v>
      </c>
      <c r="I901" s="27">
        <v>1</v>
      </c>
      <c r="J901" s="27">
        <v>22.849851451917999</v>
      </c>
      <c r="K901" s="27">
        <v>5.07496471456228E-2</v>
      </c>
      <c r="L901" s="27">
        <v>24.333841591288</v>
      </c>
      <c r="M901" s="27">
        <v>5.7555604288538099E-2</v>
      </c>
      <c r="N901" s="27">
        <v>-1.4839901393699899</v>
      </c>
      <c r="O901" s="27">
        <v>-6.8059571429153103E-3</v>
      </c>
      <c r="P901" s="27">
        <v>-6.3503641245059503</v>
      </c>
      <c r="Q901" s="27">
        <v>-6.3503641245059397</v>
      </c>
      <c r="R901" s="27">
        <v>0</v>
      </c>
      <c r="S901" s="27">
        <v>3.9197965027425504E-3</v>
      </c>
      <c r="T901" s="27" t="s">
        <v>109</v>
      </c>
      <c r="U901" s="29">
        <v>6.4032256262120807E-2</v>
      </c>
      <c r="V901" s="29">
        <v>1.6909608968980399E-2</v>
      </c>
      <c r="W901" s="28">
        <v>4.7121613187040702E-2</v>
      </c>
    </row>
    <row r="902" spans="2:23" x14ac:dyDescent="0.25">
      <c r="B902" s="21" t="s">
        <v>69</v>
      </c>
      <c r="C902" s="26" t="s">
        <v>92</v>
      </c>
      <c r="D902" s="21" t="s">
        <v>29</v>
      </c>
      <c r="E902" s="21" t="s">
        <v>135</v>
      </c>
      <c r="F902" s="23">
        <v>134.83000000000001</v>
      </c>
      <c r="G902" s="27">
        <v>53854</v>
      </c>
      <c r="H902" s="27">
        <v>133.38999999999999</v>
      </c>
      <c r="I902" s="27">
        <v>1</v>
      </c>
      <c r="J902" s="27">
        <v>-29.524170934069101</v>
      </c>
      <c r="K902" s="27">
        <v>0.172095124828611</v>
      </c>
      <c r="L902" s="27">
        <v>-28.035123054283499</v>
      </c>
      <c r="M902" s="27">
        <v>0.15517368685336499</v>
      </c>
      <c r="N902" s="27">
        <v>-1.4890478797855899</v>
      </c>
      <c r="O902" s="27">
        <v>1.6921437975246801E-2</v>
      </c>
      <c r="P902" s="27">
        <v>-6.3503641245060596</v>
      </c>
      <c r="Q902" s="27">
        <v>-6.3503641245060596</v>
      </c>
      <c r="R902" s="27">
        <v>0</v>
      </c>
      <c r="S902" s="27">
        <v>7.9617841927622293E-3</v>
      </c>
      <c r="T902" s="27" t="s">
        <v>109</v>
      </c>
      <c r="U902" s="29">
        <v>0.12510509996906</v>
      </c>
      <c r="V902" s="29">
        <v>3.30376976229316E-2</v>
      </c>
      <c r="W902" s="28">
        <v>9.2065381927756595E-2</v>
      </c>
    </row>
    <row r="903" spans="2:23" x14ac:dyDescent="0.25">
      <c r="B903" s="21" t="s">
        <v>69</v>
      </c>
      <c r="C903" s="26" t="s">
        <v>92</v>
      </c>
      <c r="D903" s="21" t="s">
        <v>29</v>
      </c>
      <c r="E903" s="21" t="s">
        <v>136</v>
      </c>
      <c r="F903" s="23">
        <v>134.82</v>
      </c>
      <c r="G903" s="27">
        <v>53504</v>
      </c>
      <c r="H903" s="27">
        <v>134.82</v>
      </c>
      <c r="I903" s="27">
        <v>1</v>
      </c>
      <c r="J903" s="27">
        <v>-6.1931099999999999E-13</v>
      </c>
      <c r="K903" s="27">
        <v>0</v>
      </c>
      <c r="L903" s="27">
        <v>-5.3416999999999998E-14</v>
      </c>
      <c r="M903" s="27">
        <v>0</v>
      </c>
      <c r="N903" s="27">
        <v>-5.6589400000000001E-13</v>
      </c>
      <c r="O903" s="27">
        <v>0</v>
      </c>
      <c r="P903" s="27">
        <v>8.6430999999999998E-13</v>
      </c>
      <c r="Q903" s="27">
        <v>8.6431299999999999E-13</v>
      </c>
      <c r="R903" s="27">
        <v>0</v>
      </c>
      <c r="S903" s="27">
        <v>0</v>
      </c>
      <c r="T903" s="27" t="s">
        <v>109</v>
      </c>
      <c r="U903" s="29">
        <v>0</v>
      </c>
      <c r="V903" s="29">
        <v>0</v>
      </c>
      <c r="W903" s="28">
        <v>0</v>
      </c>
    </row>
    <row r="904" spans="2:23" x14ac:dyDescent="0.25">
      <c r="B904" s="21" t="s">
        <v>69</v>
      </c>
      <c r="C904" s="26" t="s">
        <v>92</v>
      </c>
      <c r="D904" s="21" t="s">
        <v>29</v>
      </c>
      <c r="E904" s="21" t="s">
        <v>136</v>
      </c>
      <c r="F904" s="23">
        <v>134.82</v>
      </c>
      <c r="G904" s="27">
        <v>53754</v>
      </c>
      <c r="H904" s="27">
        <v>134.08000000000001</v>
      </c>
      <c r="I904" s="27">
        <v>1</v>
      </c>
      <c r="J904" s="27">
        <v>-17.457110286279502</v>
      </c>
      <c r="K904" s="27">
        <v>4.9430563466575997E-2</v>
      </c>
      <c r="L904" s="27">
        <v>-16.0150653093649</v>
      </c>
      <c r="M904" s="27">
        <v>4.1601431795214597E-2</v>
      </c>
      <c r="N904" s="27">
        <v>-1.4420449769146</v>
      </c>
      <c r="O904" s="27">
        <v>7.8291316713613897E-3</v>
      </c>
      <c r="P904" s="27">
        <v>-6.1627592850214699</v>
      </c>
      <c r="Q904" s="27">
        <v>-6.1627592850214601</v>
      </c>
      <c r="R904" s="27">
        <v>0</v>
      </c>
      <c r="S904" s="27">
        <v>6.16029144523018E-3</v>
      </c>
      <c r="T904" s="27" t="s">
        <v>109</v>
      </c>
      <c r="U904" s="29">
        <v>-1.4486529702235001E-2</v>
      </c>
      <c r="V904" s="29">
        <v>3.8255961429743499E-3</v>
      </c>
      <c r="W904" s="28">
        <v>-1.8312527704657501E-2</v>
      </c>
    </row>
    <row r="905" spans="2:23" x14ac:dyDescent="0.25">
      <c r="B905" s="21" t="s">
        <v>69</v>
      </c>
      <c r="C905" s="26" t="s">
        <v>92</v>
      </c>
      <c r="D905" s="21" t="s">
        <v>29</v>
      </c>
      <c r="E905" s="21" t="s">
        <v>137</v>
      </c>
      <c r="F905" s="23">
        <v>133.72</v>
      </c>
      <c r="G905" s="27">
        <v>54050</v>
      </c>
      <c r="H905" s="27">
        <v>133.6</v>
      </c>
      <c r="I905" s="27">
        <v>1</v>
      </c>
      <c r="J905" s="27">
        <v>-22.423945584298298</v>
      </c>
      <c r="K905" s="27">
        <v>7.2910833657298E-3</v>
      </c>
      <c r="L905" s="27">
        <v>-9.1213672037000997</v>
      </c>
      <c r="M905" s="27">
        <v>1.20639042513867E-3</v>
      </c>
      <c r="N905" s="27">
        <v>-13.302578380598201</v>
      </c>
      <c r="O905" s="27">
        <v>6.0846929405911302E-3</v>
      </c>
      <c r="P905" s="27">
        <v>-46.223121302980097</v>
      </c>
      <c r="Q905" s="27">
        <v>-46.223121302980097</v>
      </c>
      <c r="R905" s="27">
        <v>0</v>
      </c>
      <c r="S905" s="27">
        <v>3.0980365673355201E-2</v>
      </c>
      <c r="T905" s="27" t="s">
        <v>108</v>
      </c>
      <c r="U905" s="29">
        <v>-0.783029347232437</v>
      </c>
      <c r="V905" s="29">
        <v>0.206782032148525</v>
      </c>
      <c r="W905" s="28">
        <v>-0.98983310078338405</v>
      </c>
    </row>
    <row r="906" spans="2:23" x14ac:dyDescent="0.25">
      <c r="B906" s="21" t="s">
        <v>69</v>
      </c>
      <c r="C906" s="26" t="s">
        <v>92</v>
      </c>
      <c r="D906" s="21" t="s">
        <v>29</v>
      </c>
      <c r="E906" s="21" t="s">
        <v>137</v>
      </c>
      <c r="F906" s="23">
        <v>133.72</v>
      </c>
      <c r="G906" s="27">
        <v>54850</v>
      </c>
      <c r="H906" s="27">
        <v>133.66</v>
      </c>
      <c r="I906" s="27">
        <v>1</v>
      </c>
      <c r="J906" s="27">
        <v>-10.5744416921015</v>
      </c>
      <c r="K906" s="27">
        <v>2.9184711263009599E-3</v>
      </c>
      <c r="L906" s="27">
        <v>-9.8495477973012093</v>
      </c>
      <c r="M906" s="27">
        <v>2.5320547462754799E-3</v>
      </c>
      <c r="N906" s="27">
        <v>-0.72489389480026001</v>
      </c>
      <c r="O906" s="27">
        <v>3.8641638002548297E-4</v>
      </c>
      <c r="P906" s="27">
        <v>8.7039250105049408</v>
      </c>
      <c r="Q906" s="27">
        <v>8.7039250105049302</v>
      </c>
      <c r="R906" s="27">
        <v>0</v>
      </c>
      <c r="S906" s="27">
        <v>1.97729190635968E-3</v>
      </c>
      <c r="T906" s="27" t="s">
        <v>109</v>
      </c>
      <c r="U906" s="29">
        <v>8.1663721575895298E-3</v>
      </c>
      <c r="V906" s="29">
        <v>2.1565718270917301E-3</v>
      </c>
      <c r="W906" s="28">
        <v>6.0096684454799404E-3</v>
      </c>
    </row>
    <row r="907" spans="2:23" x14ac:dyDescent="0.25">
      <c r="B907" s="21" t="s">
        <v>69</v>
      </c>
      <c r="C907" s="26" t="s">
        <v>92</v>
      </c>
      <c r="D907" s="21" t="s">
        <v>29</v>
      </c>
      <c r="E907" s="21" t="s">
        <v>138</v>
      </c>
      <c r="F907" s="23">
        <v>134.33000000000001</v>
      </c>
      <c r="G907" s="27">
        <v>53654</v>
      </c>
      <c r="H907" s="27">
        <v>134.01</v>
      </c>
      <c r="I907" s="27">
        <v>1</v>
      </c>
      <c r="J907" s="27">
        <v>-31.1671127398645</v>
      </c>
      <c r="K907" s="27">
        <v>3.8175584419999402E-2</v>
      </c>
      <c r="L907" s="27">
        <v>-30.445988854448199</v>
      </c>
      <c r="M907" s="27">
        <v>3.6429458726879603E-2</v>
      </c>
      <c r="N907" s="27">
        <v>-0.72112388541634698</v>
      </c>
      <c r="O907" s="27">
        <v>1.7461256931197401E-3</v>
      </c>
      <c r="P907" s="27">
        <v>-3.08715520902844</v>
      </c>
      <c r="Q907" s="27">
        <v>-3.0871552090284302</v>
      </c>
      <c r="R907" s="27">
        <v>0</v>
      </c>
      <c r="S907" s="27">
        <v>3.7454972228601399E-4</v>
      </c>
      <c r="T907" s="27" t="s">
        <v>109</v>
      </c>
      <c r="U907" s="29">
        <v>3.5180409126292799E-3</v>
      </c>
      <c r="V907" s="29">
        <v>9.2904263635369601E-4</v>
      </c>
      <c r="W907" s="28">
        <v>2.5889414607301198E-3</v>
      </c>
    </row>
    <row r="908" spans="2:23" x14ac:dyDescent="0.25">
      <c r="B908" s="21" t="s">
        <v>69</v>
      </c>
      <c r="C908" s="26" t="s">
        <v>92</v>
      </c>
      <c r="D908" s="21" t="s">
        <v>29</v>
      </c>
      <c r="E908" s="21" t="s">
        <v>139</v>
      </c>
      <c r="F908" s="23">
        <v>134.22</v>
      </c>
      <c r="G908" s="27">
        <v>58004</v>
      </c>
      <c r="H908" s="27">
        <v>133.69</v>
      </c>
      <c r="I908" s="27">
        <v>1</v>
      </c>
      <c r="J908" s="27">
        <v>-9.3854121554126007</v>
      </c>
      <c r="K908" s="27">
        <v>1.8154516629487801E-2</v>
      </c>
      <c r="L908" s="27">
        <v>-8.3819307864795505</v>
      </c>
      <c r="M908" s="27">
        <v>1.44799190004937E-2</v>
      </c>
      <c r="N908" s="27">
        <v>-1.00348136893305</v>
      </c>
      <c r="O908" s="27">
        <v>3.6745976289941302E-3</v>
      </c>
      <c r="P908" s="27">
        <v>-4.2845953480651797</v>
      </c>
      <c r="Q908" s="27">
        <v>-4.2845953480651797</v>
      </c>
      <c r="R908" s="27">
        <v>0</v>
      </c>
      <c r="S908" s="27">
        <v>3.783533778842E-3</v>
      </c>
      <c r="T908" s="27" t="s">
        <v>109</v>
      </c>
      <c r="U908" s="29">
        <v>-3.9614400142607697E-2</v>
      </c>
      <c r="V908" s="29">
        <v>1.0461352684654399E-2</v>
      </c>
      <c r="W908" s="28">
        <v>-5.0076851739238003E-2</v>
      </c>
    </row>
    <row r="909" spans="2:23" x14ac:dyDescent="0.25">
      <c r="B909" s="21" t="s">
        <v>69</v>
      </c>
      <c r="C909" s="26" t="s">
        <v>92</v>
      </c>
      <c r="D909" s="21" t="s">
        <v>29</v>
      </c>
      <c r="E909" s="21" t="s">
        <v>140</v>
      </c>
      <c r="F909" s="23">
        <v>134.08000000000001</v>
      </c>
      <c r="G909" s="27">
        <v>53854</v>
      </c>
      <c r="H909" s="27">
        <v>133.38999999999999</v>
      </c>
      <c r="I909" s="27">
        <v>1</v>
      </c>
      <c r="J909" s="27">
        <v>-54.704061422101702</v>
      </c>
      <c r="K909" s="27">
        <v>0.148130449635617</v>
      </c>
      <c r="L909" s="27">
        <v>-53.054575347127198</v>
      </c>
      <c r="M909" s="27">
        <v>0.13933200428056799</v>
      </c>
      <c r="N909" s="27">
        <v>-1.6494860749745399</v>
      </c>
      <c r="O909" s="27">
        <v>8.7984453550495906E-3</v>
      </c>
      <c r="P909" s="27">
        <v>-7.0151399360583699</v>
      </c>
      <c r="Q909" s="27">
        <v>-7.0151399360583699</v>
      </c>
      <c r="R909" s="27">
        <v>0</v>
      </c>
      <c r="S909" s="27">
        <v>2.4360033219628101E-3</v>
      </c>
      <c r="T909" s="27" t="s">
        <v>108</v>
      </c>
      <c r="U909" s="29">
        <v>3.8514697825083197E-2</v>
      </c>
      <c r="V909" s="29">
        <v>1.01709437992405E-2</v>
      </c>
      <c r="W909" s="28">
        <v>2.8343132022398201E-2</v>
      </c>
    </row>
    <row r="910" spans="2:23" x14ac:dyDescent="0.25">
      <c r="B910" s="21" t="s">
        <v>69</v>
      </c>
      <c r="C910" s="26" t="s">
        <v>92</v>
      </c>
      <c r="D910" s="21" t="s">
        <v>29</v>
      </c>
      <c r="E910" s="21" t="s">
        <v>140</v>
      </c>
      <c r="F910" s="23">
        <v>134.08000000000001</v>
      </c>
      <c r="G910" s="27">
        <v>58104</v>
      </c>
      <c r="H910" s="27">
        <v>133.85</v>
      </c>
      <c r="I910" s="27">
        <v>1</v>
      </c>
      <c r="J910" s="27">
        <v>-2.6819904118590698</v>
      </c>
      <c r="K910" s="27">
        <v>9.2359051789863095E-4</v>
      </c>
      <c r="L910" s="27">
        <v>-2.8811896596752899</v>
      </c>
      <c r="M910" s="27">
        <v>1.06588099498454E-3</v>
      </c>
      <c r="N910" s="27">
        <v>0.19919924781621601</v>
      </c>
      <c r="O910" s="27">
        <v>-1.4229047708591E-4</v>
      </c>
      <c r="P910" s="27">
        <v>0.85238065103716099</v>
      </c>
      <c r="Q910" s="27">
        <v>0.85238065103716099</v>
      </c>
      <c r="R910" s="27">
        <v>0</v>
      </c>
      <c r="S910" s="27">
        <v>9.3289376215309998E-5</v>
      </c>
      <c r="T910" s="27" t="s">
        <v>109</v>
      </c>
      <c r="U910" s="29">
        <v>2.6753883234919399E-2</v>
      </c>
      <c r="V910" s="29">
        <v>7.06515325732589E-3</v>
      </c>
      <c r="W910" s="28">
        <v>1.9688297908579299E-2</v>
      </c>
    </row>
    <row r="911" spans="2:23" x14ac:dyDescent="0.25">
      <c r="B911" s="21" t="s">
        <v>69</v>
      </c>
      <c r="C911" s="26" t="s">
        <v>92</v>
      </c>
      <c r="D911" s="21" t="s">
        <v>29</v>
      </c>
      <c r="E911" s="21" t="s">
        <v>141</v>
      </c>
      <c r="F911" s="23">
        <v>133.44999999999999</v>
      </c>
      <c r="G911" s="27">
        <v>54050</v>
      </c>
      <c r="H911" s="27">
        <v>133.6</v>
      </c>
      <c r="I911" s="27">
        <v>1</v>
      </c>
      <c r="J911" s="27">
        <v>33.671186529346699</v>
      </c>
      <c r="K911" s="27">
        <v>2.0067353800604801E-2</v>
      </c>
      <c r="L911" s="27">
        <v>27.9295364271882</v>
      </c>
      <c r="M911" s="27">
        <v>1.38070443891661E-2</v>
      </c>
      <c r="N911" s="27">
        <v>5.7416501021584496</v>
      </c>
      <c r="O911" s="27">
        <v>6.2603094114386899E-3</v>
      </c>
      <c r="P911" s="27">
        <v>49.765638942808202</v>
      </c>
      <c r="Q911" s="27">
        <v>49.765638942808103</v>
      </c>
      <c r="R911" s="27">
        <v>0</v>
      </c>
      <c r="S911" s="27">
        <v>4.3836153103131298E-2</v>
      </c>
      <c r="T911" s="27" t="s">
        <v>108</v>
      </c>
      <c r="U911" s="29">
        <v>-2.5339701161449402E-2</v>
      </c>
      <c r="V911" s="29">
        <v>6.6916967016888498E-3</v>
      </c>
      <c r="W911" s="28">
        <v>-3.20321007918958E-2</v>
      </c>
    </row>
    <row r="912" spans="2:23" x14ac:dyDescent="0.25">
      <c r="B912" s="21" t="s">
        <v>69</v>
      </c>
      <c r="C912" s="26" t="s">
        <v>92</v>
      </c>
      <c r="D912" s="21" t="s">
        <v>29</v>
      </c>
      <c r="E912" s="21" t="s">
        <v>141</v>
      </c>
      <c r="F912" s="23">
        <v>133.44999999999999</v>
      </c>
      <c r="G912" s="27">
        <v>56000</v>
      </c>
      <c r="H912" s="27">
        <v>133.09</v>
      </c>
      <c r="I912" s="27">
        <v>1</v>
      </c>
      <c r="J912" s="27">
        <v>-1.9767335348758499</v>
      </c>
      <c r="K912" s="27">
        <v>3.7746213019940601E-3</v>
      </c>
      <c r="L912" s="27">
        <v>35.708469255802001</v>
      </c>
      <c r="M912" s="27">
        <v>1.23174155418841</v>
      </c>
      <c r="N912" s="27">
        <v>-37.685202790677899</v>
      </c>
      <c r="O912" s="27">
        <v>-1.22796693288642</v>
      </c>
      <c r="P912" s="27">
        <v>-38.468846381121203</v>
      </c>
      <c r="Q912" s="27">
        <v>-38.468846381121203</v>
      </c>
      <c r="R912" s="27">
        <v>0</v>
      </c>
      <c r="S912" s="27">
        <v>1.4295371690698999</v>
      </c>
      <c r="T912" s="27" t="s">
        <v>108</v>
      </c>
      <c r="U912" s="29">
        <v>-177.21782615041599</v>
      </c>
      <c r="V912" s="29">
        <v>46.799602535777197</v>
      </c>
      <c r="W912" s="28">
        <v>-224.02234474678701</v>
      </c>
    </row>
    <row r="913" spans="2:23" x14ac:dyDescent="0.25">
      <c r="B913" s="21" t="s">
        <v>69</v>
      </c>
      <c r="C913" s="26" t="s">
        <v>92</v>
      </c>
      <c r="D913" s="21" t="s">
        <v>29</v>
      </c>
      <c r="E913" s="21" t="s">
        <v>141</v>
      </c>
      <c r="F913" s="23">
        <v>133.44999999999999</v>
      </c>
      <c r="G913" s="27">
        <v>58450</v>
      </c>
      <c r="H913" s="27">
        <v>132.75</v>
      </c>
      <c r="I913" s="27">
        <v>1</v>
      </c>
      <c r="J913" s="27">
        <v>-96.791935433051293</v>
      </c>
      <c r="K913" s="27">
        <v>0.239650802805527</v>
      </c>
      <c r="L913" s="27">
        <v>-124.289751502065</v>
      </c>
      <c r="M913" s="27">
        <v>0.39515836476162403</v>
      </c>
      <c r="N913" s="27">
        <v>27.497816069013499</v>
      </c>
      <c r="O913" s="27">
        <v>-0.155507561956096</v>
      </c>
      <c r="P913" s="27">
        <v>-33.106923232504002</v>
      </c>
      <c r="Q913" s="27">
        <v>-33.106923232504002</v>
      </c>
      <c r="R913" s="27">
        <v>0</v>
      </c>
      <c r="S913" s="27">
        <v>2.8037428800308201E-2</v>
      </c>
      <c r="T913" s="27" t="s">
        <v>108</v>
      </c>
      <c r="U913" s="29">
        <v>-1.44958524804727</v>
      </c>
      <c r="V913" s="29">
        <v>0.38280580979905598</v>
      </c>
      <c r="W913" s="28">
        <v>-1.8324312696527301</v>
      </c>
    </row>
    <row r="914" spans="2:23" x14ac:dyDescent="0.25">
      <c r="B914" s="21" t="s">
        <v>69</v>
      </c>
      <c r="C914" s="26" t="s">
        <v>92</v>
      </c>
      <c r="D914" s="21" t="s">
        <v>29</v>
      </c>
      <c r="E914" s="21" t="s">
        <v>142</v>
      </c>
      <c r="F914" s="23">
        <v>133.38999999999999</v>
      </c>
      <c r="G914" s="27">
        <v>53850</v>
      </c>
      <c r="H914" s="27">
        <v>133.44999999999999</v>
      </c>
      <c r="I914" s="27">
        <v>1</v>
      </c>
      <c r="J914" s="27">
        <v>-19.609473323736601</v>
      </c>
      <c r="K914" s="27">
        <v>0</v>
      </c>
      <c r="L914" s="27">
        <v>-18.059705982029101</v>
      </c>
      <c r="M914" s="27">
        <v>0</v>
      </c>
      <c r="N914" s="27">
        <v>-1.54976734170746</v>
      </c>
      <c r="O914" s="27">
        <v>0</v>
      </c>
      <c r="P914" s="27">
        <v>-6.5832422070892402</v>
      </c>
      <c r="Q914" s="27">
        <v>-6.5832422070892402</v>
      </c>
      <c r="R914" s="27">
        <v>0</v>
      </c>
      <c r="S914" s="27">
        <v>0</v>
      </c>
      <c r="T914" s="27" t="s">
        <v>108</v>
      </c>
      <c r="U914" s="29">
        <v>9.2986040502451198E-2</v>
      </c>
      <c r="V914" s="29">
        <v>2.4555711078392401E-2</v>
      </c>
      <c r="W914" s="28">
        <v>6.8428827721053298E-2</v>
      </c>
    </row>
    <row r="915" spans="2:23" x14ac:dyDescent="0.25">
      <c r="B915" s="21" t="s">
        <v>69</v>
      </c>
      <c r="C915" s="26" t="s">
        <v>92</v>
      </c>
      <c r="D915" s="21" t="s">
        <v>29</v>
      </c>
      <c r="E915" s="21" t="s">
        <v>142</v>
      </c>
      <c r="F915" s="23">
        <v>133.38999999999999</v>
      </c>
      <c r="G915" s="27">
        <v>53850</v>
      </c>
      <c r="H915" s="27">
        <v>133.44999999999999</v>
      </c>
      <c r="I915" s="27">
        <v>2</v>
      </c>
      <c r="J915" s="27">
        <v>-45.356262725894901</v>
      </c>
      <c r="K915" s="27">
        <v>0</v>
      </c>
      <c r="L915" s="27">
        <v>-41.771686355380503</v>
      </c>
      <c r="M915" s="27">
        <v>0</v>
      </c>
      <c r="N915" s="27">
        <v>-3.5845763705143598</v>
      </c>
      <c r="O915" s="27">
        <v>0</v>
      </c>
      <c r="P915" s="27">
        <v>-15.226888463725601</v>
      </c>
      <c r="Q915" s="27">
        <v>-15.2268884637255</v>
      </c>
      <c r="R915" s="27">
        <v>0</v>
      </c>
      <c r="S915" s="27">
        <v>0</v>
      </c>
      <c r="T915" s="27" t="s">
        <v>108</v>
      </c>
      <c r="U915" s="29">
        <v>0.215074582230869</v>
      </c>
      <c r="V915" s="29">
        <v>5.6796797379795601E-2</v>
      </c>
      <c r="W915" s="28">
        <v>0.15827431144641199</v>
      </c>
    </row>
    <row r="916" spans="2:23" x14ac:dyDescent="0.25">
      <c r="B916" s="21" t="s">
        <v>69</v>
      </c>
      <c r="C916" s="26" t="s">
        <v>92</v>
      </c>
      <c r="D916" s="21" t="s">
        <v>29</v>
      </c>
      <c r="E916" s="21" t="s">
        <v>142</v>
      </c>
      <c r="F916" s="23">
        <v>133.38999999999999</v>
      </c>
      <c r="G916" s="27">
        <v>58004</v>
      </c>
      <c r="H916" s="27">
        <v>133.69</v>
      </c>
      <c r="I916" s="27">
        <v>1</v>
      </c>
      <c r="J916" s="27">
        <v>26.3414977800077</v>
      </c>
      <c r="K916" s="27">
        <v>2.3591733180001101E-2</v>
      </c>
      <c r="L916" s="27">
        <v>24.360252776509899</v>
      </c>
      <c r="M916" s="27">
        <v>2.0176345121405599E-2</v>
      </c>
      <c r="N916" s="27">
        <v>1.98124500349777</v>
      </c>
      <c r="O916" s="27">
        <v>3.4153880585954801E-3</v>
      </c>
      <c r="P916" s="27">
        <v>8.4446266102502499</v>
      </c>
      <c r="Q916" s="27">
        <v>8.4446266102502392</v>
      </c>
      <c r="R916" s="27">
        <v>0</v>
      </c>
      <c r="S916" s="27">
        <v>2.4245984319425798E-3</v>
      </c>
      <c r="T916" s="27" t="s">
        <v>108</v>
      </c>
      <c r="U916" s="29">
        <v>-0.13828257970451199</v>
      </c>
      <c r="V916" s="29">
        <v>3.65176004489541E-2</v>
      </c>
      <c r="W916" s="28">
        <v>-0.17480401614195401</v>
      </c>
    </row>
    <row r="917" spans="2:23" x14ac:dyDescent="0.25">
      <c r="B917" s="21" t="s">
        <v>69</v>
      </c>
      <c r="C917" s="26" t="s">
        <v>92</v>
      </c>
      <c r="D917" s="21" t="s">
        <v>29</v>
      </c>
      <c r="E917" s="21" t="s">
        <v>143</v>
      </c>
      <c r="F917" s="23">
        <v>133.61000000000001</v>
      </c>
      <c r="G917" s="27">
        <v>54000</v>
      </c>
      <c r="H917" s="27">
        <v>132.97999999999999</v>
      </c>
      <c r="I917" s="27">
        <v>1</v>
      </c>
      <c r="J917" s="27">
        <v>-33.693754432784097</v>
      </c>
      <c r="K917" s="27">
        <v>6.8797306719271603E-2</v>
      </c>
      <c r="L917" s="27">
        <v>-18.265794403006399</v>
      </c>
      <c r="M917" s="27">
        <v>2.02185382574777E-2</v>
      </c>
      <c r="N917" s="27">
        <v>-15.427960029777701</v>
      </c>
      <c r="O917" s="27">
        <v>4.8578768461793903E-2</v>
      </c>
      <c r="P917" s="27">
        <v>-19.072185268826299</v>
      </c>
      <c r="Q917" s="27">
        <v>-19.072185268826299</v>
      </c>
      <c r="R917" s="27">
        <v>0</v>
      </c>
      <c r="S917" s="27">
        <v>2.20431440062633E-2</v>
      </c>
      <c r="T917" s="27" t="s">
        <v>108</v>
      </c>
      <c r="U917" s="29">
        <v>-3.24430787664551</v>
      </c>
      <c r="V917" s="29">
        <v>0.85675534131556097</v>
      </c>
      <c r="W917" s="28">
        <v>-4.101153215759</v>
      </c>
    </row>
    <row r="918" spans="2:23" x14ac:dyDescent="0.25">
      <c r="B918" s="21" t="s">
        <v>69</v>
      </c>
      <c r="C918" s="26" t="s">
        <v>92</v>
      </c>
      <c r="D918" s="21" t="s">
        <v>29</v>
      </c>
      <c r="E918" s="21" t="s">
        <v>143</v>
      </c>
      <c r="F918" s="23">
        <v>133.61000000000001</v>
      </c>
      <c r="G918" s="27">
        <v>54850</v>
      </c>
      <c r="H918" s="27">
        <v>133.66</v>
      </c>
      <c r="I918" s="27">
        <v>1</v>
      </c>
      <c r="J918" s="27">
        <v>22.1368365838266</v>
      </c>
      <c r="K918" s="27">
        <v>3.87131231811844E-3</v>
      </c>
      <c r="L918" s="27">
        <v>21.411624732490399</v>
      </c>
      <c r="M918" s="27">
        <v>3.62181562211145E-3</v>
      </c>
      <c r="N918" s="27">
        <v>0.72521185133617705</v>
      </c>
      <c r="O918" s="27">
        <v>2.4949669600698001E-4</v>
      </c>
      <c r="P918" s="27">
        <v>-8.7039250105040793</v>
      </c>
      <c r="Q918" s="27">
        <v>-8.7039250105040704</v>
      </c>
      <c r="R918" s="27">
        <v>0</v>
      </c>
      <c r="S918" s="27">
        <v>5.9849065364898002E-4</v>
      </c>
      <c r="T918" s="27" t="s">
        <v>109</v>
      </c>
      <c r="U918" s="29">
        <v>-2.9191015959037E-3</v>
      </c>
      <c r="V918" s="29">
        <v>7.70875015326586E-4</v>
      </c>
      <c r="W918" s="28">
        <v>-3.6900575877360799E-3</v>
      </c>
    </row>
    <row r="919" spans="2:23" x14ac:dyDescent="0.25">
      <c r="B919" s="21" t="s">
        <v>69</v>
      </c>
      <c r="C919" s="26" t="s">
        <v>92</v>
      </c>
      <c r="D919" s="21" t="s">
        <v>29</v>
      </c>
      <c r="E919" s="21" t="s">
        <v>90</v>
      </c>
      <c r="F919" s="23">
        <v>132.97999999999999</v>
      </c>
      <c r="G919" s="27">
        <v>54250</v>
      </c>
      <c r="H919" s="27">
        <v>133.02000000000001</v>
      </c>
      <c r="I919" s="27">
        <v>1</v>
      </c>
      <c r="J919" s="27">
        <v>5.5311648494783103</v>
      </c>
      <c r="K919" s="27">
        <v>4.1607547045261899E-4</v>
      </c>
      <c r="L919" s="27">
        <v>-2.0586668525478302</v>
      </c>
      <c r="M919" s="27">
        <v>5.7638285252996997E-5</v>
      </c>
      <c r="N919" s="27">
        <v>7.5898317020261299</v>
      </c>
      <c r="O919" s="27">
        <v>3.5843718519962302E-4</v>
      </c>
      <c r="P919" s="27">
        <v>-3.5425176398290099</v>
      </c>
      <c r="Q919" s="27">
        <v>-3.5425176398290001</v>
      </c>
      <c r="R919" s="27">
        <v>0</v>
      </c>
      <c r="S919" s="27">
        <v>1.7067226470759601E-4</v>
      </c>
      <c r="T919" s="27" t="s">
        <v>108</v>
      </c>
      <c r="U919" s="29">
        <v>-0.25592112244964998</v>
      </c>
      <c r="V919" s="29">
        <v>6.7583533052639796E-2</v>
      </c>
      <c r="W919" s="28">
        <v>-0.32351175480924299</v>
      </c>
    </row>
    <row r="920" spans="2:23" x14ac:dyDescent="0.25">
      <c r="B920" s="21" t="s">
        <v>69</v>
      </c>
      <c r="C920" s="26" t="s">
        <v>92</v>
      </c>
      <c r="D920" s="21" t="s">
        <v>29</v>
      </c>
      <c r="E920" s="21" t="s">
        <v>144</v>
      </c>
      <c r="F920" s="23">
        <v>133.6</v>
      </c>
      <c r="G920" s="27">
        <v>54250</v>
      </c>
      <c r="H920" s="27">
        <v>133.02000000000001</v>
      </c>
      <c r="I920" s="27">
        <v>1</v>
      </c>
      <c r="J920" s="27">
        <v>-28.506498148683701</v>
      </c>
      <c r="K920" s="27">
        <v>4.8919750289394499E-2</v>
      </c>
      <c r="L920" s="27">
        <v>-20.928120879852401</v>
      </c>
      <c r="M920" s="27">
        <v>2.6366771862415199E-2</v>
      </c>
      <c r="N920" s="27">
        <v>-7.5783772688312601</v>
      </c>
      <c r="O920" s="27">
        <v>2.25529784269793E-2</v>
      </c>
      <c r="P920" s="27">
        <v>3.5425176398275902</v>
      </c>
      <c r="Q920" s="27">
        <v>3.5425176398275902</v>
      </c>
      <c r="R920" s="27">
        <v>0</v>
      </c>
      <c r="S920" s="27">
        <v>7.5547575995507698E-4</v>
      </c>
      <c r="T920" s="27" t="s">
        <v>108</v>
      </c>
      <c r="U920" s="29">
        <v>-1.38892126182139</v>
      </c>
      <c r="V920" s="29">
        <v>0.36678569204184402</v>
      </c>
      <c r="W920" s="28">
        <v>-1.75574548283762</v>
      </c>
    </row>
    <row r="921" spans="2:23" x14ac:dyDescent="0.25">
      <c r="B921" s="21" t="s">
        <v>69</v>
      </c>
      <c r="C921" s="26" t="s">
        <v>92</v>
      </c>
      <c r="D921" s="21" t="s">
        <v>29</v>
      </c>
      <c r="E921" s="21" t="s">
        <v>145</v>
      </c>
      <c r="F921" s="23">
        <v>133.76</v>
      </c>
      <c r="G921" s="27">
        <v>53550</v>
      </c>
      <c r="H921" s="27">
        <v>133.72</v>
      </c>
      <c r="I921" s="27">
        <v>1</v>
      </c>
      <c r="J921" s="27">
        <v>-4.6829148941335301</v>
      </c>
      <c r="K921" s="27">
        <v>3.8815554673084799E-4</v>
      </c>
      <c r="L921" s="27">
        <v>2.3858989517236102</v>
      </c>
      <c r="M921" s="27">
        <v>1.0075749439869401E-4</v>
      </c>
      <c r="N921" s="27">
        <v>-7.0688138458571403</v>
      </c>
      <c r="O921" s="27">
        <v>2.8739805233215398E-4</v>
      </c>
      <c r="P921" s="27">
        <v>-18.910845881617</v>
      </c>
      <c r="Q921" s="27">
        <v>-18.9108458816169</v>
      </c>
      <c r="R921" s="27">
        <v>0</v>
      </c>
      <c r="S921" s="27">
        <v>6.3298756276613799E-3</v>
      </c>
      <c r="T921" s="27" t="s">
        <v>109</v>
      </c>
      <c r="U921" s="29">
        <v>-0.244315938315327</v>
      </c>
      <c r="V921" s="29">
        <v>6.4518841330375498E-2</v>
      </c>
      <c r="W921" s="28">
        <v>-0.308841557022352</v>
      </c>
    </row>
    <row r="922" spans="2:23" x14ac:dyDescent="0.25">
      <c r="B922" s="21" t="s">
        <v>69</v>
      </c>
      <c r="C922" s="26" t="s">
        <v>92</v>
      </c>
      <c r="D922" s="21" t="s">
        <v>29</v>
      </c>
      <c r="E922" s="21" t="s">
        <v>146</v>
      </c>
      <c r="F922" s="23">
        <v>131.91999999999999</v>
      </c>
      <c r="G922" s="27">
        <v>58200</v>
      </c>
      <c r="H922" s="27">
        <v>132.52000000000001</v>
      </c>
      <c r="I922" s="27">
        <v>1</v>
      </c>
      <c r="J922" s="27">
        <v>13.112218798547</v>
      </c>
      <c r="K922" s="27">
        <v>3.0259729600490601E-2</v>
      </c>
      <c r="L922" s="27">
        <v>8.2667450416964297</v>
      </c>
      <c r="M922" s="27">
        <v>1.2027676950856599E-2</v>
      </c>
      <c r="N922" s="27">
        <v>4.8454737568505699</v>
      </c>
      <c r="O922" s="27">
        <v>1.8232052649634001E-2</v>
      </c>
      <c r="P922" s="27">
        <v>-30.8221305633074</v>
      </c>
      <c r="Q922" s="27">
        <v>-30.822130563307301</v>
      </c>
      <c r="R922" s="27">
        <v>0</v>
      </c>
      <c r="S922" s="27">
        <v>0.16720065691323599</v>
      </c>
      <c r="T922" s="27" t="s">
        <v>109</v>
      </c>
      <c r="U922" s="29">
        <v>-0.49664225277584501</v>
      </c>
      <c r="V922" s="29">
        <v>0.131153059132183</v>
      </c>
      <c r="W922" s="28">
        <v>-0.62780908887088505</v>
      </c>
    </row>
    <row r="923" spans="2:23" x14ac:dyDescent="0.25">
      <c r="B923" s="21" t="s">
        <v>69</v>
      </c>
      <c r="C923" s="26" t="s">
        <v>92</v>
      </c>
      <c r="D923" s="21" t="s">
        <v>29</v>
      </c>
      <c r="E923" s="21" t="s">
        <v>147</v>
      </c>
      <c r="F923" s="23">
        <v>133.41999999999999</v>
      </c>
      <c r="G923" s="27">
        <v>53000</v>
      </c>
      <c r="H923" s="27">
        <v>133.94</v>
      </c>
      <c r="I923" s="27">
        <v>1</v>
      </c>
      <c r="J923" s="27">
        <v>93.027328123424596</v>
      </c>
      <c r="K923" s="27">
        <v>0.21392895098680301</v>
      </c>
      <c r="L923" s="27">
        <v>101.16413563270901</v>
      </c>
      <c r="M923" s="27">
        <v>0.252988987403099</v>
      </c>
      <c r="N923" s="27">
        <v>-8.1368075092839494</v>
      </c>
      <c r="O923" s="27">
        <v>-3.9060036416295303E-2</v>
      </c>
      <c r="P923" s="27">
        <v>-22.492644379629301</v>
      </c>
      <c r="Q923" s="27">
        <v>-22.492644379629201</v>
      </c>
      <c r="R923" s="27">
        <v>0</v>
      </c>
      <c r="S923" s="27">
        <v>1.2506318945378901E-2</v>
      </c>
      <c r="T923" s="27" t="s">
        <v>109</v>
      </c>
      <c r="U923" s="29">
        <v>-0.99040576330261698</v>
      </c>
      <c r="V923" s="29">
        <v>0.26154590132690603</v>
      </c>
      <c r="W923" s="28">
        <v>-1.2519791386982999</v>
      </c>
    </row>
    <row r="924" spans="2:23" x14ac:dyDescent="0.25">
      <c r="B924" s="21" t="s">
        <v>69</v>
      </c>
      <c r="C924" s="26" t="s">
        <v>92</v>
      </c>
      <c r="D924" s="21" t="s">
        <v>29</v>
      </c>
      <c r="E924" s="21" t="s">
        <v>148</v>
      </c>
      <c r="F924" s="23">
        <v>133.09</v>
      </c>
      <c r="G924" s="27">
        <v>56100</v>
      </c>
      <c r="H924" s="27">
        <v>132.51</v>
      </c>
      <c r="I924" s="27">
        <v>1</v>
      </c>
      <c r="J924" s="27">
        <v>-36.013795695828797</v>
      </c>
      <c r="K924" s="27">
        <v>9.9349700600240801E-2</v>
      </c>
      <c r="L924" s="27">
        <v>1.1070515396398599</v>
      </c>
      <c r="M924" s="27">
        <v>9.3878134334694001E-5</v>
      </c>
      <c r="N924" s="27">
        <v>-37.120847235468702</v>
      </c>
      <c r="O924" s="27">
        <v>9.9255822465906099E-2</v>
      </c>
      <c r="P924" s="27">
        <v>-38.468846381120599</v>
      </c>
      <c r="Q924" s="27">
        <v>-38.4688463811205</v>
      </c>
      <c r="R924" s="27">
        <v>0</v>
      </c>
      <c r="S924" s="27">
        <v>0.11335667406909999</v>
      </c>
      <c r="T924" s="27" t="s">
        <v>108</v>
      </c>
      <c r="U924" s="29">
        <v>-8.3489181730999604</v>
      </c>
      <c r="V924" s="29">
        <v>2.2047784954385499</v>
      </c>
      <c r="W924" s="28">
        <v>-10.5539282693234</v>
      </c>
    </row>
    <row r="925" spans="2:23" x14ac:dyDescent="0.25">
      <c r="B925" s="21" t="s">
        <v>69</v>
      </c>
      <c r="C925" s="26" t="s">
        <v>92</v>
      </c>
      <c r="D925" s="21" t="s">
        <v>29</v>
      </c>
      <c r="E925" s="21" t="s">
        <v>91</v>
      </c>
      <c r="F925" s="23">
        <v>132.02000000000001</v>
      </c>
      <c r="G925" s="27">
        <v>56100</v>
      </c>
      <c r="H925" s="27">
        <v>132.51</v>
      </c>
      <c r="I925" s="27">
        <v>1</v>
      </c>
      <c r="J925" s="27">
        <v>26.5846437118011</v>
      </c>
      <c r="K925" s="27">
        <v>5.8447669362137702E-2</v>
      </c>
      <c r="L925" s="27">
        <v>-7.4322113541517698</v>
      </c>
      <c r="M925" s="27">
        <v>4.5681632161771102E-3</v>
      </c>
      <c r="N925" s="27">
        <v>34.016855065952903</v>
      </c>
      <c r="O925" s="27">
        <v>5.3879506145960598E-2</v>
      </c>
      <c r="P925" s="27">
        <v>40.522597391226199</v>
      </c>
      <c r="Q925" s="27">
        <v>40.5225973912261</v>
      </c>
      <c r="R925" s="27">
        <v>0</v>
      </c>
      <c r="S925" s="27">
        <v>0.135800090374708</v>
      </c>
      <c r="T925" s="27" t="s">
        <v>108</v>
      </c>
      <c r="U925" s="29">
        <v>-9.5418861019207704</v>
      </c>
      <c r="V925" s="29">
        <v>2.5198169208583301</v>
      </c>
      <c r="W925" s="28">
        <v>-12.0619677167508</v>
      </c>
    </row>
    <row r="926" spans="2:23" x14ac:dyDescent="0.25">
      <c r="B926" s="21" t="s">
        <v>69</v>
      </c>
      <c r="C926" s="26" t="s">
        <v>92</v>
      </c>
      <c r="D926" s="21" t="s">
        <v>29</v>
      </c>
      <c r="E926" s="21" t="s">
        <v>149</v>
      </c>
      <c r="F926" s="23">
        <v>133.69</v>
      </c>
      <c r="G926" s="27">
        <v>58054</v>
      </c>
      <c r="H926" s="27">
        <v>133.83000000000001</v>
      </c>
      <c r="I926" s="27">
        <v>1</v>
      </c>
      <c r="J926" s="27">
        <v>8.2328756750691792</v>
      </c>
      <c r="K926" s="27">
        <v>3.8092495937203899E-3</v>
      </c>
      <c r="L926" s="27">
        <v>8.3326213331018693</v>
      </c>
      <c r="M926" s="27">
        <v>3.9021108993845801E-3</v>
      </c>
      <c r="N926" s="27">
        <v>-9.9745658032689102E-2</v>
      </c>
      <c r="O926" s="27">
        <v>-9.2861305664183001E-5</v>
      </c>
      <c r="P926" s="27">
        <v>-0.426416121717486</v>
      </c>
      <c r="Q926" s="27">
        <v>-0.426416121717486</v>
      </c>
      <c r="R926" s="27">
        <v>0</v>
      </c>
      <c r="S926" s="27">
        <v>1.0218885837965001E-5</v>
      </c>
      <c r="T926" s="27" t="s">
        <v>108</v>
      </c>
      <c r="U926" s="29">
        <v>1.54326387893682E-3</v>
      </c>
      <c r="V926" s="29">
        <v>4.0754441983034001E-4</v>
      </c>
      <c r="W926" s="28">
        <v>1.1356945357524799E-3</v>
      </c>
    </row>
    <row r="927" spans="2:23" x14ac:dyDescent="0.25">
      <c r="B927" s="21" t="s">
        <v>69</v>
      </c>
      <c r="C927" s="26" t="s">
        <v>92</v>
      </c>
      <c r="D927" s="21" t="s">
        <v>29</v>
      </c>
      <c r="E927" s="21" t="s">
        <v>149</v>
      </c>
      <c r="F927" s="23">
        <v>133.69</v>
      </c>
      <c r="G927" s="27">
        <v>58104</v>
      </c>
      <c r="H927" s="27">
        <v>133.85</v>
      </c>
      <c r="I927" s="27">
        <v>1</v>
      </c>
      <c r="J927" s="27">
        <v>5.3201524126992696</v>
      </c>
      <c r="K927" s="27">
        <v>2.5303795394748699E-3</v>
      </c>
      <c r="L927" s="27">
        <v>5.4197745746373398</v>
      </c>
      <c r="M927" s="27">
        <v>2.62603170572575E-3</v>
      </c>
      <c r="N927" s="27">
        <v>-9.9622161938071899E-2</v>
      </c>
      <c r="O927" s="27">
        <v>-9.5652166250875003E-5</v>
      </c>
      <c r="P927" s="27">
        <v>-0.42596452931939199</v>
      </c>
      <c r="Q927" s="27">
        <v>-0.42596452931939199</v>
      </c>
      <c r="R927" s="27">
        <v>0</v>
      </c>
      <c r="S927" s="27">
        <v>1.6221252753303001E-5</v>
      </c>
      <c r="T927" s="27" t="s">
        <v>108</v>
      </c>
      <c r="U927" s="29">
        <v>3.1441556307116301E-3</v>
      </c>
      <c r="V927" s="29">
        <v>8.3030718198201503E-4</v>
      </c>
      <c r="W927" s="28">
        <v>2.3137976713448099E-3</v>
      </c>
    </row>
    <row r="928" spans="2:23" x14ac:dyDescent="0.25">
      <c r="B928" s="21" t="s">
        <v>69</v>
      </c>
      <c r="C928" s="26" t="s">
        <v>92</v>
      </c>
      <c r="D928" s="21" t="s">
        <v>29</v>
      </c>
      <c r="E928" s="21" t="s">
        <v>150</v>
      </c>
      <c r="F928" s="23">
        <v>133.83000000000001</v>
      </c>
      <c r="G928" s="27">
        <v>58104</v>
      </c>
      <c r="H928" s="27">
        <v>133.85</v>
      </c>
      <c r="I928" s="27">
        <v>1</v>
      </c>
      <c r="J928" s="27">
        <v>0.42616801722606301</v>
      </c>
      <c r="K928" s="27">
        <v>6.0660805754740003E-6</v>
      </c>
      <c r="L928" s="27">
        <v>0.52586565951729303</v>
      </c>
      <c r="M928" s="27">
        <v>9.2362587081090001E-6</v>
      </c>
      <c r="N928" s="27">
        <v>-9.9697642291230099E-2</v>
      </c>
      <c r="O928" s="27">
        <v>-3.1701781326359998E-6</v>
      </c>
      <c r="P928" s="27">
        <v>-0.42641612171731602</v>
      </c>
      <c r="Q928" s="27">
        <v>-0.42641612171731602</v>
      </c>
      <c r="R928" s="27">
        <v>0</v>
      </c>
      <c r="S928" s="27">
        <v>6.0731456759389997E-6</v>
      </c>
      <c r="T928" s="27" t="s">
        <v>108</v>
      </c>
      <c r="U928" s="29">
        <v>1.5696562045508301E-3</v>
      </c>
      <c r="V928" s="29">
        <v>4.1451409311637702E-4</v>
      </c>
      <c r="W928" s="28">
        <v>1.1551167618505001E-3</v>
      </c>
    </row>
    <row r="929" spans="2:23" x14ac:dyDescent="0.25">
      <c r="B929" s="21" t="s">
        <v>69</v>
      </c>
      <c r="C929" s="26" t="s">
        <v>92</v>
      </c>
      <c r="D929" s="21" t="s">
        <v>29</v>
      </c>
      <c r="E929" s="21" t="s">
        <v>151</v>
      </c>
      <c r="F929" s="23">
        <v>132.37</v>
      </c>
      <c r="G929" s="27">
        <v>58200</v>
      </c>
      <c r="H929" s="27">
        <v>132.52000000000001</v>
      </c>
      <c r="I929" s="27">
        <v>1</v>
      </c>
      <c r="J929" s="27">
        <v>11.5093192455394</v>
      </c>
      <c r="K929" s="27">
        <v>5.4177951663759204E-3</v>
      </c>
      <c r="L929" s="27">
        <v>16.348434532152101</v>
      </c>
      <c r="M929" s="27">
        <v>1.09313966465694E-2</v>
      </c>
      <c r="N929" s="27">
        <v>-4.8391152866127403</v>
      </c>
      <c r="O929" s="27">
        <v>-5.5136014801935298E-3</v>
      </c>
      <c r="P929" s="27">
        <v>30.822130563306398</v>
      </c>
      <c r="Q929" s="27">
        <v>30.822130563306398</v>
      </c>
      <c r="R929" s="27">
        <v>0</v>
      </c>
      <c r="S929" s="27">
        <v>3.8855152657675598E-2</v>
      </c>
      <c r="T929" s="27" t="s">
        <v>108</v>
      </c>
      <c r="U929" s="29">
        <v>-4.38165505229305E-3</v>
      </c>
      <c r="V929" s="29">
        <v>1.1571054636577401E-3</v>
      </c>
      <c r="W929" s="28">
        <v>-5.5388820640038796E-3</v>
      </c>
    </row>
    <row r="930" spans="2:23" x14ac:dyDescent="0.25">
      <c r="B930" s="21" t="s">
        <v>69</v>
      </c>
      <c r="C930" s="26" t="s">
        <v>92</v>
      </c>
      <c r="D930" s="21" t="s">
        <v>29</v>
      </c>
      <c r="E930" s="21" t="s">
        <v>151</v>
      </c>
      <c r="F930" s="23">
        <v>132.37</v>
      </c>
      <c r="G930" s="27">
        <v>58300</v>
      </c>
      <c r="H930" s="27">
        <v>132</v>
      </c>
      <c r="I930" s="27">
        <v>1</v>
      </c>
      <c r="J930" s="27">
        <v>-32.3601228657311</v>
      </c>
      <c r="K930" s="27">
        <v>3.9688029216449497E-2</v>
      </c>
      <c r="L930" s="27">
        <v>-50.112724838180299</v>
      </c>
      <c r="M930" s="27">
        <v>9.5177708727801902E-2</v>
      </c>
      <c r="N930" s="27">
        <v>17.752601972449199</v>
      </c>
      <c r="O930" s="27">
        <v>-5.5489679511352398E-2</v>
      </c>
      <c r="P930" s="27">
        <v>-36.043442025163202</v>
      </c>
      <c r="Q930" s="27">
        <v>-36.043442025163102</v>
      </c>
      <c r="R930" s="27">
        <v>0</v>
      </c>
      <c r="S930" s="27">
        <v>4.9237016123507199E-2</v>
      </c>
      <c r="T930" s="27" t="s">
        <v>108</v>
      </c>
      <c r="U930" s="29">
        <v>-0.76644055640181696</v>
      </c>
      <c r="V930" s="29">
        <v>0.20240127184756501</v>
      </c>
      <c r="W930" s="28">
        <v>-0.96886308947517996</v>
      </c>
    </row>
    <row r="931" spans="2:23" x14ac:dyDescent="0.25">
      <c r="B931" s="21" t="s">
        <v>69</v>
      </c>
      <c r="C931" s="26" t="s">
        <v>92</v>
      </c>
      <c r="D931" s="21" t="s">
        <v>29</v>
      </c>
      <c r="E931" s="21" t="s">
        <v>151</v>
      </c>
      <c r="F931" s="23">
        <v>132.37</v>
      </c>
      <c r="G931" s="27">
        <v>58500</v>
      </c>
      <c r="H931" s="27">
        <v>132.37</v>
      </c>
      <c r="I931" s="27">
        <v>1</v>
      </c>
      <c r="J931" s="27">
        <v>-1.79585767728266</v>
      </c>
      <c r="K931" s="27">
        <v>1.6770544944685999E-5</v>
      </c>
      <c r="L931" s="27">
        <v>11.086816167849699</v>
      </c>
      <c r="M931" s="27">
        <v>6.3917096224640202E-4</v>
      </c>
      <c r="N931" s="27">
        <v>-12.882673845132301</v>
      </c>
      <c r="O931" s="27">
        <v>-6.2240041730171603E-4</v>
      </c>
      <c r="P931" s="27">
        <v>5.2213114618574297</v>
      </c>
      <c r="Q931" s="27">
        <v>5.2213114618574199</v>
      </c>
      <c r="R931" s="27">
        <v>0</v>
      </c>
      <c r="S931" s="27">
        <v>1.41762885584963E-4</v>
      </c>
      <c r="T931" s="27" t="s">
        <v>108</v>
      </c>
      <c r="U931" s="29">
        <v>-8.23871432382281E-2</v>
      </c>
      <c r="V931" s="29">
        <v>2.17567591328801E-2</v>
      </c>
      <c r="W931" s="28">
        <v>-0.104146187808172</v>
      </c>
    </row>
    <row r="932" spans="2:23" x14ac:dyDescent="0.25">
      <c r="B932" s="21" t="s">
        <v>69</v>
      </c>
      <c r="C932" s="26" t="s">
        <v>92</v>
      </c>
      <c r="D932" s="21" t="s">
        <v>29</v>
      </c>
      <c r="E932" s="21" t="s">
        <v>152</v>
      </c>
      <c r="F932" s="23">
        <v>132</v>
      </c>
      <c r="G932" s="27">
        <v>58304</v>
      </c>
      <c r="H932" s="27">
        <v>132</v>
      </c>
      <c r="I932" s="27">
        <v>1</v>
      </c>
      <c r="J932" s="27">
        <v>1.32358613800785</v>
      </c>
      <c r="K932" s="27">
        <v>0</v>
      </c>
      <c r="L932" s="27">
        <v>-47.707935942074599</v>
      </c>
      <c r="M932" s="27">
        <v>0</v>
      </c>
      <c r="N932" s="27">
        <v>49.031522080082397</v>
      </c>
      <c r="O932" s="27">
        <v>0</v>
      </c>
      <c r="P932" s="27">
        <v>2.3576E-13</v>
      </c>
      <c r="Q932" s="27">
        <v>2.3575699999999998E-13</v>
      </c>
      <c r="R932" s="27">
        <v>0</v>
      </c>
      <c r="S932" s="27">
        <v>0</v>
      </c>
      <c r="T932" s="27" t="s">
        <v>108</v>
      </c>
      <c r="U932" s="29">
        <v>0</v>
      </c>
      <c r="V932" s="29">
        <v>0</v>
      </c>
      <c r="W932" s="28">
        <v>0</v>
      </c>
    </row>
    <row r="933" spans="2:23" x14ac:dyDescent="0.25">
      <c r="B933" s="21" t="s">
        <v>69</v>
      </c>
      <c r="C933" s="26" t="s">
        <v>92</v>
      </c>
      <c r="D933" s="21" t="s">
        <v>29</v>
      </c>
      <c r="E933" s="21" t="s">
        <v>152</v>
      </c>
      <c r="F933" s="23">
        <v>132</v>
      </c>
      <c r="G933" s="27">
        <v>58350</v>
      </c>
      <c r="H933" s="27">
        <v>130.76</v>
      </c>
      <c r="I933" s="27">
        <v>1</v>
      </c>
      <c r="J933" s="27">
        <v>-65.634357207853597</v>
      </c>
      <c r="K933" s="27">
        <v>0.28561170449564299</v>
      </c>
      <c r="L933" s="27">
        <v>16.142324042620999</v>
      </c>
      <c r="M933" s="27">
        <v>1.7276097670449801E-2</v>
      </c>
      <c r="N933" s="27">
        <v>-81.776681250474596</v>
      </c>
      <c r="O933" s="27">
        <v>0.26833560682519297</v>
      </c>
      <c r="P933" s="27">
        <v>-63.929053795810603</v>
      </c>
      <c r="Q933" s="27">
        <v>-63.929053795810603</v>
      </c>
      <c r="R933" s="27">
        <v>0</v>
      </c>
      <c r="S933" s="27">
        <v>0.27096305584479302</v>
      </c>
      <c r="T933" s="27" t="s">
        <v>108</v>
      </c>
      <c r="U933" s="29">
        <v>-66.149152725895405</v>
      </c>
      <c r="V933" s="29">
        <v>17.4686380196468</v>
      </c>
      <c r="W933" s="28">
        <v>-83.619625737259</v>
      </c>
    </row>
    <row r="934" spans="2:23" x14ac:dyDescent="0.25">
      <c r="B934" s="21" t="s">
        <v>69</v>
      </c>
      <c r="C934" s="26" t="s">
        <v>92</v>
      </c>
      <c r="D934" s="21" t="s">
        <v>29</v>
      </c>
      <c r="E934" s="21" t="s">
        <v>152</v>
      </c>
      <c r="F934" s="23">
        <v>132</v>
      </c>
      <c r="G934" s="27">
        <v>58600</v>
      </c>
      <c r="H934" s="27">
        <v>132.04</v>
      </c>
      <c r="I934" s="27">
        <v>1</v>
      </c>
      <c r="J934" s="27">
        <v>30.970450117382399</v>
      </c>
      <c r="K934" s="27">
        <v>3.6832081170173701E-3</v>
      </c>
      <c r="L934" s="27">
        <v>45.794397358697402</v>
      </c>
      <c r="M934" s="27">
        <v>8.0529670250736804E-3</v>
      </c>
      <c r="N934" s="27">
        <v>-14.823947241314899</v>
      </c>
      <c r="O934" s="27">
        <v>-4.3697589080562999E-3</v>
      </c>
      <c r="P934" s="27">
        <v>27.885611770644399</v>
      </c>
      <c r="Q934" s="27">
        <v>27.885611770644299</v>
      </c>
      <c r="R934" s="27">
        <v>0</v>
      </c>
      <c r="S934" s="27">
        <v>2.9860122002807101E-3</v>
      </c>
      <c r="T934" s="27" t="s">
        <v>109</v>
      </c>
      <c r="U934" s="29">
        <v>1.60623186108864E-2</v>
      </c>
      <c r="V934" s="29">
        <v>4.24172975778678E-3</v>
      </c>
      <c r="W934" s="28">
        <v>1.18203294503764E-2</v>
      </c>
    </row>
    <row r="935" spans="2:23" x14ac:dyDescent="0.25">
      <c r="B935" s="21" t="s">
        <v>69</v>
      </c>
      <c r="C935" s="26" t="s">
        <v>92</v>
      </c>
      <c r="D935" s="21" t="s">
        <v>29</v>
      </c>
      <c r="E935" s="21" t="s">
        <v>153</v>
      </c>
      <c r="F935" s="23">
        <v>132</v>
      </c>
      <c r="G935" s="27">
        <v>58300</v>
      </c>
      <c r="H935" s="27">
        <v>132</v>
      </c>
      <c r="I935" s="27">
        <v>2</v>
      </c>
      <c r="J935" s="27">
        <v>-0.815708460296803</v>
      </c>
      <c r="K935" s="27">
        <v>0</v>
      </c>
      <c r="L935" s="27">
        <v>29.401763779285002</v>
      </c>
      <c r="M935" s="27">
        <v>0</v>
      </c>
      <c r="N935" s="27">
        <v>-30.217472239581799</v>
      </c>
      <c r="O935" s="27">
        <v>0</v>
      </c>
      <c r="P935" s="27">
        <v>-1.4564400000000001E-13</v>
      </c>
      <c r="Q935" s="27">
        <v>-1.4564299999999999E-13</v>
      </c>
      <c r="R935" s="27">
        <v>0</v>
      </c>
      <c r="S935" s="27">
        <v>0</v>
      </c>
      <c r="T935" s="27" t="s">
        <v>108</v>
      </c>
      <c r="U935" s="29">
        <v>0</v>
      </c>
      <c r="V935" s="29">
        <v>0</v>
      </c>
      <c r="W935" s="28">
        <v>0</v>
      </c>
    </row>
    <row r="936" spans="2:23" x14ac:dyDescent="0.25">
      <c r="B936" s="21" t="s">
        <v>69</v>
      </c>
      <c r="C936" s="26" t="s">
        <v>92</v>
      </c>
      <c r="D936" s="21" t="s">
        <v>29</v>
      </c>
      <c r="E936" s="21" t="s">
        <v>154</v>
      </c>
      <c r="F936" s="23">
        <v>132.75</v>
      </c>
      <c r="G936" s="27">
        <v>58500</v>
      </c>
      <c r="H936" s="27">
        <v>132.37</v>
      </c>
      <c r="I936" s="27">
        <v>1</v>
      </c>
      <c r="J936" s="27">
        <v>-96.978064286375101</v>
      </c>
      <c r="K936" s="27">
        <v>0.132606903833526</v>
      </c>
      <c r="L936" s="27">
        <v>-124.596777400867</v>
      </c>
      <c r="M936" s="27">
        <v>0.21889343283540599</v>
      </c>
      <c r="N936" s="27">
        <v>27.618713114492099</v>
      </c>
      <c r="O936" s="27">
        <v>-8.6286529001880205E-2</v>
      </c>
      <c r="P936" s="27">
        <v>-33.106923232503298</v>
      </c>
      <c r="Q936" s="27">
        <v>-33.106923232503298</v>
      </c>
      <c r="R936" s="27">
        <v>0</v>
      </c>
      <c r="S936" s="27">
        <v>1.54545639595125E-2</v>
      </c>
      <c r="T936" s="27" t="s">
        <v>108</v>
      </c>
      <c r="U936" s="29">
        <v>-0.94303130098236798</v>
      </c>
      <c r="V936" s="29">
        <v>0.24903527496896799</v>
      </c>
      <c r="W936" s="28">
        <v>-1.1920927358423501</v>
      </c>
    </row>
    <row r="937" spans="2:23" x14ac:dyDescent="0.25">
      <c r="B937" s="21" t="s">
        <v>69</v>
      </c>
      <c r="C937" s="26" t="s">
        <v>92</v>
      </c>
      <c r="D937" s="21" t="s">
        <v>29</v>
      </c>
      <c r="E937" s="21" t="s">
        <v>155</v>
      </c>
      <c r="F937" s="23">
        <v>132.37</v>
      </c>
      <c r="G937" s="27">
        <v>58600</v>
      </c>
      <c r="H937" s="27">
        <v>132.04</v>
      </c>
      <c r="I937" s="27">
        <v>1</v>
      </c>
      <c r="J937" s="27">
        <v>-23.842419180568498</v>
      </c>
      <c r="K937" s="27">
        <v>2.5978665523854801E-2</v>
      </c>
      <c r="L937" s="27">
        <v>-38.643049307004397</v>
      </c>
      <c r="M937" s="27">
        <v>6.8243136370281204E-2</v>
      </c>
      <c r="N937" s="27">
        <v>14.8006301264358</v>
      </c>
      <c r="O937" s="27">
        <v>-4.2264470846426497E-2</v>
      </c>
      <c r="P937" s="27">
        <v>-27.8856117706455</v>
      </c>
      <c r="Q937" s="27">
        <v>-27.885611770645401</v>
      </c>
      <c r="R937" s="27">
        <v>0</v>
      </c>
      <c r="S937" s="27">
        <v>3.5536655612718397E-2</v>
      </c>
      <c r="T937" s="27" t="s">
        <v>109</v>
      </c>
      <c r="U937" s="29">
        <v>-0.70336642652779402</v>
      </c>
      <c r="V937" s="29">
        <v>0.18574468445726</v>
      </c>
      <c r="W937" s="28">
        <v>-0.88913062252093</v>
      </c>
    </row>
    <row r="938" spans="2:23" x14ac:dyDescent="0.25">
      <c r="B938" s="21" t="s">
        <v>69</v>
      </c>
      <c r="C938" s="26" t="s">
        <v>70</v>
      </c>
      <c r="D938" s="21" t="s">
        <v>30</v>
      </c>
      <c r="E938" s="21" t="s">
        <v>71</v>
      </c>
      <c r="F938" s="23">
        <v>128.91</v>
      </c>
      <c r="G938" s="27">
        <v>50050</v>
      </c>
      <c r="H938" s="27">
        <v>129.82</v>
      </c>
      <c r="I938" s="27">
        <v>1</v>
      </c>
      <c r="J938" s="27">
        <v>19.966390737204399</v>
      </c>
      <c r="K938" s="27">
        <v>7.2954186909941696E-2</v>
      </c>
      <c r="L938" s="27">
        <v>6.6296718994960697</v>
      </c>
      <c r="M938" s="27">
        <v>8.04331655757912E-3</v>
      </c>
      <c r="N938" s="27">
        <v>13.3367188377083</v>
      </c>
      <c r="O938" s="27">
        <v>6.4910870352362607E-2</v>
      </c>
      <c r="P938" s="27">
        <v>-49.922781953705403</v>
      </c>
      <c r="Q938" s="27">
        <v>-49.922781953705297</v>
      </c>
      <c r="R938" s="27">
        <v>0</v>
      </c>
      <c r="S938" s="27">
        <v>0.45608800091349</v>
      </c>
      <c r="T938" s="27" t="s">
        <v>86</v>
      </c>
      <c r="U938" s="29">
        <v>-3.73829234577574</v>
      </c>
      <c r="V938" s="29">
        <v>-0.55763666049337501</v>
      </c>
      <c r="W938" s="28">
        <v>-3.1805958852511802</v>
      </c>
    </row>
    <row r="939" spans="2:23" x14ac:dyDescent="0.25">
      <c r="B939" s="21" t="s">
        <v>69</v>
      </c>
      <c r="C939" s="26" t="s">
        <v>70</v>
      </c>
      <c r="D939" s="21" t="s">
        <v>30</v>
      </c>
      <c r="E939" s="21" t="s">
        <v>87</v>
      </c>
      <c r="F939" s="23">
        <v>123.72</v>
      </c>
      <c r="G939" s="27">
        <v>56050</v>
      </c>
      <c r="H939" s="27">
        <v>131.47999999999999</v>
      </c>
      <c r="I939" s="27">
        <v>1</v>
      </c>
      <c r="J939" s="27">
        <v>31.6777356601972</v>
      </c>
      <c r="K939" s="27">
        <v>3.21113259698345E-2</v>
      </c>
      <c r="L939" s="27">
        <v>-9.3299698592780906</v>
      </c>
      <c r="M939" s="27">
        <v>2.7855468024012E-3</v>
      </c>
      <c r="N939" s="27">
        <v>41.007705519475302</v>
      </c>
      <c r="O939" s="27">
        <v>2.93257791674333E-2</v>
      </c>
      <c r="P939" s="27">
        <v>30.468504448649298</v>
      </c>
      <c r="Q939" s="27">
        <v>30.468504448649199</v>
      </c>
      <c r="R939" s="27">
        <v>0</v>
      </c>
      <c r="S939" s="27">
        <v>2.97065524267956E-2</v>
      </c>
      <c r="T939" s="27" t="s">
        <v>86</v>
      </c>
      <c r="U939" s="29">
        <v>-234.046014625738</v>
      </c>
      <c r="V939" s="29">
        <v>-34.912367981374999</v>
      </c>
      <c r="W939" s="28">
        <v>-199.12990269988799</v>
      </c>
    </row>
    <row r="940" spans="2:23" x14ac:dyDescent="0.25">
      <c r="B940" s="21" t="s">
        <v>69</v>
      </c>
      <c r="C940" s="26" t="s">
        <v>70</v>
      </c>
      <c r="D940" s="21" t="s">
        <v>30</v>
      </c>
      <c r="E940" s="21" t="s">
        <v>73</v>
      </c>
      <c r="F940" s="23">
        <v>129.82</v>
      </c>
      <c r="G940" s="27">
        <v>51450</v>
      </c>
      <c r="H940" s="27">
        <v>132.97</v>
      </c>
      <c r="I940" s="27">
        <v>10</v>
      </c>
      <c r="J940" s="27">
        <v>58.331426076564803</v>
      </c>
      <c r="K940" s="27">
        <v>0.59340563876112995</v>
      </c>
      <c r="L940" s="27">
        <v>72.157495859570503</v>
      </c>
      <c r="M940" s="27">
        <v>0.908049214001454</v>
      </c>
      <c r="N940" s="27">
        <v>-13.8260697830057</v>
      </c>
      <c r="O940" s="27">
        <v>-0.31464357524032399</v>
      </c>
      <c r="P940" s="27">
        <v>-25.827432194060599</v>
      </c>
      <c r="Q940" s="27">
        <v>-25.827432194060599</v>
      </c>
      <c r="R940" s="27">
        <v>0</v>
      </c>
      <c r="S940" s="27">
        <v>0.11633461065204601</v>
      </c>
      <c r="T940" s="27" t="s">
        <v>88</v>
      </c>
      <c r="U940" s="29">
        <v>2.20952724776562</v>
      </c>
      <c r="V940" s="29">
        <v>-0.329592573760429</v>
      </c>
      <c r="W940" s="28">
        <v>2.5391675599358399</v>
      </c>
    </row>
    <row r="941" spans="2:23" x14ac:dyDescent="0.25">
      <c r="B941" s="21" t="s">
        <v>69</v>
      </c>
      <c r="C941" s="26" t="s">
        <v>70</v>
      </c>
      <c r="D941" s="21" t="s">
        <v>30</v>
      </c>
      <c r="E941" s="21" t="s">
        <v>89</v>
      </c>
      <c r="F941" s="23">
        <v>132.97</v>
      </c>
      <c r="G941" s="27">
        <v>54000</v>
      </c>
      <c r="H941" s="27">
        <v>133.6</v>
      </c>
      <c r="I941" s="27">
        <v>10</v>
      </c>
      <c r="J941" s="27">
        <v>39.009024098431702</v>
      </c>
      <c r="K941" s="27">
        <v>7.2798317499599502E-2</v>
      </c>
      <c r="L941" s="27">
        <v>52.647869839657297</v>
      </c>
      <c r="M941" s="27">
        <v>0.13260282582358299</v>
      </c>
      <c r="N941" s="27">
        <v>-13.6388457412255</v>
      </c>
      <c r="O941" s="27">
        <v>-5.9804508323983603E-2</v>
      </c>
      <c r="P941" s="27">
        <v>-25.8274321940604</v>
      </c>
      <c r="Q941" s="27">
        <v>-25.8274321940604</v>
      </c>
      <c r="R941" s="27">
        <v>0</v>
      </c>
      <c r="S941" s="27">
        <v>3.1911971178863699E-2</v>
      </c>
      <c r="T941" s="27" t="s">
        <v>88</v>
      </c>
      <c r="U941" s="29">
        <v>0.62142892500985603</v>
      </c>
      <c r="V941" s="29">
        <v>-9.2697819866352504E-2</v>
      </c>
      <c r="W941" s="28">
        <v>0.71414017129070995</v>
      </c>
    </row>
    <row r="942" spans="2:23" x14ac:dyDescent="0.25">
      <c r="B942" s="21" t="s">
        <v>69</v>
      </c>
      <c r="C942" s="26" t="s">
        <v>70</v>
      </c>
      <c r="D942" s="21" t="s">
        <v>30</v>
      </c>
      <c r="E942" s="21" t="s">
        <v>90</v>
      </c>
      <c r="F942" s="23">
        <v>133.6</v>
      </c>
      <c r="G942" s="27">
        <v>56100</v>
      </c>
      <c r="H942" s="27">
        <v>132.12</v>
      </c>
      <c r="I942" s="27">
        <v>10</v>
      </c>
      <c r="J942" s="27">
        <v>-19.054480642192502</v>
      </c>
      <c r="K942" s="27">
        <v>6.6369786908986594E-2</v>
      </c>
      <c r="L942" s="27">
        <v>27.280885483996599</v>
      </c>
      <c r="M942" s="27">
        <v>0.136048299098183</v>
      </c>
      <c r="N942" s="27">
        <v>-46.335366126189101</v>
      </c>
      <c r="O942" s="27">
        <v>-6.9678512189196407E-2</v>
      </c>
      <c r="P942" s="27">
        <v>-41.3570998230485</v>
      </c>
      <c r="Q942" s="27">
        <v>-41.3570998230485</v>
      </c>
      <c r="R942" s="27">
        <v>0</v>
      </c>
      <c r="S942" s="27">
        <v>0.31266289421541399</v>
      </c>
      <c r="T942" s="27" t="s">
        <v>88</v>
      </c>
      <c r="U942" s="29">
        <v>-77.833828996215999</v>
      </c>
      <c r="V942" s="29">
        <v>-11.610380478644799</v>
      </c>
      <c r="W942" s="28">
        <v>-66.222203439612798</v>
      </c>
    </row>
    <row r="943" spans="2:23" x14ac:dyDescent="0.25">
      <c r="B943" s="21" t="s">
        <v>69</v>
      </c>
      <c r="C943" s="26" t="s">
        <v>70</v>
      </c>
      <c r="D943" s="21" t="s">
        <v>30</v>
      </c>
      <c r="E943" s="21" t="s">
        <v>91</v>
      </c>
      <c r="F943" s="23">
        <v>131.47999999999999</v>
      </c>
      <c r="G943" s="27">
        <v>56100</v>
      </c>
      <c r="H943" s="27">
        <v>132.12</v>
      </c>
      <c r="I943" s="27">
        <v>10</v>
      </c>
      <c r="J943" s="27">
        <v>35.327390584064197</v>
      </c>
      <c r="K943" s="27">
        <v>8.9483358476846103E-2</v>
      </c>
      <c r="L943" s="27">
        <v>-13.3998728946488</v>
      </c>
      <c r="M943" s="27">
        <v>1.2874207760599801E-2</v>
      </c>
      <c r="N943" s="27">
        <v>48.727263478712999</v>
      </c>
      <c r="O943" s="27">
        <v>7.6609150716246299E-2</v>
      </c>
      <c r="P943" s="27">
        <v>39.303348812940499</v>
      </c>
      <c r="Q943" s="27">
        <v>39.303348812940399</v>
      </c>
      <c r="R943" s="27">
        <v>0</v>
      </c>
      <c r="S943" s="27">
        <v>0.110758806441267</v>
      </c>
      <c r="T943" s="27" t="s">
        <v>88</v>
      </c>
      <c r="U943" s="29">
        <v>-21.0883625619757</v>
      </c>
      <c r="V943" s="29">
        <v>-3.1457261729736099</v>
      </c>
      <c r="W943" s="28">
        <v>-17.9422990465414</v>
      </c>
    </row>
    <row r="944" spans="2:23" x14ac:dyDescent="0.25">
      <c r="B944" s="21" t="s">
        <v>69</v>
      </c>
      <c r="C944" s="26" t="s">
        <v>92</v>
      </c>
      <c r="D944" s="21" t="s">
        <v>30</v>
      </c>
      <c r="E944" s="21" t="s">
        <v>93</v>
      </c>
      <c r="F944" s="23">
        <v>128.76</v>
      </c>
      <c r="G944" s="27">
        <v>50000</v>
      </c>
      <c r="H944" s="27">
        <v>129.03</v>
      </c>
      <c r="I944" s="27">
        <v>1</v>
      </c>
      <c r="J944" s="27">
        <v>10.3132483278289</v>
      </c>
      <c r="K944" s="27">
        <v>1.0136402579110601E-2</v>
      </c>
      <c r="L944" s="27">
        <v>-6.6374198543087699</v>
      </c>
      <c r="M944" s="27">
        <v>4.1984741233220702E-3</v>
      </c>
      <c r="N944" s="27">
        <v>16.950668182137601</v>
      </c>
      <c r="O944" s="27">
        <v>5.9379284557885496E-3</v>
      </c>
      <c r="P944" s="27">
        <v>-68.732218046284601</v>
      </c>
      <c r="Q944" s="27">
        <v>-68.732218046284501</v>
      </c>
      <c r="R944" s="27">
        <v>0</v>
      </c>
      <c r="S944" s="27">
        <v>0.45020842610765899</v>
      </c>
      <c r="T944" s="27" t="s">
        <v>94</v>
      </c>
      <c r="U944" s="29">
        <v>-3.8057894233943701</v>
      </c>
      <c r="V944" s="29">
        <v>-0.56770511995959305</v>
      </c>
      <c r="W944" s="28">
        <v>-3.23802342367869</v>
      </c>
    </row>
    <row r="945" spans="2:23" x14ac:dyDescent="0.25">
      <c r="B945" s="21" t="s">
        <v>69</v>
      </c>
      <c r="C945" s="26" t="s">
        <v>92</v>
      </c>
      <c r="D945" s="21" t="s">
        <v>30</v>
      </c>
      <c r="E945" s="21" t="s">
        <v>95</v>
      </c>
      <c r="F945" s="23">
        <v>123.22</v>
      </c>
      <c r="G945" s="27">
        <v>56050</v>
      </c>
      <c r="H945" s="27">
        <v>131.47999999999999</v>
      </c>
      <c r="I945" s="27">
        <v>1</v>
      </c>
      <c r="J945" s="27">
        <v>64.340303215269799</v>
      </c>
      <c r="K945" s="27">
        <v>0.23678938814004</v>
      </c>
      <c r="L945" s="27">
        <v>6.1646492193409799</v>
      </c>
      <c r="M945" s="27">
        <v>2.1737658798582199E-3</v>
      </c>
      <c r="N945" s="27">
        <v>58.175653995928897</v>
      </c>
      <c r="O945" s="27">
        <v>0.23461562226018201</v>
      </c>
      <c r="P945" s="27">
        <v>49.357441755519602</v>
      </c>
      <c r="Q945" s="27">
        <v>49.357441755519503</v>
      </c>
      <c r="R945" s="27">
        <v>0</v>
      </c>
      <c r="S945" s="27">
        <v>0.13934818364035201</v>
      </c>
      <c r="T945" s="27" t="s">
        <v>94</v>
      </c>
      <c r="U945" s="29">
        <v>-359.55062521801301</v>
      </c>
      <c r="V945" s="29">
        <v>-53.6337427305386</v>
      </c>
      <c r="W945" s="28">
        <v>-305.91113089380201</v>
      </c>
    </row>
    <row r="946" spans="2:23" x14ac:dyDescent="0.25">
      <c r="B946" s="21" t="s">
        <v>69</v>
      </c>
      <c r="C946" s="26" t="s">
        <v>92</v>
      </c>
      <c r="D946" s="21" t="s">
        <v>30</v>
      </c>
      <c r="E946" s="21" t="s">
        <v>106</v>
      </c>
      <c r="F946" s="23">
        <v>120.7</v>
      </c>
      <c r="G946" s="27">
        <v>58350</v>
      </c>
      <c r="H946" s="27">
        <v>130.21</v>
      </c>
      <c r="I946" s="27">
        <v>1</v>
      </c>
      <c r="J946" s="27">
        <v>103.982178283417</v>
      </c>
      <c r="K946" s="27">
        <v>0.76983529012017704</v>
      </c>
      <c r="L946" s="27">
        <v>3.1653166819941201</v>
      </c>
      <c r="M946" s="27">
        <v>7.1336915444848996E-4</v>
      </c>
      <c r="N946" s="27">
        <v>100.816861601423</v>
      </c>
      <c r="O946" s="27">
        <v>0.76912192096572896</v>
      </c>
      <c r="P946" s="27">
        <v>63.929053795810901</v>
      </c>
      <c r="Q946" s="27">
        <v>63.929053795810802</v>
      </c>
      <c r="R946" s="27">
        <v>0</v>
      </c>
      <c r="S946" s="27">
        <v>0.290988983049011</v>
      </c>
      <c r="T946" s="27" t="s">
        <v>94</v>
      </c>
      <c r="U946" s="29">
        <v>-688.34122813522799</v>
      </c>
      <c r="V946" s="29">
        <v>-102.67904921106</v>
      </c>
      <c r="W946" s="28">
        <v>-585.65116779312098</v>
      </c>
    </row>
    <row r="947" spans="2:23" x14ac:dyDescent="0.25">
      <c r="B947" s="21" t="s">
        <v>69</v>
      </c>
      <c r="C947" s="26" t="s">
        <v>92</v>
      </c>
      <c r="D947" s="21" t="s">
        <v>30</v>
      </c>
      <c r="E947" s="21" t="s">
        <v>107</v>
      </c>
      <c r="F947" s="23">
        <v>129.03</v>
      </c>
      <c r="G947" s="27">
        <v>50050</v>
      </c>
      <c r="H947" s="27">
        <v>129.82</v>
      </c>
      <c r="I947" s="27">
        <v>1</v>
      </c>
      <c r="J947" s="27">
        <v>57.975463037053501</v>
      </c>
      <c r="K947" s="27">
        <v>0.194610834801488</v>
      </c>
      <c r="L947" s="27">
        <v>46.828738967120202</v>
      </c>
      <c r="M947" s="27">
        <v>0.12697069292921501</v>
      </c>
      <c r="N947" s="27">
        <v>11.146724069933301</v>
      </c>
      <c r="O947" s="27">
        <v>6.7640141872273199E-2</v>
      </c>
      <c r="P947" s="27">
        <v>-40.711530599316298</v>
      </c>
      <c r="Q947" s="27">
        <v>-40.711530599316198</v>
      </c>
      <c r="R947" s="27">
        <v>0</v>
      </c>
      <c r="S947" s="27">
        <v>9.5965123104491901E-2</v>
      </c>
      <c r="T947" s="27" t="s">
        <v>108</v>
      </c>
      <c r="U947" s="29">
        <v>-5.1586653428235797E-2</v>
      </c>
      <c r="V947" s="29">
        <v>-7.6951202535715697E-3</v>
      </c>
      <c r="W947" s="28">
        <v>-4.3890707962722902E-2</v>
      </c>
    </row>
    <row r="948" spans="2:23" x14ac:dyDescent="0.25">
      <c r="B948" s="21" t="s">
        <v>69</v>
      </c>
      <c r="C948" s="26" t="s">
        <v>92</v>
      </c>
      <c r="D948" s="21" t="s">
        <v>30</v>
      </c>
      <c r="E948" s="21" t="s">
        <v>107</v>
      </c>
      <c r="F948" s="23">
        <v>129.03</v>
      </c>
      <c r="G948" s="27">
        <v>51150</v>
      </c>
      <c r="H948" s="27">
        <v>128.06</v>
      </c>
      <c r="I948" s="27">
        <v>1</v>
      </c>
      <c r="J948" s="27">
        <v>-112.96691499587401</v>
      </c>
      <c r="K948" s="27">
        <v>0.44665333592897799</v>
      </c>
      <c r="L948" s="27">
        <v>-118.757552138276</v>
      </c>
      <c r="M948" s="27">
        <v>0.493617466645634</v>
      </c>
      <c r="N948" s="27">
        <v>5.7906371424013798</v>
      </c>
      <c r="O948" s="27">
        <v>-4.6964130716656199E-2</v>
      </c>
      <c r="P948" s="27">
        <v>-28.020687446968299</v>
      </c>
      <c r="Q948" s="27">
        <v>-28.0206874469682</v>
      </c>
      <c r="R948" s="27">
        <v>0</v>
      </c>
      <c r="S948" s="27">
        <v>2.7480562375024001E-2</v>
      </c>
      <c r="T948" s="27" t="s">
        <v>108</v>
      </c>
      <c r="U948" s="29">
        <v>-0.42008615484324102</v>
      </c>
      <c r="V948" s="29">
        <v>-6.2663756292628006E-2</v>
      </c>
      <c r="W948" s="28">
        <v>-0.35741567859325402</v>
      </c>
    </row>
    <row r="949" spans="2:23" x14ac:dyDescent="0.25">
      <c r="B949" s="21" t="s">
        <v>69</v>
      </c>
      <c r="C949" s="26" t="s">
        <v>92</v>
      </c>
      <c r="D949" s="21" t="s">
        <v>30</v>
      </c>
      <c r="E949" s="21" t="s">
        <v>107</v>
      </c>
      <c r="F949" s="23">
        <v>129.03</v>
      </c>
      <c r="G949" s="27">
        <v>51200</v>
      </c>
      <c r="H949" s="27">
        <v>129.03</v>
      </c>
      <c r="I949" s="27">
        <v>1</v>
      </c>
      <c r="J949" s="27">
        <v>-4.3658100000000002E-13</v>
      </c>
      <c r="K949" s="27">
        <v>0</v>
      </c>
      <c r="L949" s="27">
        <v>1.0176319999999999E-12</v>
      </c>
      <c r="M949" s="27">
        <v>0</v>
      </c>
      <c r="N949" s="27">
        <v>-1.454213E-12</v>
      </c>
      <c r="O949" s="27">
        <v>0</v>
      </c>
      <c r="P949" s="27">
        <v>9.0187999999999999E-14</v>
      </c>
      <c r="Q949" s="27">
        <v>9.0188999999999996E-14</v>
      </c>
      <c r="R949" s="27">
        <v>0</v>
      </c>
      <c r="S949" s="27">
        <v>0</v>
      </c>
      <c r="T949" s="27" t="s">
        <v>109</v>
      </c>
      <c r="U949" s="29">
        <v>0</v>
      </c>
      <c r="V949" s="29">
        <v>0</v>
      </c>
      <c r="W949" s="28">
        <v>0</v>
      </c>
    </row>
    <row r="950" spans="2:23" x14ac:dyDescent="0.25">
      <c r="B950" s="21" t="s">
        <v>69</v>
      </c>
      <c r="C950" s="26" t="s">
        <v>92</v>
      </c>
      <c r="D950" s="21" t="s">
        <v>30</v>
      </c>
      <c r="E950" s="21" t="s">
        <v>73</v>
      </c>
      <c r="F950" s="23">
        <v>129.82</v>
      </c>
      <c r="G950" s="27">
        <v>50054</v>
      </c>
      <c r="H950" s="27">
        <v>129.82</v>
      </c>
      <c r="I950" s="27">
        <v>1</v>
      </c>
      <c r="J950" s="27">
        <v>74.569902214915302</v>
      </c>
      <c r="K950" s="27">
        <v>0</v>
      </c>
      <c r="L950" s="27">
        <v>74.569899883299598</v>
      </c>
      <c r="M950" s="27">
        <v>0</v>
      </c>
      <c r="N950" s="27">
        <v>2.3316156672060001E-6</v>
      </c>
      <c r="O950" s="27">
        <v>0</v>
      </c>
      <c r="P950" s="27">
        <v>-1.7437289999999999E-12</v>
      </c>
      <c r="Q950" s="27">
        <v>-1.743732E-12</v>
      </c>
      <c r="R950" s="27">
        <v>0</v>
      </c>
      <c r="S950" s="27">
        <v>0</v>
      </c>
      <c r="T950" s="27" t="s">
        <v>109</v>
      </c>
      <c r="U950" s="29">
        <v>0</v>
      </c>
      <c r="V950" s="29">
        <v>0</v>
      </c>
      <c r="W950" s="28">
        <v>0</v>
      </c>
    </row>
    <row r="951" spans="2:23" x14ac:dyDescent="0.25">
      <c r="B951" s="21" t="s">
        <v>69</v>
      </c>
      <c r="C951" s="26" t="s">
        <v>92</v>
      </c>
      <c r="D951" s="21" t="s">
        <v>30</v>
      </c>
      <c r="E951" s="21" t="s">
        <v>73</v>
      </c>
      <c r="F951" s="23">
        <v>129.82</v>
      </c>
      <c r="G951" s="27">
        <v>50100</v>
      </c>
      <c r="H951" s="27">
        <v>129.47</v>
      </c>
      <c r="I951" s="27">
        <v>1</v>
      </c>
      <c r="J951" s="27">
        <v>-157.80515607073099</v>
      </c>
      <c r="K951" s="27">
        <v>0.19847266424158599</v>
      </c>
      <c r="L951" s="27">
        <v>-173.86660511785601</v>
      </c>
      <c r="M951" s="27">
        <v>0.240929883110411</v>
      </c>
      <c r="N951" s="27">
        <v>16.061449047124999</v>
      </c>
      <c r="O951" s="27">
        <v>-4.2457218868824399E-2</v>
      </c>
      <c r="P951" s="27">
        <v>-26.0364267195793</v>
      </c>
      <c r="Q951" s="27">
        <v>-26.0364267195793</v>
      </c>
      <c r="R951" s="27">
        <v>0</v>
      </c>
      <c r="S951" s="27">
        <v>5.4028272651024702E-3</v>
      </c>
      <c r="T951" s="27" t="s">
        <v>108</v>
      </c>
      <c r="U951" s="29">
        <v>0.117141026244901</v>
      </c>
      <c r="V951" s="29">
        <v>-1.7473788735593999E-2</v>
      </c>
      <c r="W951" s="28">
        <v>0.13461734589579399</v>
      </c>
    </row>
    <row r="952" spans="2:23" x14ac:dyDescent="0.25">
      <c r="B952" s="21" t="s">
        <v>69</v>
      </c>
      <c r="C952" s="26" t="s">
        <v>92</v>
      </c>
      <c r="D952" s="21" t="s">
        <v>30</v>
      </c>
      <c r="E952" s="21" t="s">
        <v>73</v>
      </c>
      <c r="F952" s="23">
        <v>129.82</v>
      </c>
      <c r="G952" s="27">
        <v>50900</v>
      </c>
      <c r="H952" s="27">
        <v>131.43</v>
      </c>
      <c r="I952" s="27">
        <v>1</v>
      </c>
      <c r="J952" s="27">
        <v>90.927815228569301</v>
      </c>
      <c r="K952" s="27">
        <v>0.58288466454797905</v>
      </c>
      <c r="L952" s="27">
        <v>68.692590622853302</v>
      </c>
      <c r="M952" s="27">
        <v>0.332666376456763</v>
      </c>
      <c r="N952" s="27">
        <v>22.235224605715999</v>
      </c>
      <c r="O952" s="27">
        <v>0.25021828809121499</v>
      </c>
      <c r="P952" s="27">
        <v>-38.770453639381202</v>
      </c>
      <c r="Q952" s="27">
        <v>-38.770453639381103</v>
      </c>
      <c r="R952" s="27">
        <v>0</v>
      </c>
      <c r="S952" s="27">
        <v>0.10597193931594</v>
      </c>
      <c r="T952" s="27" t="s">
        <v>108</v>
      </c>
      <c r="U952" s="29">
        <v>-3.1139477332880099</v>
      </c>
      <c r="V952" s="29">
        <v>-0.46450391096454102</v>
      </c>
      <c r="W952" s="28">
        <v>-2.6493940096939701</v>
      </c>
    </row>
    <row r="953" spans="2:23" x14ac:dyDescent="0.25">
      <c r="B953" s="21" t="s">
        <v>69</v>
      </c>
      <c r="C953" s="26" t="s">
        <v>92</v>
      </c>
      <c r="D953" s="21" t="s">
        <v>30</v>
      </c>
      <c r="E953" s="21" t="s">
        <v>110</v>
      </c>
      <c r="F953" s="23">
        <v>129.82</v>
      </c>
      <c r="G953" s="27">
        <v>50454</v>
      </c>
      <c r="H953" s="27">
        <v>129.82</v>
      </c>
      <c r="I953" s="27">
        <v>1</v>
      </c>
      <c r="J953" s="27">
        <v>-1.3133700000000001E-12</v>
      </c>
      <c r="K953" s="27">
        <v>0</v>
      </c>
      <c r="L953" s="27">
        <v>-8.2899099999999996E-13</v>
      </c>
      <c r="M953" s="27">
        <v>0</v>
      </c>
      <c r="N953" s="27">
        <v>-4.8437900000000003E-13</v>
      </c>
      <c r="O953" s="27">
        <v>0</v>
      </c>
      <c r="P953" s="27">
        <v>-1.0135699999999999E-13</v>
      </c>
      <c r="Q953" s="27">
        <v>-1.01358E-13</v>
      </c>
      <c r="R953" s="27">
        <v>0</v>
      </c>
      <c r="S953" s="27">
        <v>0</v>
      </c>
      <c r="T953" s="27" t="s">
        <v>109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69</v>
      </c>
      <c r="C954" s="26" t="s">
        <v>92</v>
      </c>
      <c r="D954" s="21" t="s">
        <v>30</v>
      </c>
      <c r="E954" s="21" t="s">
        <v>110</v>
      </c>
      <c r="F954" s="23">
        <v>129.82</v>
      </c>
      <c r="G954" s="27">
        <v>50604</v>
      </c>
      <c r="H954" s="27">
        <v>129.82</v>
      </c>
      <c r="I954" s="27">
        <v>1</v>
      </c>
      <c r="J954" s="27">
        <v>-1.5889999999999999E-14</v>
      </c>
      <c r="K954" s="27">
        <v>0</v>
      </c>
      <c r="L954" s="27">
        <v>6.2962E-13</v>
      </c>
      <c r="M954" s="27">
        <v>0</v>
      </c>
      <c r="N954" s="27">
        <v>-6.4551000000000004E-13</v>
      </c>
      <c r="O954" s="27">
        <v>0</v>
      </c>
      <c r="P954" s="27">
        <v>-5.7197400000000002E-13</v>
      </c>
      <c r="Q954" s="27">
        <v>-5.7197199999999998E-13</v>
      </c>
      <c r="R954" s="27">
        <v>0</v>
      </c>
      <c r="S954" s="27">
        <v>0</v>
      </c>
      <c r="T954" s="27" t="s">
        <v>109</v>
      </c>
      <c r="U954" s="29">
        <v>0</v>
      </c>
      <c r="V954" s="29">
        <v>0</v>
      </c>
      <c r="W954" s="28">
        <v>0</v>
      </c>
    </row>
    <row r="955" spans="2:23" x14ac:dyDescent="0.25">
      <c r="B955" s="21" t="s">
        <v>69</v>
      </c>
      <c r="C955" s="26" t="s">
        <v>92</v>
      </c>
      <c r="D955" s="21" t="s">
        <v>30</v>
      </c>
      <c r="E955" s="21" t="s">
        <v>22</v>
      </c>
      <c r="F955" s="23">
        <v>129.47</v>
      </c>
      <c r="G955" s="27">
        <v>50103</v>
      </c>
      <c r="H955" s="27">
        <v>129.43</v>
      </c>
      <c r="I955" s="27">
        <v>1</v>
      </c>
      <c r="J955" s="27">
        <v>-30.6062528714005</v>
      </c>
      <c r="K955" s="27">
        <v>4.6837135741405397E-3</v>
      </c>
      <c r="L955" s="27">
        <v>-30.606258420126899</v>
      </c>
      <c r="M955" s="27">
        <v>4.6837152723979598E-3</v>
      </c>
      <c r="N955" s="27">
        <v>5.5487264893910003E-6</v>
      </c>
      <c r="O955" s="27">
        <v>-1.6982574150000001E-9</v>
      </c>
      <c r="P955" s="27">
        <v>-2.8279009999999999E-12</v>
      </c>
      <c r="Q955" s="27">
        <v>-2.8279009999999999E-12</v>
      </c>
      <c r="R955" s="27">
        <v>0</v>
      </c>
      <c r="S955" s="27">
        <v>0</v>
      </c>
      <c r="T955" s="27" t="s">
        <v>109</v>
      </c>
      <c r="U955" s="29">
        <v>2.1096372440000001E-9</v>
      </c>
      <c r="V955" s="29">
        <v>0</v>
      </c>
      <c r="W955" s="28">
        <v>2.1096769076400001E-9</v>
      </c>
    </row>
    <row r="956" spans="2:23" x14ac:dyDescent="0.25">
      <c r="B956" s="21" t="s">
        <v>69</v>
      </c>
      <c r="C956" s="26" t="s">
        <v>92</v>
      </c>
      <c r="D956" s="21" t="s">
        <v>30</v>
      </c>
      <c r="E956" s="21" t="s">
        <v>22</v>
      </c>
      <c r="F956" s="23">
        <v>129.47</v>
      </c>
      <c r="G956" s="27">
        <v>50200</v>
      </c>
      <c r="H956" s="27">
        <v>129.52000000000001</v>
      </c>
      <c r="I956" s="27">
        <v>1</v>
      </c>
      <c r="J956" s="27">
        <v>24.998904092673499</v>
      </c>
      <c r="K956" s="27">
        <v>9.3679286354619602E-3</v>
      </c>
      <c r="L956" s="27">
        <v>34.0122776344624</v>
      </c>
      <c r="M956" s="27">
        <v>1.73409570979574E-2</v>
      </c>
      <c r="N956" s="27">
        <v>-9.0133735417888907</v>
      </c>
      <c r="O956" s="27">
        <v>-7.97302846249545E-3</v>
      </c>
      <c r="P956" s="27">
        <v>-51.136426719580101</v>
      </c>
      <c r="Q956" s="27">
        <v>-51.136426719580001</v>
      </c>
      <c r="R956" s="27">
        <v>0</v>
      </c>
      <c r="S956" s="27">
        <v>3.91978627233283E-2</v>
      </c>
      <c r="T956" s="27" t="s">
        <v>108</v>
      </c>
      <c r="U956" s="29">
        <v>-0.58179864366130096</v>
      </c>
      <c r="V956" s="29">
        <v>-8.6786217535252397E-2</v>
      </c>
      <c r="W956" s="28">
        <v>-0.495003119315928</v>
      </c>
    </row>
    <row r="957" spans="2:23" x14ac:dyDescent="0.25">
      <c r="B957" s="21" t="s">
        <v>69</v>
      </c>
      <c r="C957" s="26" t="s">
        <v>92</v>
      </c>
      <c r="D957" s="21" t="s">
        <v>30</v>
      </c>
      <c r="E957" s="21" t="s">
        <v>111</v>
      </c>
      <c r="F957" s="23">
        <v>129.71</v>
      </c>
      <c r="G957" s="27">
        <v>50800</v>
      </c>
      <c r="H957" s="27">
        <v>131.76</v>
      </c>
      <c r="I957" s="27">
        <v>1</v>
      </c>
      <c r="J957" s="27">
        <v>121.570447963067</v>
      </c>
      <c r="K957" s="27">
        <v>0.75020101499867597</v>
      </c>
      <c r="L957" s="27">
        <v>133.00004648120799</v>
      </c>
      <c r="M957" s="27">
        <v>0.89789426759681901</v>
      </c>
      <c r="N957" s="27">
        <v>-11.429598518141001</v>
      </c>
      <c r="O957" s="27">
        <v>-0.147693252598143</v>
      </c>
      <c r="P957" s="27">
        <v>-37.569262824186701</v>
      </c>
      <c r="Q957" s="27">
        <v>-37.569262824186701</v>
      </c>
      <c r="R957" s="27">
        <v>0</v>
      </c>
      <c r="S957" s="27">
        <v>7.1645177084597098E-2</v>
      </c>
      <c r="T957" s="27" t="s">
        <v>108</v>
      </c>
      <c r="U957" s="29">
        <v>4.1219995837705898</v>
      </c>
      <c r="V957" s="29">
        <v>-0.61487381666292096</v>
      </c>
      <c r="W957" s="28">
        <v>4.7369624591701696</v>
      </c>
    </row>
    <row r="958" spans="2:23" x14ac:dyDescent="0.25">
      <c r="B958" s="21" t="s">
        <v>69</v>
      </c>
      <c r="C958" s="26" t="s">
        <v>92</v>
      </c>
      <c r="D958" s="21" t="s">
        <v>30</v>
      </c>
      <c r="E958" s="21" t="s">
        <v>112</v>
      </c>
      <c r="F958" s="23">
        <v>129.52000000000001</v>
      </c>
      <c r="G958" s="27">
        <v>50150</v>
      </c>
      <c r="H958" s="27">
        <v>129.71</v>
      </c>
      <c r="I958" s="27">
        <v>1</v>
      </c>
      <c r="J958" s="27">
        <v>102.192809073623</v>
      </c>
      <c r="K958" s="27">
        <v>5.4514392581588099E-2</v>
      </c>
      <c r="L958" s="27">
        <v>113.702736330474</v>
      </c>
      <c r="M958" s="27">
        <v>6.7485789939974894E-2</v>
      </c>
      <c r="N958" s="27">
        <v>-11.5099272568517</v>
      </c>
      <c r="O958" s="27">
        <v>-1.2971397358386901E-2</v>
      </c>
      <c r="P958" s="27">
        <v>-37.569262824189302</v>
      </c>
      <c r="Q958" s="27">
        <v>-37.569262824189202</v>
      </c>
      <c r="R958" s="27">
        <v>0</v>
      </c>
      <c r="S958" s="27">
        <v>7.3677664377787199E-3</v>
      </c>
      <c r="T958" s="27" t="s">
        <v>108</v>
      </c>
      <c r="U958" s="29">
        <v>0.50559851019448299</v>
      </c>
      <c r="V958" s="29">
        <v>-7.5419533492041793E-2</v>
      </c>
      <c r="W958" s="28">
        <v>0.58102896750242095</v>
      </c>
    </row>
    <row r="959" spans="2:23" x14ac:dyDescent="0.25">
      <c r="B959" s="21" t="s">
        <v>69</v>
      </c>
      <c r="C959" s="26" t="s">
        <v>92</v>
      </c>
      <c r="D959" s="21" t="s">
        <v>30</v>
      </c>
      <c r="E959" s="21" t="s">
        <v>112</v>
      </c>
      <c r="F959" s="23">
        <v>129.52000000000001</v>
      </c>
      <c r="G959" s="27">
        <v>50250</v>
      </c>
      <c r="H959" s="27">
        <v>128.03</v>
      </c>
      <c r="I959" s="27">
        <v>1</v>
      </c>
      <c r="J959" s="27">
        <v>-111.971789282323</v>
      </c>
      <c r="K959" s="27">
        <v>0.61898534034934205</v>
      </c>
      <c r="L959" s="27">
        <v>-106.183498003526</v>
      </c>
      <c r="M959" s="27">
        <v>0.556643553206838</v>
      </c>
      <c r="N959" s="27">
        <v>-5.7882912787963896</v>
      </c>
      <c r="O959" s="27">
        <v>6.2341787142503602E-2</v>
      </c>
      <c r="P959" s="27">
        <v>28.0206874469696</v>
      </c>
      <c r="Q959" s="27">
        <v>28.0206874469695</v>
      </c>
      <c r="R959" s="27">
        <v>0</v>
      </c>
      <c r="S959" s="27">
        <v>3.8763296127287503E-2</v>
      </c>
      <c r="T959" s="27" t="s">
        <v>108</v>
      </c>
      <c r="U959" s="29">
        <v>-0.596490366130772</v>
      </c>
      <c r="V959" s="29">
        <v>-8.8977764449454905E-2</v>
      </c>
      <c r="W959" s="28">
        <v>-0.50750305985333799</v>
      </c>
    </row>
    <row r="960" spans="2:23" x14ac:dyDescent="0.25">
      <c r="B960" s="21" t="s">
        <v>69</v>
      </c>
      <c r="C960" s="26" t="s">
        <v>92</v>
      </c>
      <c r="D960" s="21" t="s">
        <v>30</v>
      </c>
      <c r="E960" s="21" t="s">
        <v>112</v>
      </c>
      <c r="F960" s="23">
        <v>129.52000000000001</v>
      </c>
      <c r="G960" s="27">
        <v>50900</v>
      </c>
      <c r="H960" s="27">
        <v>131.43</v>
      </c>
      <c r="I960" s="27">
        <v>1</v>
      </c>
      <c r="J960" s="27">
        <v>88.632370463403205</v>
      </c>
      <c r="K960" s="27">
        <v>0.75021907247336606</v>
      </c>
      <c r="L960" s="27">
        <v>71.711163390600305</v>
      </c>
      <c r="M960" s="27">
        <v>0.49110788618658702</v>
      </c>
      <c r="N960" s="27">
        <v>16.9212070728029</v>
      </c>
      <c r="O960" s="27">
        <v>0.25911118628677898</v>
      </c>
      <c r="P960" s="27">
        <v>-17.948743676999801</v>
      </c>
      <c r="Q960" s="27">
        <v>-17.948743676999701</v>
      </c>
      <c r="R960" s="27">
        <v>0</v>
      </c>
      <c r="S960" s="27">
        <v>3.07660316601421E-2</v>
      </c>
      <c r="T960" s="27" t="s">
        <v>109</v>
      </c>
      <c r="U960" s="29">
        <v>1.4880265217139901</v>
      </c>
      <c r="V960" s="29">
        <v>-0.22196716135157499</v>
      </c>
      <c r="W960" s="28">
        <v>1.71002583293833</v>
      </c>
    </row>
    <row r="961" spans="2:23" x14ac:dyDescent="0.25">
      <c r="B961" s="21" t="s">
        <v>69</v>
      </c>
      <c r="C961" s="26" t="s">
        <v>92</v>
      </c>
      <c r="D961" s="21" t="s">
        <v>30</v>
      </c>
      <c r="E961" s="21" t="s">
        <v>112</v>
      </c>
      <c r="F961" s="23">
        <v>129.52000000000001</v>
      </c>
      <c r="G961" s="27">
        <v>53050</v>
      </c>
      <c r="H961" s="27">
        <v>134.55000000000001</v>
      </c>
      <c r="I961" s="27">
        <v>1</v>
      </c>
      <c r="J961" s="27">
        <v>108.75983031784099</v>
      </c>
      <c r="K961" s="27">
        <v>2.3740202286366401</v>
      </c>
      <c r="L961" s="27">
        <v>117.35153025747501</v>
      </c>
      <c r="M961" s="27">
        <v>2.7639162979118699</v>
      </c>
      <c r="N961" s="27">
        <v>-8.5916999396346192</v>
      </c>
      <c r="O961" s="27">
        <v>-0.38989606927523301</v>
      </c>
      <c r="P961" s="27">
        <v>-23.639107665363198</v>
      </c>
      <c r="Q961" s="27">
        <v>-23.639107665363198</v>
      </c>
      <c r="R961" s="27">
        <v>0</v>
      </c>
      <c r="S961" s="27">
        <v>0.11215264743077701</v>
      </c>
      <c r="T961" s="27" t="s">
        <v>108</v>
      </c>
      <c r="U961" s="29">
        <v>-8.2636768103932994</v>
      </c>
      <c r="V961" s="29">
        <v>-1.2326829241034101</v>
      </c>
      <c r="W961" s="28">
        <v>-7.0308616954162702</v>
      </c>
    </row>
    <row r="962" spans="2:23" x14ac:dyDescent="0.25">
      <c r="B962" s="21" t="s">
        <v>69</v>
      </c>
      <c r="C962" s="26" t="s">
        <v>92</v>
      </c>
      <c r="D962" s="21" t="s">
        <v>30</v>
      </c>
      <c r="E962" s="21" t="s">
        <v>113</v>
      </c>
      <c r="F962" s="23">
        <v>128.03</v>
      </c>
      <c r="G962" s="27">
        <v>50253</v>
      </c>
      <c r="H962" s="27">
        <v>128.03</v>
      </c>
      <c r="I962" s="27">
        <v>1</v>
      </c>
      <c r="J962" s="27">
        <v>-6.5473260000000002E-12</v>
      </c>
      <c r="K962" s="27">
        <v>0</v>
      </c>
      <c r="L962" s="27">
        <v>-4.9194889999999999E-12</v>
      </c>
      <c r="M962" s="27">
        <v>0</v>
      </c>
      <c r="N962" s="27">
        <v>-1.6278369999999999E-12</v>
      </c>
      <c r="O962" s="27">
        <v>0</v>
      </c>
      <c r="P962" s="27">
        <v>5.6506059999999996E-12</v>
      </c>
      <c r="Q962" s="27">
        <v>5.6506070000000002E-12</v>
      </c>
      <c r="R962" s="27">
        <v>0</v>
      </c>
      <c r="S962" s="27">
        <v>0</v>
      </c>
      <c r="T962" s="27" t="s">
        <v>109</v>
      </c>
      <c r="U962" s="29">
        <v>0</v>
      </c>
      <c r="V962" s="29">
        <v>0</v>
      </c>
      <c r="W962" s="28">
        <v>0</v>
      </c>
    </row>
    <row r="963" spans="2:23" x14ac:dyDescent="0.25">
      <c r="B963" s="21" t="s">
        <v>69</v>
      </c>
      <c r="C963" s="26" t="s">
        <v>92</v>
      </c>
      <c r="D963" s="21" t="s">
        <v>30</v>
      </c>
      <c r="E963" s="21" t="s">
        <v>113</v>
      </c>
      <c r="F963" s="23">
        <v>128.03</v>
      </c>
      <c r="G963" s="27">
        <v>50300</v>
      </c>
      <c r="H963" s="27">
        <v>127.99</v>
      </c>
      <c r="I963" s="27">
        <v>1</v>
      </c>
      <c r="J963" s="27">
        <v>-5.7916363646620104</v>
      </c>
      <c r="K963" s="27">
        <v>4.6624841974860702E-4</v>
      </c>
      <c r="L963" s="27">
        <v>2.8081336046325699E-2</v>
      </c>
      <c r="M963" s="27">
        <v>1.0961003935E-8</v>
      </c>
      <c r="N963" s="27">
        <v>-5.8197177007083303</v>
      </c>
      <c r="O963" s="27">
        <v>4.6623745874467201E-4</v>
      </c>
      <c r="P963" s="27">
        <v>28.020687446969699</v>
      </c>
      <c r="Q963" s="27">
        <v>28.020687446969699</v>
      </c>
      <c r="R963" s="27">
        <v>0</v>
      </c>
      <c r="S963" s="27">
        <v>1.09137090575107E-2</v>
      </c>
      <c r="T963" s="27" t="s">
        <v>108</v>
      </c>
      <c r="U963" s="29">
        <v>-0.17310565093446401</v>
      </c>
      <c r="V963" s="29">
        <v>-2.5821965799091399E-2</v>
      </c>
      <c r="W963" s="28">
        <v>-0.14728091603056001</v>
      </c>
    </row>
    <row r="964" spans="2:23" x14ac:dyDescent="0.25">
      <c r="B964" s="21" t="s">
        <v>69</v>
      </c>
      <c r="C964" s="26" t="s">
        <v>92</v>
      </c>
      <c r="D964" s="21" t="s">
        <v>30</v>
      </c>
      <c r="E964" s="21" t="s">
        <v>114</v>
      </c>
      <c r="F964" s="23">
        <v>127.99</v>
      </c>
      <c r="G964" s="27">
        <v>51150</v>
      </c>
      <c r="H964" s="27">
        <v>128.06</v>
      </c>
      <c r="I964" s="27">
        <v>1</v>
      </c>
      <c r="J964" s="27">
        <v>14.685043181745</v>
      </c>
      <c r="K964" s="27">
        <v>6.1676041069418297E-3</v>
      </c>
      <c r="L964" s="27">
        <v>20.502070727286199</v>
      </c>
      <c r="M964" s="27">
        <v>1.2021578257450099E-2</v>
      </c>
      <c r="N964" s="27">
        <v>-5.8170275455412597</v>
      </c>
      <c r="O964" s="27">
        <v>-5.8539741505082704E-3</v>
      </c>
      <c r="P964" s="27">
        <v>28.020687446968701</v>
      </c>
      <c r="Q964" s="27">
        <v>28.020687446968701</v>
      </c>
      <c r="R964" s="27">
        <v>0</v>
      </c>
      <c r="S964" s="27">
        <v>2.24555452550203E-2</v>
      </c>
      <c r="T964" s="27" t="s">
        <v>108</v>
      </c>
      <c r="U964" s="29">
        <v>-0.34226311243089003</v>
      </c>
      <c r="V964" s="29">
        <v>-5.1054984835977098E-2</v>
      </c>
      <c r="W964" s="28">
        <v>-0.29120265254296201</v>
      </c>
    </row>
    <row r="965" spans="2:23" x14ac:dyDescent="0.25">
      <c r="B965" s="21" t="s">
        <v>69</v>
      </c>
      <c r="C965" s="26" t="s">
        <v>92</v>
      </c>
      <c r="D965" s="21" t="s">
        <v>30</v>
      </c>
      <c r="E965" s="21" t="s">
        <v>115</v>
      </c>
      <c r="F965" s="23">
        <v>131.80000000000001</v>
      </c>
      <c r="G965" s="27">
        <v>50354</v>
      </c>
      <c r="H965" s="27">
        <v>131.80000000000001</v>
      </c>
      <c r="I965" s="27">
        <v>1</v>
      </c>
      <c r="J965" s="27">
        <v>5.5317149999999997E-12</v>
      </c>
      <c r="K965" s="27">
        <v>0</v>
      </c>
      <c r="L965" s="27">
        <v>1.8663469999999999E-12</v>
      </c>
      <c r="M965" s="27">
        <v>0</v>
      </c>
      <c r="N965" s="27">
        <v>3.6653680000000002E-12</v>
      </c>
      <c r="O965" s="27">
        <v>0</v>
      </c>
      <c r="P965" s="27">
        <v>-1.198098E-12</v>
      </c>
      <c r="Q965" s="27">
        <v>-1.198098E-12</v>
      </c>
      <c r="R965" s="27">
        <v>0</v>
      </c>
      <c r="S965" s="27">
        <v>0</v>
      </c>
      <c r="T965" s="27" t="s">
        <v>109</v>
      </c>
      <c r="U965" s="29">
        <v>0</v>
      </c>
      <c r="V965" s="29">
        <v>0</v>
      </c>
      <c r="W965" s="28">
        <v>0</v>
      </c>
    </row>
    <row r="966" spans="2:23" x14ac:dyDescent="0.25">
      <c r="B966" s="21" t="s">
        <v>69</v>
      </c>
      <c r="C966" s="26" t="s">
        <v>92</v>
      </c>
      <c r="D966" s="21" t="s">
        <v>30</v>
      </c>
      <c r="E966" s="21" t="s">
        <v>115</v>
      </c>
      <c r="F966" s="23">
        <v>131.80000000000001</v>
      </c>
      <c r="G966" s="27">
        <v>50900</v>
      </c>
      <c r="H966" s="27">
        <v>131.43</v>
      </c>
      <c r="I966" s="27">
        <v>1</v>
      </c>
      <c r="J966" s="27">
        <v>-184.24356647301701</v>
      </c>
      <c r="K966" s="27">
        <v>0.26817096511490801</v>
      </c>
      <c r="L966" s="27">
        <v>-225.063473069747</v>
      </c>
      <c r="M966" s="27">
        <v>0.40016317859071099</v>
      </c>
      <c r="N966" s="27">
        <v>40.819906596729403</v>
      </c>
      <c r="O966" s="27">
        <v>-0.131992213475804</v>
      </c>
      <c r="P966" s="27">
        <v>34.226552936744604</v>
      </c>
      <c r="Q966" s="27">
        <v>34.226552936744604</v>
      </c>
      <c r="R966" s="27">
        <v>0</v>
      </c>
      <c r="S966" s="27">
        <v>9.2545097148610794E-3</v>
      </c>
      <c r="T966" s="27" t="s">
        <v>108</v>
      </c>
      <c r="U966" s="29">
        <v>-2.2687897358278399</v>
      </c>
      <c r="V966" s="29">
        <v>-0.338432689213916</v>
      </c>
      <c r="W966" s="28">
        <v>-1.93032075365328</v>
      </c>
    </row>
    <row r="967" spans="2:23" x14ac:dyDescent="0.25">
      <c r="B967" s="21" t="s">
        <v>69</v>
      </c>
      <c r="C967" s="26" t="s">
        <v>92</v>
      </c>
      <c r="D967" s="21" t="s">
        <v>30</v>
      </c>
      <c r="E967" s="21" t="s">
        <v>115</v>
      </c>
      <c r="F967" s="23">
        <v>131.80000000000001</v>
      </c>
      <c r="G967" s="27">
        <v>53200</v>
      </c>
      <c r="H967" s="27">
        <v>133.54</v>
      </c>
      <c r="I967" s="27">
        <v>1</v>
      </c>
      <c r="J967" s="27">
        <v>139.504285446767</v>
      </c>
      <c r="K967" s="27">
        <v>0.93998782528202796</v>
      </c>
      <c r="L967" s="27">
        <v>179.946199240292</v>
      </c>
      <c r="M967" s="27">
        <v>1.56398465219559</v>
      </c>
      <c r="N967" s="27">
        <v>-40.441913793525003</v>
      </c>
      <c r="O967" s="27">
        <v>-0.62399682691356695</v>
      </c>
      <c r="P967" s="27">
        <v>-34.226552936743097</v>
      </c>
      <c r="Q967" s="27">
        <v>-34.226552936742998</v>
      </c>
      <c r="R967" s="27">
        <v>0</v>
      </c>
      <c r="S967" s="27">
        <v>5.6581369522500001E-2</v>
      </c>
      <c r="T967" s="27" t="s">
        <v>108</v>
      </c>
      <c r="U967" s="29">
        <v>-12.416729025890101</v>
      </c>
      <c r="V967" s="29">
        <v>-1.85218882521926</v>
      </c>
      <c r="W967" s="28">
        <v>-10.5643415750113</v>
      </c>
    </row>
    <row r="968" spans="2:23" x14ac:dyDescent="0.25">
      <c r="B968" s="21" t="s">
        <v>69</v>
      </c>
      <c r="C968" s="26" t="s">
        <v>92</v>
      </c>
      <c r="D968" s="21" t="s">
        <v>30</v>
      </c>
      <c r="E968" s="21" t="s">
        <v>116</v>
      </c>
      <c r="F968" s="23">
        <v>131.80000000000001</v>
      </c>
      <c r="G968" s="27">
        <v>50404</v>
      </c>
      <c r="H968" s="27">
        <v>131.80000000000001</v>
      </c>
      <c r="I968" s="27">
        <v>1</v>
      </c>
      <c r="J968" s="27">
        <v>5.7464900000000001E-13</v>
      </c>
      <c r="K968" s="27">
        <v>0</v>
      </c>
      <c r="L968" s="27">
        <v>6.5231900000000002E-13</v>
      </c>
      <c r="M968" s="27">
        <v>0</v>
      </c>
      <c r="N968" s="27">
        <v>-7.7669999999999999E-14</v>
      </c>
      <c r="O968" s="27">
        <v>0</v>
      </c>
      <c r="P968" s="27">
        <v>-6.7975099999999998E-13</v>
      </c>
      <c r="Q968" s="27">
        <v>-6.7975099999999998E-13</v>
      </c>
      <c r="R968" s="27">
        <v>0</v>
      </c>
      <c r="S968" s="27">
        <v>0</v>
      </c>
      <c r="T968" s="27" t="s">
        <v>109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69</v>
      </c>
      <c r="C969" s="26" t="s">
        <v>92</v>
      </c>
      <c r="D969" s="21" t="s">
        <v>30</v>
      </c>
      <c r="E969" s="21" t="s">
        <v>117</v>
      </c>
      <c r="F969" s="23">
        <v>129.82</v>
      </c>
      <c r="G969" s="27">
        <v>50499</v>
      </c>
      <c r="H969" s="27">
        <v>129.82</v>
      </c>
      <c r="I969" s="27">
        <v>1</v>
      </c>
      <c r="J969" s="27">
        <v>2.939583E-12</v>
      </c>
      <c r="K969" s="27">
        <v>0</v>
      </c>
      <c r="L969" s="27">
        <v>2.4153660000000002E-12</v>
      </c>
      <c r="M969" s="27">
        <v>0</v>
      </c>
      <c r="N969" s="27">
        <v>5.2421700000000005E-13</v>
      </c>
      <c r="O969" s="27">
        <v>0</v>
      </c>
      <c r="P969" s="27">
        <v>2.77162E-13</v>
      </c>
      <c r="Q969" s="27">
        <v>2.7716300000000002E-13</v>
      </c>
      <c r="R969" s="27">
        <v>0</v>
      </c>
      <c r="S969" s="27">
        <v>0</v>
      </c>
      <c r="T969" s="27" t="s">
        <v>109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69</v>
      </c>
      <c r="C970" s="26" t="s">
        <v>92</v>
      </c>
      <c r="D970" s="21" t="s">
        <v>30</v>
      </c>
      <c r="E970" s="21" t="s">
        <v>117</v>
      </c>
      <c r="F970" s="23">
        <v>129.82</v>
      </c>
      <c r="G970" s="27">
        <v>50554</v>
      </c>
      <c r="H970" s="27">
        <v>129.82</v>
      </c>
      <c r="I970" s="27">
        <v>1</v>
      </c>
      <c r="J970" s="27">
        <v>1.1052600000000001E-12</v>
      </c>
      <c r="K970" s="27">
        <v>0</v>
      </c>
      <c r="L970" s="27">
        <v>4.8827799999999997E-13</v>
      </c>
      <c r="M970" s="27">
        <v>0</v>
      </c>
      <c r="N970" s="27">
        <v>6.1698100000000003E-13</v>
      </c>
      <c r="O970" s="27">
        <v>0</v>
      </c>
      <c r="P970" s="27">
        <v>-1.93017E-13</v>
      </c>
      <c r="Q970" s="27">
        <v>-1.9301500000000001E-13</v>
      </c>
      <c r="R970" s="27">
        <v>0</v>
      </c>
      <c r="S970" s="27">
        <v>0</v>
      </c>
      <c r="T970" s="27" t="s">
        <v>109</v>
      </c>
      <c r="U970" s="29">
        <v>0</v>
      </c>
      <c r="V970" s="29">
        <v>0</v>
      </c>
      <c r="W970" s="28">
        <v>0</v>
      </c>
    </row>
    <row r="971" spans="2:23" x14ac:dyDescent="0.25">
      <c r="B971" s="21" t="s">
        <v>69</v>
      </c>
      <c r="C971" s="26" t="s">
        <v>92</v>
      </c>
      <c r="D971" s="21" t="s">
        <v>30</v>
      </c>
      <c r="E971" s="21" t="s">
        <v>118</v>
      </c>
      <c r="F971" s="23">
        <v>129.82</v>
      </c>
      <c r="G971" s="27">
        <v>50604</v>
      </c>
      <c r="H971" s="27">
        <v>129.82</v>
      </c>
      <c r="I971" s="27">
        <v>1</v>
      </c>
      <c r="J971" s="27">
        <v>-1.2509840000000001E-12</v>
      </c>
      <c r="K971" s="27">
        <v>0</v>
      </c>
      <c r="L971" s="27">
        <v>-1.335022E-12</v>
      </c>
      <c r="M971" s="27">
        <v>0</v>
      </c>
      <c r="N971" s="27">
        <v>8.4037999999999995E-14</v>
      </c>
      <c r="O971" s="27">
        <v>0</v>
      </c>
      <c r="P971" s="27">
        <v>2.5150699999999999E-13</v>
      </c>
      <c r="Q971" s="27">
        <v>2.5150699999999999E-13</v>
      </c>
      <c r="R971" s="27">
        <v>0</v>
      </c>
      <c r="S971" s="27">
        <v>0</v>
      </c>
      <c r="T971" s="27" t="s">
        <v>109</v>
      </c>
      <c r="U971" s="29">
        <v>0</v>
      </c>
      <c r="V971" s="29">
        <v>0</v>
      </c>
      <c r="W971" s="28">
        <v>0</v>
      </c>
    </row>
    <row r="972" spans="2:23" x14ac:dyDescent="0.25">
      <c r="B972" s="21" t="s">
        <v>69</v>
      </c>
      <c r="C972" s="26" t="s">
        <v>92</v>
      </c>
      <c r="D972" s="21" t="s">
        <v>30</v>
      </c>
      <c r="E972" s="21" t="s">
        <v>119</v>
      </c>
      <c r="F972" s="23">
        <v>131.97</v>
      </c>
      <c r="G972" s="27">
        <v>50750</v>
      </c>
      <c r="H972" s="27">
        <v>132.32</v>
      </c>
      <c r="I972" s="27">
        <v>1</v>
      </c>
      <c r="J972" s="27">
        <v>43.932997896559698</v>
      </c>
      <c r="K972" s="27">
        <v>4.6129588469881001E-2</v>
      </c>
      <c r="L972" s="27">
        <v>57.078385917439697</v>
      </c>
      <c r="M972" s="27">
        <v>7.7864817120670296E-2</v>
      </c>
      <c r="N972" s="27">
        <v>-13.14538802088</v>
      </c>
      <c r="O972" s="27">
        <v>-3.1735228650789302E-2</v>
      </c>
      <c r="P972" s="27">
        <v>-30.6369839238655</v>
      </c>
      <c r="Q972" s="27">
        <v>-30.6369839238655</v>
      </c>
      <c r="R972" s="27">
        <v>0</v>
      </c>
      <c r="S972" s="27">
        <v>2.2433132336433601E-2</v>
      </c>
      <c r="T972" s="27" t="s">
        <v>108</v>
      </c>
      <c r="U972" s="29">
        <v>0.40723401724936997</v>
      </c>
      <c r="V972" s="29">
        <v>-6.07466180848188E-2</v>
      </c>
      <c r="W972" s="28">
        <v>0.46798943391516001</v>
      </c>
    </row>
    <row r="973" spans="2:23" x14ac:dyDescent="0.25">
      <c r="B973" s="21" t="s">
        <v>69</v>
      </c>
      <c r="C973" s="26" t="s">
        <v>92</v>
      </c>
      <c r="D973" s="21" t="s">
        <v>30</v>
      </c>
      <c r="E973" s="21" t="s">
        <v>119</v>
      </c>
      <c r="F973" s="23">
        <v>131.97</v>
      </c>
      <c r="G973" s="27">
        <v>50800</v>
      </c>
      <c r="H973" s="27">
        <v>131.76</v>
      </c>
      <c r="I973" s="27">
        <v>1</v>
      </c>
      <c r="J973" s="27">
        <v>-32.0198527522859</v>
      </c>
      <c r="K973" s="27">
        <v>1.9172567144200001E-2</v>
      </c>
      <c r="L973" s="27">
        <v>-45.190612617169698</v>
      </c>
      <c r="M973" s="27">
        <v>3.8188980464972398E-2</v>
      </c>
      <c r="N973" s="27">
        <v>13.1707598648838</v>
      </c>
      <c r="O973" s="27">
        <v>-1.9016413320772401E-2</v>
      </c>
      <c r="P973" s="27">
        <v>30.636983923866801</v>
      </c>
      <c r="Q973" s="27">
        <v>30.636983923866701</v>
      </c>
      <c r="R973" s="27">
        <v>0</v>
      </c>
      <c r="S973" s="27">
        <v>1.7552283459888799E-2</v>
      </c>
      <c r="T973" s="27" t="s">
        <v>108</v>
      </c>
      <c r="U973" s="29">
        <v>0.25826022908204899</v>
      </c>
      <c r="V973" s="29">
        <v>-3.8524373794977397E-2</v>
      </c>
      <c r="W973" s="28">
        <v>0.29679018277320601</v>
      </c>
    </row>
    <row r="974" spans="2:23" x14ac:dyDescent="0.25">
      <c r="B974" s="21" t="s">
        <v>69</v>
      </c>
      <c r="C974" s="26" t="s">
        <v>92</v>
      </c>
      <c r="D974" s="21" t="s">
        <v>30</v>
      </c>
      <c r="E974" s="21" t="s">
        <v>120</v>
      </c>
      <c r="F974" s="23">
        <v>132.43</v>
      </c>
      <c r="G974" s="27">
        <v>50750</v>
      </c>
      <c r="H974" s="27">
        <v>132.32</v>
      </c>
      <c r="I974" s="27">
        <v>1</v>
      </c>
      <c r="J974" s="27">
        <v>-46.196719971632199</v>
      </c>
      <c r="K974" s="27">
        <v>1.62194407146443E-2</v>
      </c>
      <c r="L974" s="27">
        <v>-59.320981568915798</v>
      </c>
      <c r="M974" s="27">
        <v>2.6744239292677299E-2</v>
      </c>
      <c r="N974" s="27">
        <v>13.124261597283599</v>
      </c>
      <c r="O974" s="27">
        <v>-1.0524798578033101E-2</v>
      </c>
      <c r="P974" s="27">
        <v>30.636983923865198</v>
      </c>
      <c r="Q974" s="27">
        <v>30.636983923865198</v>
      </c>
      <c r="R974" s="27">
        <v>0</v>
      </c>
      <c r="S974" s="27">
        <v>7.1335483580289303E-3</v>
      </c>
      <c r="T974" s="27" t="s">
        <v>108</v>
      </c>
      <c r="U974" s="29">
        <v>5.0448563934246599E-2</v>
      </c>
      <c r="V974" s="29">
        <v>-7.5253527859501998E-3</v>
      </c>
      <c r="W974" s="28">
        <v>5.7975006697349701E-2</v>
      </c>
    </row>
    <row r="975" spans="2:23" x14ac:dyDescent="0.25">
      <c r="B975" s="21" t="s">
        <v>69</v>
      </c>
      <c r="C975" s="26" t="s">
        <v>92</v>
      </c>
      <c r="D975" s="21" t="s">
        <v>30</v>
      </c>
      <c r="E975" s="21" t="s">
        <v>120</v>
      </c>
      <c r="F975" s="23">
        <v>132.43</v>
      </c>
      <c r="G975" s="27">
        <v>50950</v>
      </c>
      <c r="H975" s="27">
        <v>132.71</v>
      </c>
      <c r="I975" s="27">
        <v>1</v>
      </c>
      <c r="J975" s="27">
        <v>108.55924401343501</v>
      </c>
      <c r="K975" s="27">
        <v>0.103708963254763</v>
      </c>
      <c r="L975" s="27">
        <v>121.66497965270401</v>
      </c>
      <c r="M975" s="27">
        <v>0.13026083201025601</v>
      </c>
      <c r="N975" s="27">
        <v>-13.105735639268699</v>
      </c>
      <c r="O975" s="27">
        <v>-2.6551868755493702E-2</v>
      </c>
      <c r="P975" s="27">
        <v>-30.636983923869099</v>
      </c>
      <c r="Q975" s="27">
        <v>-30.636983923869</v>
      </c>
      <c r="R975" s="27">
        <v>0</v>
      </c>
      <c r="S975" s="27">
        <v>8.2598980987724294E-3</v>
      </c>
      <c r="T975" s="27" t="s">
        <v>108</v>
      </c>
      <c r="U975" s="29">
        <v>0.149624738079458</v>
      </c>
      <c r="V975" s="29">
        <v>-2.2319345720541998E-2</v>
      </c>
      <c r="W975" s="28">
        <v>0.17194731654902701</v>
      </c>
    </row>
    <row r="976" spans="2:23" x14ac:dyDescent="0.25">
      <c r="B976" s="21" t="s">
        <v>69</v>
      </c>
      <c r="C976" s="26" t="s">
        <v>92</v>
      </c>
      <c r="D976" s="21" t="s">
        <v>30</v>
      </c>
      <c r="E976" s="21" t="s">
        <v>121</v>
      </c>
      <c r="F976" s="23">
        <v>131.76</v>
      </c>
      <c r="G976" s="27">
        <v>51300</v>
      </c>
      <c r="H976" s="27">
        <v>132.16</v>
      </c>
      <c r="I976" s="27">
        <v>1</v>
      </c>
      <c r="J976" s="27">
        <v>79.577031491664499</v>
      </c>
      <c r="K976" s="27">
        <v>9.6950635337098301E-2</v>
      </c>
      <c r="L976" s="27">
        <v>77.754711762590702</v>
      </c>
      <c r="M976" s="27">
        <v>9.2561124531651301E-2</v>
      </c>
      <c r="N976" s="27">
        <v>1.82231972907381</v>
      </c>
      <c r="O976" s="27">
        <v>4.3895108054470304E-3</v>
      </c>
      <c r="P976" s="27">
        <v>-6.9322789003223404</v>
      </c>
      <c r="Q976" s="27">
        <v>-6.9322789003223404</v>
      </c>
      <c r="R976" s="27">
        <v>0</v>
      </c>
      <c r="S976" s="27">
        <v>7.3574487341089003E-4</v>
      </c>
      <c r="T976" s="27" t="s">
        <v>108</v>
      </c>
      <c r="U976" s="29">
        <v>-0.149688045742743</v>
      </c>
      <c r="V976" s="29">
        <v>-2.2328789250012901E-2</v>
      </c>
      <c r="W976" s="28">
        <v>-0.12735686199038099</v>
      </c>
    </row>
    <row r="977" spans="2:23" x14ac:dyDescent="0.25">
      <c r="B977" s="21" t="s">
        <v>69</v>
      </c>
      <c r="C977" s="26" t="s">
        <v>92</v>
      </c>
      <c r="D977" s="21" t="s">
        <v>30</v>
      </c>
      <c r="E977" s="21" t="s">
        <v>46</v>
      </c>
      <c r="F977" s="23">
        <v>131.43</v>
      </c>
      <c r="G977" s="27">
        <v>54750</v>
      </c>
      <c r="H977" s="27">
        <v>134.43</v>
      </c>
      <c r="I977" s="27">
        <v>1</v>
      </c>
      <c r="J977" s="27">
        <v>117.744255058085</v>
      </c>
      <c r="K977" s="27">
        <v>1.4735736932971899</v>
      </c>
      <c r="L977" s="27">
        <v>142.51402621639301</v>
      </c>
      <c r="M977" s="27">
        <v>2.15877622467494</v>
      </c>
      <c r="N977" s="27">
        <v>-24.7697711583081</v>
      </c>
      <c r="O977" s="27">
        <v>-0.685202531377753</v>
      </c>
      <c r="P977" s="27">
        <v>-22.492644379636001</v>
      </c>
      <c r="Q977" s="27">
        <v>-22.492644379635902</v>
      </c>
      <c r="R977" s="27">
        <v>0</v>
      </c>
      <c r="S977" s="27">
        <v>5.37741359508545E-2</v>
      </c>
      <c r="T977" s="27" t="s">
        <v>109</v>
      </c>
      <c r="U977" s="29">
        <v>-16.774659021120399</v>
      </c>
      <c r="V977" s="29">
        <v>-2.5022561031169199</v>
      </c>
      <c r="W977" s="28">
        <v>-14.2721345802064</v>
      </c>
    </row>
    <row r="978" spans="2:23" x14ac:dyDescent="0.25">
      <c r="B978" s="21" t="s">
        <v>69</v>
      </c>
      <c r="C978" s="26" t="s">
        <v>92</v>
      </c>
      <c r="D978" s="21" t="s">
        <v>30</v>
      </c>
      <c r="E978" s="21" t="s">
        <v>122</v>
      </c>
      <c r="F978" s="23">
        <v>132.71</v>
      </c>
      <c r="G978" s="27">
        <v>53150</v>
      </c>
      <c r="H978" s="27">
        <v>134.53</v>
      </c>
      <c r="I978" s="27">
        <v>1</v>
      </c>
      <c r="J978" s="27">
        <v>147.07053745785601</v>
      </c>
      <c r="K978" s="27">
        <v>0.95170869147827597</v>
      </c>
      <c r="L978" s="27">
        <v>151.564060068077</v>
      </c>
      <c r="M978" s="27">
        <v>1.0107532293900701</v>
      </c>
      <c r="N978" s="27">
        <v>-4.4935226102210901</v>
      </c>
      <c r="O978" s="27">
        <v>-5.9044537911790602E-2</v>
      </c>
      <c r="P978" s="27">
        <v>0.18514663943787299</v>
      </c>
      <c r="Q978" s="27">
        <v>0.18514663943787199</v>
      </c>
      <c r="R978" s="27">
        <v>0</v>
      </c>
      <c r="S978" s="27">
        <v>1.5082882361860001E-6</v>
      </c>
      <c r="T978" s="27" t="s">
        <v>108</v>
      </c>
      <c r="U978" s="29">
        <v>0.288679994828897</v>
      </c>
      <c r="V978" s="29">
        <v>-4.3062054376120699E-2</v>
      </c>
      <c r="W978" s="28">
        <v>0.33174828634190101</v>
      </c>
    </row>
    <row r="979" spans="2:23" x14ac:dyDescent="0.25">
      <c r="B979" s="21" t="s">
        <v>69</v>
      </c>
      <c r="C979" s="26" t="s">
        <v>92</v>
      </c>
      <c r="D979" s="21" t="s">
        <v>30</v>
      </c>
      <c r="E979" s="21" t="s">
        <v>122</v>
      </c>
      <c r="F979" s="23">
        <v>132.71</v>
      </c>
      <c r="G979" s="27">
        <v>54500</v>
      </c>
      <c r="H979" s="27">
        <v>132.63999999999999</v>
      </c>
      <c r="I979" s="27">
        <v>1</v>
      </c>
      <c r="J979" s="27">
        <v>-8.4586896626239998</v>
      </c>
      <c r="K979" s="27">
        <v>3.9616919838711996E-3</v>
      </c>
      <c r="L979" s="27">
        <v>0.112712547055031</v>
      </c>
      <c r="M979" s="27">
        <v>7.0342702825699997E-7</v>
      </c>
      <c r="N979" s="27">
        <v>-8.5714022096790305</v>
      </c>
      <c r="O979" s="27">
        <v>3.9609885568429402E-3</v>
      </c>
      <c r="P979" s="27">
        <v>-30.822130563305699</v>
      </c>
      <c r="Q979" s="27">
        <v>-30.822130563305599</v>
      </c>
      <c r="R979" s="27">
        <v>0</v>
      </c>
      <c r="S979" s="27">
        <v>5.2601706666391197E-2</v>
      </c>
      <c r="T979" s="27" t="s">
        <v>108</v>
      </c>
      <c r="U979" s="29">
        <v>-7.4473997898580599E-2</v>
      </c>
      <c r="V979" s="29">
        <v>-1.1109198436201201E-2</v>
      </c>
      <c r="W979" s="28">
        <v>-6.3363608130352495E-2</v>
      </c>
    </row>
    <row r="980" spans="2:23" x14ac:dyDescent="0.25">
      <c r="B980" s="21" t="s">
        <v>69</v>
      </c>
      <c r="C980" s="26" t="s">
        <v>92</v>
      </c>
      <c r="D980" s="21" t="s">
        <v>30</v>
      </c>
      <c r="E980" s="21" t="s">
        <v>123</v>
      </c>
      <c r="F980" s="23">
        <v>129.03</v>
      </c>
      <c r="G980" s="27">
        <v>51250</v>
      </c>
      <c r="H980" s="27">
        <v>129.03</v>
      </c>
      <c r="I980" s="27">
        <v>1</v>
      </c>
      <c r="J980" s="27">
        <v>9.6144600000000002E-13</v>
      </c>
      <c r="K980" s="27">
        <v>0</v>
      </c>
      <c r="L980" s="27">
        <v>3.9616E-14</v>
      </c>
      <c r="M980" s="27">
        <v>0</v>
      </c>
      <c r="N980" s="27">
        <v>9.2182899999999995E-13</v>
      </c>
      <c r="O980" s="27">
        <v>0</v>
      </c>
      <c r="P980" s="27">
        <v>1.3410399999999999E-13</v>
      </c>
      <c r="Q980" s="27">
        <v>1.3410299999999999E-13</v>
      </c>
      <c r="R980" s="27">
        <v>0</v>
      </c>
      <c r="S980" s="27">
        <v>0</v>
      </c>
      <c r="T980" s="27" t="s">
        <v>109</v>
      </c>
      <c r="U980" s="29">
        <v>0</v>
      </c>
      <c r="V980" s="29">
        <v>0</v>
      </c>
      <c r="W980" s="28">
        <v>0</v>
      </c>
    </row>
    <row r="981" spans="2:23" x14ac:dyDescent="0.25">
      <c r="B981" s="21" t="s">
        <v>69</v>
      </c>
      <c r="C981" s="26" t="s">
        <v>92</v>
      </c>
      <c r="D981" s="21" t="s">
        <v>30</v>
      </c>
      <c r="E981" s="21" t="s">
        <v>124</v>
      </c>
      <c r="F981" s="23">
        <v>132.16</v>
      </c>
      <c r="G981" s="27">
        <v>53200</v>
      </c>
      <c r="H981" s="27">
        <v>133.54</v>
      </c>
      <c r="I981" s="27">
        <v>1</v>
      </c>
      <c r="J981" s="27">
        <v>84.395149865213995</v>
      </c>
      <c r="K981" s="27">
        <v>0.36681087801975398</v>
      </c>
      <c r="L981" s="27">
        <v>82.582818257964803</v>
      </c>
      <c r="M981" s="27">
        <v>0.35122597637854402</v>
      </c>
      <c r="N981" s="27">
        <v>1.81233160724917</v>
      </c>
      <c r="O981" s="27">
        <v>1.5584901641209899E-2</v>
      </c>
      <c r="P981" s="27">
        <v>-6.9322789003221503</v>
      </c>
      <c r="Q981" s="27">
        <v>-6.9322789003221397</v>
      </c>
      <c r="R981" s="27">
        <v>0</v>
      </c>
      <c r="S981" s="27">
        <v>2.4749092737203601E-3</v>
      </c>
      <c r="T981" s="27" t="s">
        <v>109</v>
      </c>
      <c r="U981" s="29">
        <v>-0.43056343496911997</v>
      </c>
      <c r="V981" s="29">
        <v>-6.4226639812706598E-2</v>
      </c>
      <c r="W981" s="28">
        <v>-0.36632990759801598</v>
      </c>
    </row>
    <row r="982" spans="2:23" x14ac:dyDescent="0.25">
      <c r="B982" s="21" t="s">
        <v>69</v>
      </c>
      <c r="C982" s="26" t="s">
        <v>92</v>
      </c>
      <c r="D982" s="21" t="s">
        <v>30</v>
      </c>
      <c r="E982" s="21" t="s">
        <v>125</v>
      </c>
      <c r="F982" s="23">
        <v>134.83000000000001</v>
      </c>
      <c r="G982" s="27">
        <v>53100</v>
      </c>
      <c r="H982" s="27">
        <v>134.83000000000001</v>
      </c>
      <c r="I982" s="27">
        <v>1</v>
      </c>
      <c r="J982" s="27">
        <v>-8.9698106999999997E-11</v>
      </c>
      <c r="K982" s="27">
        <v>0</v>
      </c>
      <c r="L982" s="27">
        <v>-9.4416022999999994E-11</v>
      </c>
      <c r="M982" s="27">
        <v>0</v>
      </c>
      <c r="N982" s="27">
        <v>4.7179159999999999E-12</v>
      </c>
      <c r="O982" s="27">
        <v>0</v>
      </c>
      <c r="P982" s="27">
        <v>-8.0357109999999997E-12</v>
      </c>
      <c r="Q982" s="27">
        <v>-8.0357100000000007E-12</v>
      </c>
      <c r="R982" s="27">
        <v>0</v>
      </c>
      <c r="S982" s="27">
        <v>0</v>
      </c>
      <c r="T982" s="27" t="s">
        <v>109</v>
      </c>
      <c r="U982" s="29">
        <v>0</v>
      </c>
      <c r="V982" s="29">
        <v>0</v>
      </c>
      <c r="W982" s="28">
        <v>0</v>
      </c>
    </row>
    <row r="983" spans="2:23" x14ac:dyDescent="0.25">
      <c r="B983" s="21" t="s">
        <v>69</v>
      </c>
      <c r="C983" s="26" t="s">
        <v>92</v>
      </c>
      <c r="D983" s="21" t="s">
        <v>30</v>
      </c>
      <c r="E983" s="21" t="s">
        <v>126</v>
      </c>
      <c r="F983" s="23">
        <v>134.83000000000001</v>
      </c>
      <c r="G983" s="27">
        <v>52000</v>
      </c>
      <c r="H983" s="27">
        <v>134.83000000000001</v>
      </c>
      <c r="I983" s="27">
        <v>1</v>
      </c>
      <c r="J983" s="27">
        <v>2.5013471E-11</v>
      </c>
      <c r="K983" s="27">
        <v>0</v>
      </c>
      <c r="L983" s="27">
        <v>2.1372388999999999E-11</v>
      </c>
      <c r="M983" s="27">
        <v>0</v>
      </c>
      <c r="N983" s="27">
        <v>3.641082E-12</v>
      </c>
      <c r="O983" s="27">
        <v>0</v>
      </c>
      <c r="P983" s="27">
        <v>1.2496E-14</v>
      </c>
      <c r="Q983" s="27">
        <v>1.2496E-14</v>
      </c>
      <c r="R983" s="27">
        <v>0</v>
      </c>
      <c r="S983" s="27">
        <v>0</v>
      </c>
      <c r="T983" s="27" t="s">
        <v>109</v>
      </c>
      <c r="U983" s="29">
        <v>0</v>
      </c>
      <c r="V983" s="29">
        <v>0</v>
      </c>
      <c r="W983" s="28">
        <v>0</v>
      </c>
    </row>
    <row r="984" spans="2:23" x14ac:dyDescent="0.25">
      <c r="B984" s="21" t="s">
        <v>69</v>
      </c>
      <c r="C984" s="26" t="s">
        <v>92</v>
      </c>
      <c r="D984" s="21" t="s">
        <v>30</v>
      </c>
      <c r="E984" s="21" t="s">
        <v>126</v>
      </c>
      <c r="F984" s="23">
        <v>134.83000000000001</v>
      </c>
      <c r="G984" s="27">
        <v>53050</v>
      </c>
      <c r="H984" s="27">
        <v>134.55000000000001</v>
      </c>
      <c r="I984" s="27">
        <v>1</v>
      </c>
      <c r="J984" s="27">
        <v>-118.228703118331</v>
      </c>
      <c r="K984" s="27">
        <v>0.131393446665799</v>
      </c>
      <c r="L984" s="27">
        <v>-110.38972243836101</v>
      </c>
      <c r="M984" s="27">
        <v>0.114547373708173</v>
      </c>
      <c r="N984" s="27">
        <v>-7.83898067996964</v>
      </c>
      <c r="O984" s="27">
        <v>1.68460729576255E-2</v>
      </c>
      <c r="P984" s="27">
        <v>-4.4756422943102399</v>
      </c>
      <c r="Q984" s="27">
        <v>-4.4756422943102399</v>
      </c>
      <c r="R984" s="27">
        <v>0</v>
      </c>
      <c r="S984" s="27">
        <v>1.8829491509821499E-4</v>
      </c>
      <c r="T984" s="27" t="s">
        <v>108</v>
      </c>
      <c r="U984" s="29">
        <v>7.4082976271068801E-2</v>
      </c>
      <c r="V984" s="29">
        <v>-1.1050870201173599E-2</v>
      </c>
      <c r="W984" s="28">
        <v>8.5135447087705998E-2</v>
      </c>
    </row>
    <row r="985" spans="2:23" x14ac:dyDescent="0.25">
      <c r="B985" s="21" t="s">
        <v>69</v>
      </c>
      <c r="C985" s="26" t="s">
        <v>92</v>
      </c>
      <c r="D985" s="21" t="s">
        <v>30</v>
      </c>
      <c r="E985" s="21" t="s">
        <v>126</v>
      </c>
      <c r="F985" s="23">
        <v>134.83000000000001</v>
      </c>
      <c r="G985" s="27">
        <v>53050</v>
      </c>
      <c r="H985" s="27">
        <v>134.55000000000001</v>
      </c>
      <c r="I985" s="27">
        <v>2</v>
      </c>
      <c r="J985" s="27">
        <v>-104.56303865981999</v>
      </c>
      <c r="K985" s="27">
        <v>9.2934146957088098E-2</v>
      </c>
      <c r="L985" s="27">
        <v>-97.6301398097592</v>
      </c>
      <c r="M985" s="27">
        <v>8.1018975693821604E-2</v>
      </c>
      <c r="N985" s="27">
        <v>-6.9328988500610498</v>
      </c>
      <c r="O985" s="27">
        <v>1.1915171263266499E-2</v>
      </c>
      <c r="P985" s="27">
        <v>-3.9583176158086899</v>
      </c>
      <c r="Q985" s="27">
        <v>-3.9583176158086899</v>
      </c>
      <c r="R985" s="27">
        <v>0</v>
      </c>
      <c r="S985" s="27">
        <v>1.3318036595478199E-4</v>
      </c>
      <c r="T985" s="27" t="s">
        <v>108</v>
      </c>
      <c r="U985" s="29">
        <v>-0.33635726056774101</v>
      </c>
      <c r="V985" s="29">
        <v>-5.01740158785716E-2</v>
      </c>
      <c r="W985" s="28">
        <v>-0.28617786411086998</v>
      </c>
    </row>
    <row r="986" spans="2:23" x14ac:dyDescent="0.25">
      <c r="B986" s="21" t="s">
        <v>69</v>
      </c>
      <c r="C986" s="26" t="s">
        <v>92</v>
      </c>
      <c r="D986" s="21" t="s">
        <v>30</v>
      </c>
      <c r="E986" s="21" t="s">
        <v>126</v>
      </c>
      <c r="F986" s="23">
        <v>134.83000000000001</v>
      </c>
      <c r="G986" s="27">
        <v>53100</v>
      </c>
      <c r="H986" s="27">
        <v>134.83000000000001</v>
      </c>
      <c r="I986" s="27">
        <v>2</v>
      </c>
      <c r="J986" s="27">
        <v>2.0390561000000001E-11</v>
      </c>
      <c r="K986" s="27">
        <v>0</v>
      </c>
      <c r="L986" s="27">
        <v>1.5976314000000001E-11</v>
      </c>
      <c r="M986" s="27">
        <v>0</v>
      </c>
      <c r="N986" s="27">
        <v>4.414247E-12</v>
      </c>
      <c r="O986" s="27">
        <v>0</v>
      </c>
      <c r="P986" s="27">
        <v>-3.1675199999999998E-13</v>
      </c>
      <c r="Q986" s="27">
        <v>-3.1675100000000001E-13</v>
      </c>
      <c r="R986" s="27">
        <v>0</v>
      </c>
      <c r="S986" s="27">
        <v>0</v>
      </c>
      <c r="T986" s="27" t="s">
        <v>109</v>
      </c>
      <c r="U986" s="29">
        <v>0</v>
      </c>
      <c r="V986" s="29">
        <v>0</v>
      </c>
      <c r="W986" s="28">
        <v>0</v>
      </c>
    </row>
    <row r="987" spans="2:23" x14ac:dyDescent="0.25">
      <c r="B987" s="21" t="s">
        <v>69</v>
      </c>
      <c r="C987" s="26" t="s">
        <v>92</v>
      </c>
      <c r="D987" s="21" t="s">
        <v>30</v>
      </c>
      <c r="E987" s="21" t="s">
        <v>127</v>
      </c>
      <c r="F987" s="23">
        <v>134.80000000000001</v>
      </c>
      <c r="G987" s="27">
        <v>53000</v>
      </c>
      <c r="H987" s="27">
        <v>134.83000000000001</v>
      </c>
      <c r="I987" s="27">
        <v>1</v>
      </c>
      <c r="J987" s="27">
        <v>-42.196360318742499</v>
      </c>
      <c r="K987" s="27">
        <v>0</v>
      </c>
      <c r="L987" s="27">
        <v>-44.757308450716302</v>
      </c>
      <c r="M987" s="27">
        <v>0</v>
      </c>
      <c r="N987" s="27">
        <v>2.5609481319737801</v>
      </c>
      <c r="O987" s="27">
        <v>0</v>
      </c>
      <c r="P987" s="27">
        <v>3.7628510276345501</v>
      </c>
      <c r="Q987" s="27">
        <v>3.7628510276345501</v>
      </c>
      <c r="R987" s="27">
        <v>0</v>
      </c>
      <c r="S987" s="27">
        <v>0</v>
      </c>
      <c r="T987" s="27" t="s">
        <v>108</v>
      </c>
      <c r="U987" s="29">
        <v>-7.6828443959216203E-2</v>
      </c>
      <c r="V987" s="29">
        <v>-1.14604083783686E-2</v>
      </c>
      <c r="W987" s="28">
        <v>-6.5366806585648696E-2</v>
      </c>
    </row>
    <row r="988" spans="2:23" x14ac:dyDescent="0.25">
      <c r="B988" s="21" t="s">
        <v>69</v>
      </c>
      <c r="C988" s="26" t="s">
        <v>92</v>
      </c>
      <c r="D988" s="21" t="s">
        <v>30</v>
      </c>
      <c r="E988" s="21" t="s">
        <v>127</v>
      </c>
      <c r="F988" s="23">
        <v>134.80000000000001</v>
      </c>
      <c r="G988" s="27">
        <v>53000</v>
      </c>
      <c r="H988" s="27">
        <v>134.83000000000001</v>
      </c>
      <c r="I988" s="27">
        <v>2</v>
      </c>
      <c r="J988" s="27">
        <v>-37.273451614889098</v>
      </c>
      <c r="K988" s="27">
        <v>0</v>
      </c>
      <c r="L988" s="27">
        <v>-39.535622464799303</v>
      </c>
      <c r="M988" s="27">
        <v>0</v>
      </c>
      <c r="N988" s="27">
        <v>2.2621708499101598</v>
      </c>
      <c r="O988" s="27">
        <v>0</v>
      </c>
      <c r="P988" s="27">
        <v>3.32385174107718</v>
      </c>
      <c r="Q988" s="27">
        <v>3.3238517410771702</v>
      </c>
      <c r="R988" s="27">
        <v>0</v>
      </c>
      <c r="S988" s="27">
        <v>0</v>
      </c>
      <c r="T988" s="27" t="s">
        <v>108</v>
      </c>
      <c r="U988" s="29">
        <v>-6.7865125497307402E-2</v>
      </c>
      <c r="V988" s="29">
        <v>-1.01233607342256E-2</v>
      </c>
      <c r="W988" s="28">
        <v>-5.7740679150656102E-2</v>
      </c>
    </row>
    <row r="989" spans="2:23" x14ac:dyDescent="0.25">
      <c r="B989" s="21" t="s">
        <v>69</v>
      </c>
      <c r="C989" s="26" t="s">
        <v>92</v>
      </c>
      <c r="D989" s="21" t="s">
        <v>30</v>
      </c>
      <c r="E989" s="21" t="s">
        <v>127</v>
      </c>
      <c r="F989" s="23">
        <v>134.80000000000001</v>
      </c>
      <c r="G989" s="27">
        <v>53000</v>
      </c>
      <c r="H989" s="27">
        <v>134.83000000000001</v>
      </c>
      <c r="I989" s="27">
        <v>3</v>
      </c>
      <c r="J989" s="27">
        <v>-37.273451614889098</v>
      </c>
      <c r="K989" s="27">
        <v>0</v>
      </c>
      <c r="L989" s="27">
        <v>-39.535622464799303</v>
      </c>
      <c r="M989" s="27">
        <v>0</v>
      </c>
      <c r="N989" s="27">
        <v>2.2621708499101598</v>
      </c>
      <c r="O989" s="27">
        <v>0</v>
      </c>
      <c r="P989" s="27">
        <v>3.32385174107718</v>
      </c>
      <c r="Q989" s="27">
        <v>3.3238517410771702</v>
      </c>
      <c r="R989" s="27">
        <v>0</v>
      </c>
      <c r="S989" s="27">
        <v>0</v>
      </c>
      <c r="T989" s="27" t="s">
        <v>108</v>
      </c>
      <c r="U989" s="29">
        <v>-6.7865125497307402E-2</v>
      </c>
      <c r="V989" s="29">
        <v>-1.01233607342256E-2</v>
      </c>
      <c r="W989" s="28">
        <v>-5.7740679150656102E-2</v>
      </c>
    </row>
    <row r="990" spans="2:23" x14ac:dyDescent="0.25">
      <c r="B990" s="21" t="s">
        <v>69</v>
      </c>
      <c r="C990" s="26" t="s">
        <v>92</v>
      </c>
      <c r="D990" s="21" t="s">
        <v>30</v>
      </c>
      <c r="E990" s="21" t="s">
        <v>127</v>
      </c>
      <c r="F990" s="23">
        <v>134.80000000000001</v>
      </c>
      <c r="G990" s="27">
        <v>53000</v>
      </c>
      <c r="H990" s="27">
        <v>134.83000000000001</v>
      </c>
      <c r="I990" s="27">
        <v>4</v>
      </c>
      <c r="J990" s="27">
        <v>-40.909885918780901</v>
      </c>
      <c r="K990" s="27">
        <v>0</v>
      </c>
      <c r="L990" s="27">
        <v>-43.392756363804203</v>
      </c>
      <c r="M990" s="27">
        <v>0</v>
      </c>
      <c r="N990" s="27">
        <v>2.4828704450232801</v>
      </c>
      <c r="O990" s="27">
        <v>0</v>
      </c>
      <c r="P990" s="27">
        <v>3.6481299597188501</v>
      </c>
      <c r="Q990" s="27">
        <v>3.6481299597188501</v>
      </c>
      <c r="R990" s="27">
        <v>0</v>
      </c>
      <c r="S990" s="27">
        <v>0</v>
      </c>
      <c r="T990" s="27" t="s">
        <v>108</v>
      </c>
      <c r="U990" s="29">
        <v>-7.4486113350701294E-2</v>
      </c>
      <c r="V990" s="29">
        <v>-1.11110056839058E-2</v>
      </c>
      <c r="W990" s="28">
        <v>-6.33739161409623E-2</v>
      </c>
    </row>
    <row r="991" spans="2:23" x14ac:dyDescent="0.25">
      <c r="B991" s="21" t="s">
        <v>69</v>
      </c>
      <c r="C991" s="26" t="s">
        <v>92</v>
      </c>
      <c r="D991" s="21" t="s">
        <v>30</v>
      </c>
      <c r="E991" s="21" t="s">
        <v>127</v>
      </c>
      <c r="F991" s="23">
        <v>134.80000000000001</v>
      </c>
      <c r="G991" s="27">
        <v>53204</v>
      </c>
      <c r="H991" s="27">
        <v>134.13</v>
      </c>
      <c r="I991" s="27">
        <v>1</v>
      </c>
      <c r="J991" s="27">
        <v>-12.4388016293323</v>
      </c>
      <c r="K991" s="27">
        <v>1.9773699847461901E-2</v>
      </c>
      <c r="L991" s="27">
        <v>-15.678398991865601</v>
      </c>
      <c r="M991" s="27">
        <v>3.14147985143714E-2</v>
      </c>
      <c r="N991" s="27">
        <v>3.2395973625333099</v>
      </c>
      <c r="O991" s="27">
        <v>-1.1641098666909501E-2</v>
      </c>
      <c r="P991" s="27">
        <v>3.89264590269803</v>
      </c>
      <c r="Q991" s="27">
        <v>3.8926459026980198</v>
      </c>
      <c r="R991" s="27">
        <v>0</v>
      </c>
      <c r="S991" s="27">
        <v>1.9365140534205901E-3</v>
      </c>
      <c r="T991" s="27" t="s">
        <v>108</v>
      </c>
      <c r="U991" s="29">
        <v>0.60520990065138303</v>
      </c>
      <c r="V991" s="29">
        <v>-9.0278447130579198E-2</v>
      </c>
      <c r="W991" s="28">
        <v>0.69550142377289104</v>
      </c>
    </row>
    <row r="992" spans="2:23" x14ac:dyDescent="0.25">
      <c r="B992" s="21" t="s">
        <v>69</v>
      </c>
      <c r="C992" s="26" t="s">
        <v>92</v>
      </c>
      <c r="D992" s="21" t="s">
        <v>30</v>
      </c>
      <c r="E992" s="21" t="s">
        <v>127</v>
      </c>
      <c r="F992" s="23">
        <v>134.80000000000001</v>
      </c>
      <c r="G992" s="27">
        <v>53304</v>
      </c>
      <c r="H992" s="27">
        <v>135.28</v>
      </c>
      <c r="I992" s="27">
        <v>1</v>
      </c>
      <c r="J992" s="27">
        <v>23.384738929539601</v>
      </c>
      <c r="K992" s="27">
        <v>5.0692625572212401E-2</v>
      </c>
      <c r="L992" s="27">
        <v>21.317179129400699</v>
      </c>
      <c r="M992" s="27">
        <v>4.2124931083440703E-2</v>
      </c>
      <c r="N992" s="27">
        <v>2.0675598001388198</v>
      </c>
      <c r="O992" s="27">
        <v>8.5676944887717703E-3</v>
      </c>
      <c r="P992" s="27">
        <v>2.48682783799195</v>
      </c>
      <c r="Q992" s="27">
        <v>2.48682783799195</v>
      </c>
      <c r="R992" s="27">
        <v>0</v>
      </c>
      <c r="S992" s="27">
        <v>5.7328578690174796E-4</v>
      </c>
      <c r="T992" s="27" t="s">
        <v>108</v>
      </c>
      <c r="U992" s="29">
        <v>0.16455275969712799</v>
      </c>
      <c r="V992" s="29">
        <v>-2.45461411000037E-2</v>
      </c>
      <c r="W992" s="28">
        <v>0.18910245607669801</v>
      </c>
    </row>
    <row r="993" spans="2:23" x14ac:dyDescent="0.25">
      <c r="B993" s="21" t="s">
        <v>69</v>
      </c>
      <c r="C993" s="26" t="s">
        <v>92</v>
      </c>
      <c r="D993" s="21" t="s">
        <v>30</v>
      </c>
      <c r="E993" s="21" t="s">
        <v>127</v>
      </c>
      <c r="F993" s="23">
        <v>134.80000000000001</v>
      </c>
      <c r="G993" s="27">
        <v>53354</v>
      </c>
      <c r="H993" s="27">
        <v>135.11000000000001</v>
      </c>
      <c r="I993" s="27">
        <v>1</v>
      </c>
      <c r="J993" s="27">
        <v>52.285188636303502</v>
      </c>
      <c r="K993" s="27">
        <v>5.7408559965410798E-2</v>
      </c>
      <c r="L993" s="27">
        <v>56.7368700477301</v>
      </c>
      <c r="M993" s="27">
        <v>6.7600520879073298E-2</v>
      </c>
      <c r="N993" s="27">
        <v>-4.4516814114265602</v>
      </c>
      <c r="O993" s="27">
        <v>-1.01919609136625E-2</v>
      </c>
      <c r="P993" s="27">
        <v>-6.3503641245070703</v>
      </c>
      <c r="Q993" s="27">
        <v>-6.3503641245070703</v>
      </c>
      <c r="R993" s="27">
        <v>0</v>
      </c>
      <c r="S993" s="27">
        <v>8.4686961479035598E-4</v>
      </c>
      <c r="T993" s="27" t="s">
        <v>109</v>
      </c>
      <c r="U993" s="29">
        <v>4.5651524389159499E-3</v>
      </c>
      <c r="V993" s="29">
        <v>-6.8097840543608298E-4</v>
      </c>
      <c r="W993" s="28">
        <v>5.2462294777217396E-3</v>
      </c>
    </row>
    <row r="994" spans="2:23" x14ac:dyDescent="0.25">
      <c r="B994" s="21" t="s">
        <v>69</v>
      </c>
      <c r="C994" s="26" t="s">
        <v>92</v>
      </c>
      <c r="D994" s="21" t="s">
        <v>30</v>
      </c>
      <c r="E994" s="21" t="s">
        <v>127</v>
      </c>
      <c r="F994" s="23">
        <v>134.80000000000001</v>
      </c>
      <c r="G994" s="27">
        <v>53454</v>
      </c>
      <c r="H994" s="27">
        <v>135.69999999999999</v>
      </c>
      <c r="I994" s="27">
        <v>1</v>
      </c>
      <c r="J994" s="27">
        <v>49.702206430472899</v>
      </c>
      <c r="K994" s="27">
        <v>0.168475095900711</v>
      </c>
      <c r="L994" s="27">
        <v>54.022303906483899</v>
      </c>
      <c r="M994" s="27">
        <v>0.19903551558065999</v>
      </c>
      <c r="N994" s="27">
        <v>-4.3200974760110702</v>
      </c>
      <c r="O994" s="27">
        <v>-3.0560419679949099E-2</v>
      </c>
      <c r="P994" s="27">
        <v>-6.16275928502154</v>
      </c>
      <c r="Q994" s="27">
        <v>-6.16275928502154</v>
      </c>
      <c r="R994" s="27">
        <v>0</v>
      </c>
      <c r="S994" s="27">
        <v>2.5902088567491301E-3</v>
      </c>
      <c r="T994" s="27" t="s">
        <v>109</v>
      </c>
      <c r="U994" s="29">
        <v>-0.245209033303249</v>
      </c>
      <c r="V994" s="29">
        <v>-3.6577542312480102E-2</v>
      </c>
      <c r="W994" s="28">
        <v>-0.208627568475759</v>
      </c>
    </row>
    <row r="995" spans="2:23" x14ac:dyDescent="0.25">
      <c r="B995" s="21" t="s">
        <v>69</v>
      </c>
      <c r="C995" s="26" t="s">
        <v>92</v>
      </c>
      <c r="D995" s="21" t="s">
        <v>30</v>
      </c>
      <c r="E995" s="21" t="s">
        <v>127</v>
      </c>
      <c r="F995" s="23">
        <v>134.80000000000001</v>
      </c>
      <c r="G995" s="27">
        <v>53604</v>
      </c>
      <c r="H995" s="27">
        <v>135.29</v>
      </c>
      <c r="I995" s="27">
        <v>1</v>
      </c>
      <c r="J995" s="27">
        <v>40.471395683065502</v>
      </c>
      <c r="K995" s="27">
        <v>7.1250123281283301E-2</v>
      </c>
      <c r="L995" s="27">
        <v>42.838667162615501</v>
      </c>
      <c r="M995" s="27">
        <v>7.9829086085716802E-2</v>
      </c>
      <c r="N995" s="27">
        <v>-2.36727147955003</v>
      </c>
      <c r="O995" s="27">
        <v>-8.5789628044334095E-3</v>
      </c>
      <c r="P995" s="27">
        <v>-3.0871552090297101</v>
      </c>
      <c r="Q995" s="27">
        <v>-3.0871552090297101</v>
      </c>
      <c r="R995" s="27">
        <v>0</v>
      </c>
      <c r="S995" s="27">
        <v>4.1457793688180799E-4</v>
      </c>
      <c r="T995" s="27" t="s">
        <v>109</v>
      </c>
      <c r="U995" s="29">
        <v>1.4169930547602099E-3</v>
      </c>
      <c r="V995" s="29">
        <v>-2.1137118285884701E-4</v>
      </c>
      <c r="W995" s="28">
        <v>1.62839485276318E-3</v>
      </c>
    </row>
    <row r="996" spans="2:23" x14ac:dyDescent="0.25">
      <c r="B996" s="21" t="s">
        <v>69</v>
      </c>
      <c r="C996" s="26" t="s">
        <v>92</v>
      </c>
      <c r="D996" s="21" t="s">
        <v>30</v>
      </c>
      <c r="E996" s="21" t="s">
        <v>127</v>
      </c>
      <c r="F996" s="23">
        <v>134.80000000000001</v>
      </c>
      <c r="G996" s="27">
        <v>53654</v>
      </c>
      <c r="H996" s="27">
        <v>134.91</v>
      </c>
      <c r="I996" s="27">
        <v>1</v>
      </c>
      <c r="J996" s="27">
        <v>4.0642185766298899</v>
      </c>
      <c r="K996" s="27">
        <v>8.0557664858566696E-4</v>
      </c>
      <c r="L996" s="27">
        <v>7.7732126528422798</v>
      </c>
      <c r="M996" s="27">
        <v>2.9468216603314099E-3</v>
      </c>
      <c r="N996" s="27">
        <v>-3.7089940762123899</v>
      </c>
      <c r="O996" s="27">
        <v>-2.1412450117457402E-3</v>
      </c>
      <c r="P996" s="27">
        <v>-4.8378795916387496</v>
      </c>
      <c r="Q996" s="27">
        <v>-4.8378795916387398</v>
      </c>
      <c r="R996" s="27">
        <v>0</v>
      </c>
      <c r="S996" s="27">
        <v>1.14146570005961E-3</v>
      </c>
      <c r="T996" s="27" t="s">
        <v>109</v>
      </c>
      <c r="U996" s="29">
        <v>0.119231752324336</v>
      </c>
      <c r="V996" s="29">
        <v>-1.7785659879181698E-2</v>
      </c>
      <c r="W996" s="28">
        <v>0.13701998829044201</v>
      </c>
    </row>
    <row r="997" spans="2:23" x14ac:dyDescent="0.25">
      <c r="B997" s="21" t="s">
        <v>69</v>
      </c>
      <c r="C997" s="26" t="s">
        <v>92</v>
      </c>
      <c r="D997" s="21" t="s">
        <v>30</v>
      </c>
      <c r="E997" s="21" t="s">
        <v>128</v>
      </c>
      <c r="F997" s="23">
        <v>134.55000000000001</v>
      </c>
      <c r="G997" s="27">
        <v>53150</v>
      </c>
      <c r="H997" s="27">
        <v>134.53</v>
      </c>
      <c r="I997" s="27">
        <v>1</v>
      </c>
      <c r="J997" s="27">
        <v>7.72417172061584</v>
      </c>
      <c r="K997" s="27">
        <v>1.6323749951352E-3</v>
      </c>
      <c r="L997" s="27">
        <v>21.287049045894399</v>
      </c>
      <c r="M997" s="27">
        <v>1.23978681857721E-2</v>
      </c>
      <c r="N997" s="27">
        <v>-13.562877325278601</v>
      </c>
      <c r="O997" s="27">
        <v>-1.07654931906369E-2</v>
      </c>
      <c r="P997" s="27">
        <v>-19.566883107730401</v>
      </c>
      <c r="Q997" s="27">
        <v>-19.566883107730298</v>
      </c>
      <c r="R997" s="27">
        <v>0</v>
      </c>
      <c r="S997" s="27">
        <v>1.0475129342131399E-2</v>
      </c>
      <c r="T997" s="27" t="s">
        <v>108</v>
      </c>
      <c r="U997" s="29">
        <v>-1.7196470003740001</v>
      </c>
      <c r="V997" s="29">
        <v>-0.25651771499347897</v>
      </c>
      <c r="W997" s="28">
        <v>-1.46310177684594</v>
      </c>
    </row>
    <row r="998" spans="2:23" x14ac:dyDescent="0.25">
      <c r="B998" s="21" t="s">
        <v>69</v>
      </c>
      <c r="C998" s="26" t="s">
        <v>92</v>
      </c>
      <c r="D998" s="21" t="s">
        <v>30</v>
      </c>
      <c r="E998" s="21" t="s">
        <v>128</v>
      </c>
      <c r="F998" s="23">
        <v>134.55000000000001</v>
      </c>
      <c r="G998" s="27">
        <v>53150</v>
      </c>
      <c r="H998" s="27">
        <v>134.53</v>
      </c>
      <c r="I998" s="27">
        <v>2</v>
      </c>
      <c r="J998" s="27">
        <v>7.7014925836596904</v>
      </c>
      <c r="K998" s="27">
        <v>1.62458274176277E-3</v>
      </c>
      <c r="L998" s="27">
        <v>21.224547600022401</v>
      </c>
      <c r="M998" s="27">
        <v>1.2338686116413601E-2</v>
      </c>
      <c r="N998" s="27">
        <v>-13.523055016362701</v>
      </c>
      <c r="O998" s="27">
        <v>-1.07141033746509E-2</v>
      </c>
      <c r="P998" s="27">
        <v>-19.509432284800202</v>
      </c>
      <c r="Q998" s="27">
        <v>-19.509432284800202</v>
      </c>
      <c r="R998" s="27">
        <v>0</v>
      </c>
      <c r="S998" s="27">
        <v>1.0425125597779901E-2</v>
      </c>
      <c r="T998" s="27" t="s">
        <v>108</v>
      </c>
      <c r="U998" s="29">
        <v>-1.71193656835291</v>
      </c>
      <c r="V998" s="29">
        <v>-0.25536755894213198</v>
      </c>
      <c r="W998" s="28">
        <v>-1.4565416242170299</v>
      </c>
    </row>
    <row r="999" spans="2:23" x14ac:dyDescent="0.25">
      <c r="B999" s="21" t="s">
        <v>69</v>
      </c>
      <c r="C999" s="26" t="s">
        <v>92</v>
      </c>
      <c r="D999" s="21" t="s">
        <v>30</v>
      </c>
      <c r="E999" s="21" t="s">
        <v>128</v>
      </c>
      <c r="F999" s="23">
        <v>134.55000000000001</v>
      </c>
      <c r="G999" s="27">
        <v>53900</v>
      </c>
      <c r="H999" s="27">
        <v>134.4</v>
      </c>
      <c r="I999" s="27">
        <v>1</v>
      </c>
      <c r="J999" s="27">
        <v>-6.8284219330350204</v>
      </c>
      <c r="K999" s="27">
        <v>2.1914852664910302E-3</v>
      </c>
      <c r="L999" s="27">
        <v>7.5823136715692296</v>
      </c>
      <c r="M999" s="27">
        <v>2.70209958886108E-3</v>
      </c>
      <c r="N999" s="27">
        <v>-14.4107356046043</v>
      </c>
      <c r="O999" s="27">
        <v>-5.10614322370058E-4</v>
      </c>
      <c r="P999" s="27">
        <v>-13.8964684219169</v>
      </c>
      <c r="Q999" s="27">
        <v>-13.896468421916801</v>
      </c>
      <c r="R999" s="27">
        <v>0</v>
      </c>
      <c r="S999" s="27">
        <v>9.0762562262626592E-3</v>
      </c>
      <c r="T999" s="27" t="s">
        <v>108</v>
      </c>
      <c r="U999" s="29">
        <v>-2.23027520169143</v>
      </c>
      <c r="V999" s="29">
        <v>-0.33268752157860398</v>
      </c>
      <c r="W999" s="28">
        <v>-1.89755200325444</v>
      </c>
    </row>
    <row r="1000" spans="2:23" x14ac:dyDescent="0.25">
      <c r="B1000" s="21" t="s">
        <v>69</v>
      </c>
      <c r="C1000" s="26" t="s">
        <v>92</v>
      </c>
      <c r="D1000" s="21" t="s">
        <v>30</v>
      </c>
      <c r="E1000" s="21" t="s">
        <v>128</v>
      </c>
      <c r="F1000" s="23">
        <v>134.55000000000001</v>
      </c>
      <c r="G1000" s="27">
        <v>53900</v>
      </c>
      <c r="H1000" s="27">
        <v>134.4</v>
      </c>
      <c r="I1000" s="27">
        <v>2</v>
      </c>
      <c r="J1000" s="27">
        <v>-6.8201537257001199</v>
      </c>
      <c r="K1000" s="27">
        <v>2.1796693220246101E-3</v>
      </c>
      <c r="L1000" s="27">
        <v>7.5731326130280401</v>
      </c>
      <c r="M1000" s="27">
        <v>2.6875305387414898E-3</v>
      </c>
      <c r="N1000" s="27">
        <v>-14.393286338728201</v>
      </c>
      <c r="O1000" s="27">
        <v>-5.0786121671687195E-4</v>
      </c>
      <c r="P1000" s="27">
        <v>-13.879641857410901</v>
      </c>
      <c r="Q1000" s="27">
        <v>-13.8796418574108</v>
      </c>
      <c r="R1000" s="27">
        <v>0</v>
      </c>
      <c r="S1000" s="27">
        <v>9.0273193060970303E-3</v>
      </c>
      <c r="T1000" s="27" t="s">
        <v>108</v>
      </c>
      <c r="U1000" s="29">
        <v>-2.2272875879273002</v>
      </c>
      <c r="V1000" s="29">
        <v>-0.33224186275682799</v>
      </c>
      <c r="W1000" s="28">
        <v>-1.8950100961037999</v>
      </c>
    </row>
    <row r="1001" spans="2:23" x14ac:dyDescent="0.25">
      <c r="B1001" s="21" t="s">
        <v>69</v>
      </c>
      <c r="C1001" s="26" t="s">
        <v>92</v>
      </c>
      <c r="D1001" s="21" t="s">
        <v>30</v>
      </c>
      <c r="E1001" s="21" t="s">
        <v>129</v>
      </c>
      <c r="F1001" s="23">
        <v>134.53</v>
      </c>
      <c r="G1001" s="27">
        <v>53550</v>
      </c>
      <c r="H1001" s="27">
        <v>134.46</v>
      </c>
      <c r="I1001" s="27">
        <v>1</v>
      </c>
      <c r="J1001" s="27">
        <v>-4.4249810439946398</v>
      </c>
      <c r="K1001" s="27">
        <v>4.8167924809691199E-4</v>
      </c>
      <c r="L1001" s="27">
        <v>11.092924794060799</v>
      </c>
      <c r="M1001" s="27">
        <v>3.02710331997254E-3</v>
      </c>
      <c r="N1001" s="27">
        <v>-15.5179058380554</v>
      </c>
      <c r="O1001" s="27">
        <v>-2.5454240718756202E-3</v>
      </c>
      <c r="P1001" s="27">
        <v>-18.6083504108583</v>
      </c>
      <c r="Q1001" s="27">
        <v>-18.6083504108583</v>
      </c>
      <c r="R1001" s="27">
        <v>0</v>
      </c>
      <c r="S1001" s="27">
        <v>8.51825934332694E-3</v>
      </c>
      <c r="T1001" s="27" t="s">
        <v>109</v>
      </c>
      <c r="U1001" s="29">
        <v>-1.4286002192106799</v>
      </c>
      <c r="V1001" s="29">
        <v>-0.21310260989110399</v>
      </c>
      <c r="W1001" s="28">
        <v>-1.2154747565489099</v>
      </c>
    </row>
    <row r="1002" spans="2:23" x14ac:dyDescent="0.25">
      <c r="B1002" s="21" t="s">
        <v>69</v>
      </c>
      <c r="C1002" s="26" t="s">
        <v>92</v>
      </c>
      <c r="D1002" s="21" t="s">
        <v>30</v>
      </c>
      <c r="E1002" s="21" t="s">
        <v>129</v>
      </c>
      <c r="F1002" s="23">
        <v>134.53</v>
      </c>
      <c r="G1002" s="27">
        <v>54200</v>
      </c>
      <c r="H1002" s="27">
        <v>134.54</v>
      </c>
      <c r="I1002" s="27">
        <v>1</v>
      </c>
      <c r="J1002" s="27">
        <v>9.9218296828949608</v>
      </c>
      <c r="K1002" s="27">
        <v>6.4972184809207901E-4</v>
      </c>
      <c r="L1002" s="27">
        <v>25.692942273818002</v>
      </c>
      <c r="M1002" s="27">
        <v>4.3568400657259202E-3</v>
      </c>
      <c r="N1002" s="27">
        <v>-15.771112590923099</v>
      </c>
      <c r="O1002" s="27">
        <v>-3.7071182176338399E-3</v>
      </c>
      <c r="P1002" s="27">
        <v>-18.910845881616002</v>
      </c>
      <c r="Q1002" s="27">
        <v>-18.910845881615899</v>
      </c>
      <c r="R1002" s="27">
        <v>0</v>
      </c>
      <c r="S1002" s="27">
        <v>2.3602926069243302E-3</v>
      </c>
      <c r="T1002" s="27" t="s">
        <v>109</v>
      </c>
      <c r="U1002" s="29">
        <v>-0.34102602350028099</v>
      </c>
      <c r="V1002" s="29">
        <v>-5.08704497391494E-2</v>
      </c>
      <c r="W1002" s="28">
        <v>-0.29015011849841899</v>
      </c>
    </row>
    <row r="1003" spans="2:23" x14ac:dyDescent="0.25">
      <c r="B1003" s="21" t="s">
        <v>69</v>
      </c>
      <c r="C1003" s="26" t="s">
        <v>92</v>
      </c>
      <c r="D1003" s="21" t="s">
        <v>30</v>
      </c>
      <c r="E1003" s="21" t="s">
        <v>130</v>
      </c>
      <c r="F1003" s="23">
        <v>134.52000000000001</v>
      </c>
      <c r="G1003" s="27">
        <v>53150</v>
      </c>
      <c r="H1003" s="27">
        <v>134.53</v>
      </c>
      <c r="I1003" s="27">
        <v>1</v>
      </c>
      <c r="J1003" s="27">
        <v>-42.7284659210057</v>
      </c>
      <c r="K1003" s="27">
        <v>0</v>
      </c>
      <c r="L1003" s="27">
        <v>-42.814638108293103</v>
      </c>
      <c r="M1003" s="27">
        <v>0</v>
      </c>
      <c r="N1003" s="27">
        <v>8.6172187287453197E-2</v>
      </c>
      <c r="O1003" s="27">
        <v>0</v>
      </c>
      <c r="P1003" s="27">
        <v>0.47855388238622398</v>
      </c>
      <c r="Q1003" s="27">
        <v>0.47855388238622298</v>
      </c>
      <c r="R1003" s="27">
        <v>0</v>
      </c>
      <c r="S1003" s="27">
        <v>0</v>
      </c>
      <c r="T1003" s="27" t="s">
        <v>109</v>
      </c>
      <c r="U1003" s="29">
        <v>-8.6172187287374895E-4</v>
      </c>
      <c r="V1003" s="29">
        <v>-1.28542035511591E-4</v>
      </c>
      <c r="W1003" s="28">
        <v>-7.3316605272732798E-4</v>
      </c>
    </row>
    <row r="1004" spans="2:23" x14ac:dyDescent="0.25">
      <c r="B1004" s="21" t="s">
        <v>69</v>
      </c>
      <c r="C1004" s="26" t="s">
        <v>92</v>
      </c>
      <c r="D1004" s="21" t="s">
        <v>30</v>
      </c>
      <c r="E1004" s="21" t="s">
        <v>130</v>
      </c>
      <c r="F1004" s="23">
        <v>134.52000000000001</v>
      </c>
      <c r="G1004" s="27">
        <v>53150</v>
      </c>
      <c r="H1004" s="27">
        <v>134.53</v>
      </c>
      <c r="I1004" s="27">
        <v>2</v>
      </c>
      <c r="J1004" s="27">
        <v>-35.875225222378802</v>
      </c>
      <c r="K1004" s="27">
        <v>0</v>
      </c>
      <c r="L1004" s="27">
        <v>-35.9475762080789</v>
      </c>
      <c r="M1004" s="27">
        <v>0</v>
      </c>
      <c r="N1004" s="27">
        <v>7.2350985700136997E-2</v>
      </c>
      <c r="O1004" s="27">
        <v>0</v>
      </c>
      <c r="P1004" s="27">
        <v>0.40179837823777997</v>
      </c>
      <c r="Q1004" s="27">
        <v>0.40179837823777897</v>
      </c>
      <c r="R1004" s="27">
        <v>0</v>
      </c>
      <c r="S1004" s="27">
        <v>0</v>
      </c>
      <c r="T1004" s="27" t="s">
        <v>109</v>
      </c>
      <c r="U1004" s="29">
        <v>-7.2350985700071204E-4</v>
      </c>
      <c r="V1004" s="29">
        <v>-1.07925112103076E-4</v>
      </c>
      <c r="W1004" s="28">
        <v>-6.1557317118749897E-4</v>
      </c>
    </row>
    <row r="1005" spans="2:23" x14ac:dyDescent="0.25">
      <c r="B1005" s="21" t="s">
        <v>69</v>
      </c>
      <c r="C1005" s="26" t="s">
        <v>92</v>
      </c>
      <c r="D1005" s="21" t="s">
        <v>30</v>
      </c>
      <c r="E1005" s="21" t="s">
        <v>130</v>
      </c>
      <c r="F1005" s="23">
        <v>134.52000000000001</v>
      </c>
      <c r="G1005" s="27">
        <v>53150</v>
      </c>
      <c r="H1005" s="27">
        <v>134.53</v>
      </c>
      <c r="I1005" s="27">
        <v>3</v>
      </c>
      <c r="J1005" s="27">
        <v>-43.895113454685301</v>
      </c>
      <c r="K1005" s="27">
        <v>0</v>
      </c>
      <c r="L1005" s="27">
        <v>-43.983638466198997</v>
      </c>
      <c r="M1005" s="27">
        <v>0</v>
      </c>
      <c r="N1005" s="27">
        <v>8.8525011513657104E-2</v>
      </c>
      <c r="O1005" s="27">
        <v>0</v>
      </c>
      <c r="P1005" s="27">
        <v>0.49162019999398898</v>
      </c>
      <c r="Q1005" s="27">
        <v>0.49162019999398798</v>
      </c>
      <c r="R1005" s="27">
        <v>0</v>
      </c>
      <c r="S1005" s="27">
        <v>0</v>
      </c>
      <c r="T1005" s="27" t="s">
        <v>109</v>
      </c>
      <c r="U1005" s="29">
        <v>-8.8525011513576602E-4</v>
      </c>
      <c r="V1005" s="29">
        <v>-1.32051715661966E-4</v>
      </c>
      <c r="W1005" s="28">
        <v>-7.5318423846668797E-4</v>
      </c>
    </row>
    <row r="1006" spans="2:23" x14ac:dyDescent="0.25">
      <c r="B1006" s="21" t="s">
        <v>69</v>
      </c>
      <c r="C1006" s="26" t="s">
        <v>92</v>
      </c>
      <c r="D1006" s="21" t="s">
        <v>30</v>
      </c>
      <c r="E1006" s="21" t="s">
        <v>130</v>
      </c>
      <c r="F1006" s="23">
        <v>134.52000000000001</v>
      </c>
      <c r="G1006" s="27">
        <v>53654</v>
      </c>
      <c r="H1006" s="27">
        <v>134.91</v>
      </c>
      <c r="I1006" s="27">
        <v>1</v>
      </c>
      <c r="J1006" s="27">
        <v>50.064424533400597</v>
      </c>
      <c r="K1006" s="27">
        <v>7.8702423361221699E-2</v>
      </c>
      <c r="L1006" s="27">
        <v>47.021026808504097</v>
      </c>
      <c r="M1006" s="27">
        <v>6.9424676610758199E-2</v>
      </c>
      <c r="N1006" s="27">
        <v>3.04339772489655</v>
      </c>
      <c r="O1006" s="27">
        <v>9.2777467504635402E-3</v>
      </c>
      <c r="P1006" s="27">
        <v>3.9625174003344599</v>
      </c>
      <c r="Q1006" s="27">
        <v>3.9625174003344599</v>
      </c>
      <c r="R1006" s="27">
        <v>0</v>
      </c>
      <c r="S1006" s="27">
        <v>4.9302848624573601E-4</v>
      </c>
      <c r="T1006" s="27" t="s">
        <v>109</v>
      </c>
      <c r="U1006" s="29">
        <v>6.2926540779082399E-2</v>
      </c>
      <c r="V1006" s="29">
        <v>-9.3866778760894401E-3</v>
      </c>
      <c r="W1006" s="28">
        <v>7.2314578227901105E-2</v>
      </c>
    </row>
    <row r="1007" spans="2:23" x14ac:dyDescent="0.25">
      <c r="B1007" s="21" t="s">
        <v>69</v>
      </c>
      <c r="C1007" s="26" t="s">
        <v>92</v>
      </c>
      <c r="D1007" s="21" t="s">
        <v>30</v>
      </c>
      <c r="E1007" s="21" t="s">
        <v>130</v>
      </c>
      <c r="F1007" s="23">
        <v>134.52000000000001</v>
      </c>
      <c r="G1007" s="27">
        <v>53654</v>
      </c>
      <c r="H1007" s="27">
        <v>134.91</v>
      </c>
      <c r="I1007" s="27">
        <v>2</v>
      </c>
      <c r="J1007" s="27">
        <v>50.064424533400597</v>
      </c>
      <c r="K1007" s="27">
        <v>7.8702423361221699E-2</v>
      </c>
      <c r="L1007" s="27">
        <v>47.021026808504097</v>
      </c>
      <c r="M1007" s="27">
        <v>6.9424676610758199E-2</v>
      </c>
      <c r="N1007" s="27">
        <v>3.04339772489655</v>
      </c>
      <c r="O1007" s="27">
        <v>9.2777467504635402E-3</v>
      </c>
      <c r="P1007" s="27">
        <v>3.9625174003344599</v>
      </c>
      <c r="Q1007" s="27">
        <v>3.9625174003344599</v>
      </c>
      <c r="R1007" s="27">
        <v>0</v>
      </c>
      <c r="S1007" s="27">
        <v>4.9302848624573601E-4</v>
      </c>
      <c r="T1007" s="27" t="s">
        <v>109</v>
      </c>
      <c r="U1007" s="29">
        <v>6.2926540779082399E-2</v>
      </c>
      <c r="V1007" s="29">
        <v>-9.3866778760894401E-3</v>
      </c>
      <c r="W1007" s="28">
        <v>7.2314578227901105E-2</v>
      </c>
    </row>
    <row r="1008" spans="2:23" x14ac:dyDescent="0.25">
      <c r="B1008" s="21" t="s">
        <v>69</v>
      </c>
      <c r="C1008" s="26" t="s">
        <v>92</v>
      </c>
      <c r="D1008" s="21" t="s">
        <v>30</v>
      </c>
      <c r="E1008" s="21" t="s">
        <v>130</v>
      </c>
      <c r="F1008" s="23">
        <v>134.52000000000001</v>
      </c>
      <c r="G1008" s="27">
        <v>53704</v>
      </c>
      <c r="H1008" s="27">
        <v>134.97999999999999</v>
      </c>
      <c r="I1008" s="27">
        <v>1</v>
      </c>
      <c r="J1008" s="27">
        <v>38.9682179024446</v>
      </c>
      <c r="K1008" s="27">
        <v>6.3474219871382395E-2</v>
      </c>
      <c r="L1008" s="27">
        <v>41.890052257666902</v>
      </c>
      <c r="M1008" s="27">
        <v>7.3349656786672504E-2</v>
      </c>
      <c r="N1008" s="27">
        <v>-2.9218343552222499</v>
      </c>
      <c r="O1008" s="27">
        <v>-9.8754369152900204E-3</v>
      </c>
      <c r="P1008" s="27">
        <v>-4.2845953480655403</v>
      </c>
      <c r="Q1008" s="27">
        <v>-4.2845953480655297</v>
      </c>
      <c r="R1008" s="27">
        <v>0</v>
      </c>
      <c r="S1008" s="27">
        <v>7.6735425500059099E-4</v>
      </c>
      <c r="T1008" s="27" t="s">
        <v>109</v>
      </c>
      <c r="U1008" s="29">
        <v>1.3328679066845499E-2</v>
      </c>
      <c r="V1008" s="29">
        <v>-1.9882233373273999E-3</v>
      </c>
      <c r="W1008" s="28">
        <v>1.53171903797768E-2</v>
      </c>
    </row>
    <row r="1009" spans="2:23" x14ac:dyDescent="0.25">
      <c r="B1009" s="21" t="s">
        <v>69</v>
      </c>
      <c r="C1009" s="26" t="s">
        <v>92</v>
      </c>
      <c r="D1009" s="21" t="s">
        <v>30</v>
      </c>
      <c r="E1009" s="21" t="s">
        <v>130</v>
      </c>
      <c r="F1009" s="23">
        <v>134.52000000000001</v>
      </c>
      <c r="G1009" s="27">
        <v>58004</v>
      </c>
      <c r="H1009" s="27">
        <v>133.69999999999999</v>
      </c>
      <c r="I1009" s="27">
        <v>1</v>
      </c>
      <c r="J1009" s="27">
        <v>-16.738372236300499</v>
      </c>
      <c r="K1009" s="27">
        <v>5.9340663664618702E-2</v>
      </c>
      <c r="L1009" s="27">
        <v>-13.311116575922201</v>
      </c>
      <c r="M1009" s="27">
        <v>3.7527957628632203E-2</v>
      </c>
      <c r="N1009" s="27">
        <v>-3.42725566037833</v>
      </c>
      <c r="O1009" s="27">
        <v>2.18127060359865E-2</v>
      </c>
      <c r="P1009" s="27">
        <v>-5.0124119132217704</v>
      </c>
      <c r="Q1009" s="27">
        <v>-5.0124119132217704</v>
      </c>
      <c r="R1009" s="27">
        <v>0</v>
      </c>
      <c r="S1009" s="27">
        <v>5.3213210611776397E-3</v>
      </c>
      <c r="T1009" s="27" t="s">
        <v>109</v>
      </c>
      <c r="U1009" s="29">
        <v>0.114952364975846</v>
      </c>
      <c r="V1009" s="29">
        <v>-1.7147308715269701E-2</v>
      </c>
      <c r="W1009" s="28">
        <v>0.13210215731882899</v>
      </c>
    </row>
    <row r="1010" spans="2:23" x14ac:dyDescent="0.25">
      <c r="B1010" s="21" t="s">
        <v>69</v>
      </c>
      <c r="C1010" s="26" t="s">
        <v>92</v>
      </c>
      <c r="D1010" s="21" t="s">
        <v>30</v>
      </c>
      <c r="E1010" s="21" t="s">
        <v>131</v>
      </c>
      <c r="F1010" s="23">
        <v>133.54</v>
      </c>
      <c r="G1010" s="27">
        <v>53050</v>
      </c>
      <c r="H1010" s="27">
        <v>134.55000000000001</v>
      </c>
      <c r="I1010" s="27">
        <v>1</v>
      </c>
      <c r="J1010" s="27">
        <v>161.86028418383501</v>
      </c>
      <c r="K1010" s="27">
        <v>0.63138991346533202</v>
      </c>
      <c r="L1010" s="27">
        <v>194.71966403434701</v>
      </c>
      <c r="M1010" s="27">
        <v>0.91376951623573599</v>
      </c>
      <c r="N1010" s="27">
        <v>-32.859379850511502</v>
      </c>
      <c r="O1010" s="27">
        <v>-0.28237960277040403</v>
      </c>
      <c r="P1010" s="27">
        <v>-34.779358096375098</v>
      </c>
      <c r="Q1010" s="27">
        <v>-34.779358096374999</v>
      </c>
      <c r="R1010" s="27">
        <v>0</v>
      </c>
      <c r="S1010" s="27">
        <v>2.9151450365261001E-2</v>
      </c>
      <c r="T1010" s="27" t="s">
        <v>108</v>
      </c>
      <c r="U1010" s="29">
        <v>-4.66360020434161</v>
      </c>
      <c r="V1010" s="29">
        <v>-0.69566374250102203</v>
      </c>
      <c r="W1010" s="28">
        <v>-3.9678618600139099</v>
      </c>
    </row>
    <row r="1011" spans="2:23" x14ac:dyDescent="0.25">
      <c r="B1011" s="21" t="s">
        <v>69</v>
      </c>
      <c r="C1011" s="26" t="s">
        <v>92</v>
      </c>
      <c r="D1011" s="21" t="s">
        <v>30</v>
      </c>
      <c r="E1011" s="21" t="s">
        <v>131</v>
      </c>
      <c r="F1011" s="23">
        <v>133.54</v>
      </c>
      <c r="G1011" s="27">
        <v>53204</v>
      </c>
      <c r="H1011" s="27">
        <v>134.13</v>
      </c>
      <c r="I1011" s="27">
        <v>1</v>
      </c>
      <c r="J1011" s="27">
        <v>30.5350284098778</v>
      </c>
      <c r="K1011" s="27">
        <v>0</v>
      </c>
      <c r="L1011" s="27">
        <v>33.197431695751398</v>
      </c>
      <c r="M1011" s="27">
        <v>0</v>
      </c>
      <c r="N1011" s="27">
        <v>-2.6624032858736202</v>
      </c>
      <c r="O1011" s="27">
        <v>0</v>
      </c>
      <c r="P1011" s="27">
        <v>-3.1897368703449702</v>
      </c>
      <c r="Q1011" s="27">
        <v>-3.1897368703449702</v>
      </c>
      <c r="R1011" s="27">
        <v>0</v>
      </c>
      <c r="S1011" s="27">
        <v>0</v>
      </c>
      <c r="T1011" s="27" t="s">
        <v>109</v>
      </c>
      <c r="U1011" s="29">
        <v>1.57081793866544</v>
      </c>
      <c r="V1011" s="29">
        <v>-0.23431705937881001</v>
      </c>
      <c r="W1011" s="28">
        <v>1.80516893668454</v>
      </c>
    </row>
    <row r="1012" spans="2:23" x14ac:dyDescent="0.25">
      <c r="B1012" s="21" t="s">
        <v>69</v>
      </c>
      <c r="C1012" s="26" t="s">
        <v>92</v>
      </c>
      <c r="D1012" s="21" t="s">
        <v>30</v>
      </c>
      <c r="E1012" s="21" t="s">
        <v>131</v>
      </c>
      <c r="F1012" s="23">
        <v>133.54</v>
      </c>
      <c r="G1012" s="27">
        <v>53204</v>
      </c>
      <c r="H1012" s="27">
        <v>134.13</v>
      </c>
      <c r="I1012" s="27">
        <v>2</v>
      </c>
      <c r="J1012" s="27">
        <v>30.5350284098778</v>
      </c>
      <c r="K1012" s="27">
        <v>0</v>
      </c>
      <c r="L1012" s="27">
        <v>33.197431695751398</v>
      </c>
      <c r="M1012" s="27">
        <v>0</v>
      </c>
      <c r="N1012" s="27">
        <v>-2.6624032858736202</v>
      </c>
      <c r="O1012" s="27">
        <v>0</v>
      </c>
      <c r="P1012" s="27">
        <v>-3.1897368703449702</v>
      </c>
      <c r="Q1012" s="27">
        <v>-3.1897368703449702</v>
      </c>
      <c r="R1012" s="27">
        <v>0</v>
      </c>
      <c r="S1012" s="27">
        <v>0</v>
      </c>
      <c r="T1012" s="27" t="s">
        <v>109</v>
      </c>
      <c r="U1012" s="29">
        <v>1.57081793866544</v>
      </c>
      <c r="V1012" s="29">
        <v>-0.23431705937881001</v>
      </c>
      <c r="W1012" s="28">
        <v>1.80516893668454</v>
      </c>
    </row>
    <row r="1013" spans="2:23" x14ac:dyDescent="0.25">
      <c r="B1013" s="21" t="s">
        <v>69</v>
      </c>
      <c r="C1013" s="26" t="s">
        <v>92</v>
      </c>
      <c r="D1013" s="21" t="s">
        <v>30</v>
      </c>
      <c r="E1013" s="21" t="s">
        <v>132</v>
      </c>
      <c r="F1013" s="23">
        <v>134.13</v>
      </c>
      <c r="G1013" s="27">
        <v>53304</v>
      </c>
      <c r="H1013" s="27">
        <v>135.28</v>
      </c>
      <c r="I1013" s="27">
        <v>1</v>
      </c>
      <c r="J1013" s="27">
        <v>33.902728953405003</v>
      </c>
      <c r="K1013" s="27">
        <v>0.128042606396369</v>
      </c>
      <c r="L1013" s="27">
        <v>35.974066556050701</v>
      </c>
      <c r="M1013" s="27">
        <v>0.144166467954119</v>
      </c>
      <c r="N1013" s="27">
        <v>-2.07133760264563</v>
      </c>
      <c r="O1013" s="27">
        <v>-1.61238615577502E-2</v>
      </c>
      <c r="P1013" s="27">
        <v>-2.48682783799164</v>
      </c>
      <c r="Q1013" s="27">
        <v>-2.4868278379916302</v>
      </c>
      <c r="R1013" s="27">
        <v>0</v>
      </c>
      <c r="S1013" s="27">
        <v>6.8893243431325198E-4</v>
      </c>
      <c r="T1013" s="27" t="s">
        <v>108</v>
      </c>
      <c r="U1013" s="29">
        <v>0.21007347190574899</v>
      </c>
      <c r="V1013" s="29">
        <v>-3.1336412055665903E-2</v>
      </c>
      <c r="W1013" s="28">
        <v>0.24141442274838801</v>
      </c>
    </row>
    <row r="1014" spans="2:23" x14ac:dyDescent="0.25">
      <c r="B1014" s="21" t="s">
        <v>69</v>
      </c>
      <c r="C1014" s="26" t="s">
        <v>92</v>
      </c>
      <c r="D1014" s="21" t="s">
        <v>30</v>
      </c>
      <c r="E1014" s="21" t="s">
        <v>132</v>
      </c>
      <c r="F1014" s="23">
        <v>134.13</v>
      </c>
      <c r="G1014" s="27">
        <v>54104</v>
      </c>
      <c r="H1014" s="27">
        <v>135.4</v>
      </c>
      <c r="I1014" s="27">
        <v>1</v>
      </c>
      <c r="J1014" s="27">
        <v>47.484522519732401</v>
      </c>
      <c r="K1014" s="27">
        <v>0.22277225203798501</v>
      </c>
      <c r="L1014" s="27">
        <v>47.484521586005499</v>
      </c>
      <c r="M1014" s="27">
        <v>0.22277224327688</v>
      </c>
      <c r="N1014" s="27">
        <v>9.3372688469999995E-7</v>
      </c>
      <c r="O1014" s="27">
        <v>8.7611047759999999E-9</v>
      </c>
      <c r="P1014" s="27">
        <v>7.5362E-14</v>
      </c>
      <c r="Q1014" s="27">
        <v>7.5365000000000002E-14</v>
      </c>
      <c r="R1014" s="27">
        <v>0</v>
      </c>
      <c r="S1014" s="27">
        <v>0</v>
      </c>
      <c r="T1014" s="27" t="s">
        <v>109</v>
      </c>
      <c r="U1014" s="29">
        <v>-5.1428584739999999E-9</v>
      </c>
      <c r="V1014" s="29">
        <v>0</v>
      </c>
      <c r="W1014" s="28">
        <v>-5.1427617822700001E-9</v>
      </c>
    </row>
    <row r="1015" spans="2:23" x14ac:dyDescent="0.25">
      <c r="B1015" s="21" t="s">
        <v>69</v>
      </c>
      <c r="C1015" s="26" t="s">
        <v>92</v>
      </c>
      <c r="D1015" s="21" t="s">
        <v>30</v>
      </c>
      <c r="E1015" s="21" t="s">
        <v>133</v>
      </c>
      <c r="F1015" s="23">
        <v>136.04</v>
      </c>
      <c r="G1015" s="27">
        <v>54104</v>
      </c>
      <c r="H1015" s="27">
        <v>135.4</v>
      </c>
      <c r="I1015" s="27">
        <v>1</v>
      </c>
      <c r="J1015" s="27">
        <v>-27.184368326889398</v>
      </c>
      <c r="K1015" s="27">
        <v>6.4735513604681896E-2</v>
      </c>
      <c r="L1015" s="27">
        <v>-27.184367725329299</v>
      </c>
      <c r="M1015" s="27">
        <v>6.47355107396312E-2</v>
      </c>
      <c r="N1015" s="27">
        <v>-6.0156002956699998E-7</v>
      </c>
      <c r="O1015" s="27">
        <v>2.865050731E-9</v>
      </c>
      <c r="P1015" s="27">
        <v>-1.9063200000000001E-13</v>
      </c>
      <c r="Q1015" s="27">
        <v>-1.9062999999999999E-13</v>
      </c>
      <c r="R1015" s="27">
        <v>0</v>
      </c>
      <c r="S1015" s="27">
        <v>0</v>
      </c>
      <c r="T1015" s="27" t="s">
        <v>109</v>
      </c>
      <c r="U1015" s="29">
        <v>3.84626634E-9</v>
      </c>
      <c r="V1015" s="29">
        <v>0</v>
      </c>
      <c r="W1015" s="28">
        <v>3.8463386542899999E-9</v>
      </c>
    </row>
    <row r="1016" spans="2:23" x14ac:dyDescent="0.25">
      <c r="B1016" s="21" t="s">
        <v>69</v>
      </c>
      <c r="C1016" s="26" t="s">
        <v>92</v>
      </c>
      <c r="D1016" s="21" t="s">
        <v>30</v>
      </c>
      <c r="E1016" s="21" t="s">
        <v>134</v>
      </c>
      <c r="F1016" s="23">
        <v>135.11000000000001</v>
      </c>
      <c r="G1016" s="27">
        <v>53404</v>
      </c>
      <c r="H1016" s="27">
        <v>135.66</v>
      </c>
      <c r="I1016" s="27">
        <v>1</v>
      </c>
      <c r="J1016" s="27">
        <v>18.440757276459301</v>
      </c>
      <c r="K1016" s="27">
        <v>3.3053980611926499E-2</v>
      </c>
      <c r="L1016" s="27">
        <v>22.878431452402602</v>
      </c>
      <c r="M1016" s="27">
        <v>5.0876679220205903E-2</v>
      </c>
      <c r="N1016" s="27">
        <v>-4.4376741759433003</v>
      </c>
      <c r="O1016" s="27">
        <v>-1.78226986082794E-2</v>
      </c>
      <c r="P1016" s="27">
        <v>-6.3503641245068199</v>
      </c>
      <c r="Q1016" s="27">
        <v>-6.3503641245068101</v>
      </c>
      <c r="R1016" s="27">
        <v>0</v>
      </c>
      <c r="S1016" s="27">
        <v>3.9197965027436199E-3</v>
      </c>
      <c r="T1016" s="27" t="s">
        <v>109</v>
      </c>
      <c r="U1016" s="29">
        <v>2.7794745686837E-2</v>
      </c>
      <c r="V1016" s="29">
        <v>-4.1461094345884002E-3</v>
      </c>
      <c r="W1016" s="28">
        <v>3.1941455646701103E-2</v>
      </c>
    </row>
    <row r="1017" spans="2:23" x14ac:dyDescent="0.25">
      <c r="B1017" s="21" t="s">
        <v>69</v>
      </c>
      <c r="C1017" s="26" t="s">
        <v>92</v>
      </c>
      <c r="D1017" s="21" t="s">
        <v>30</v>
      </c>
      <c r="E1017" s="21" t="s">
        <v>135</v>
      </c>
      <c r="F1017" s="23">
        <v>135.66</v>
      </c>
      <c r="G1017" s="27">
        <v>53854</v>
      </c>
      <c r="H1017" s="27">
        <v>133.76</v>
      </c>
      <c r="I1017" s="27">
        <v>1</v>
      </c>
      <c r="J1017" s="27">
        <v>-38.392473851763199</v>
      </c>
      <c r="K1017" s="27">
        <v>0.29100827582712702</v>
      </c>
      <c r="L1017" s="27">
        <v>-33.931864517888599</v>
      </c>
      <c r="M1017" s="27">
        <v>0.227315261357843</v>
      </c>
      <c r="N1017" s="27">
        <v>-4.4606093338745998</v>
      </c>
      <c r="O1017" s="27">
        <v>6.3693014469284104E-2</v>
      </c>
      <c r="P1017" s="27">
        <v>-6.35036412450612</v>
      </c>
      <c r="Q1017" s="27">
        <v>-6.3503641245061102</v>
      </c>
      <c r="R1017" s="27">
        <v>0</v>
      </c>
      <c r="S1017" s="27">
        <v>7.9617841927623594E-3</v>
      </c>
      <c r="T1017" s="27" t="s">
        <v>109</v>
      </c>
      <c r="U1017" s="29">
        <v>0.104928244795485</v>
      </c>
      <c r="V1017" s="29">
        <v>-1.5652022529833401E-2</v>
      </c>
      <c r="W1017" s="28">
        <v>0.12058253437477599</v>
      </c>
    </row>
    <row r="1018" spans="2:23" x14ac:dyDescent="0.25">
      <c r="B1018" s="21" t="s">
        <v>69</v>
      </c>
      <c r="C1018" s="26" t="s">
        <v>92</v>
      </c>
      <c r="D1018" s="21" t="s">
        <v>30</v>
      </c>
      <c r="E1018" s="21" t="s">
        <v>136</v>
      </c>
      <c r="F1018" s="23">
        <v>135.69999999999999</v>
      </c>
      <c r="G1018" s="27">
        <v>53504</v>
      </c>
      <c r="H1018" s="27">
        <v>135.69999999999999</v>
      </c>
      <c r="I1018" s="27">
        <v>1</v>
      </c>
      <c r="J1018" s="27">
        <v>-2.5285089999999999E-12</v>
      </c>
      <c r="K1018" s="27">
        <v>0</v>
      </c>
      <c r="L1018" s="27">
        <v>-6.9790039999999999E-12</v>
      </c>
      <c r="M1018" s="27">
        <v>0</v>
      </c>
      <c r="N1018" s="27">
        <v>4.4504949999999996E-12</v>
      </c>
      <c r="O1018" s="27">
        <v>0</v>
      </c>
      <c r="P1018" s="27">
        <v>-9.0534500000000002E-13</v>
      </c>
      <c r="Q1018" s="27">
        <v>-9.0534299999999997E-13</v>
      </c>
      <c r="R1018" s="27">
        <v>0</v>
      </c>
      <c r="S1018" s="27">
        <v>0</v>
      </c>
      <c r="T1018" s="27" t="s">
        <v>109</v>
      </c>
      <c r="U1018" s="29">
        <v>0</v>
      </c>
      <c r="V1018" s="29">
        <v>0</v>
      </c>
      <c r="W1018" s="28">
        <v>0</v>
      </c>
    </row>
    <row r="1019" spans="2:23" x14ac:dyDescent="0.25">
      <c r="B1019" s="21" t="s">
        <v>69</v>
      </c>
      <c r="C1019" s="26" t="s">
        <v>92</v>
      </c>
      <c r="D1019" s="21" t="s">
        <v>30</v>
      </c>
      <c r="E1019" s="21" t="s">
        <v>136</v>
      </c>
      <c r="F1019" s="23">
        <v>135.69999999999999</v>
      </c>
      <c r="G1019" s="27">
        <v>53754</v>
      </c>
      <c r="H1019" s="27">
        <v>134.52000000000001</v>
      </c>
      <c r="I1019" s="27">
        <v>1</v>
      </c>
      <c r="J1019" s="27">
        <v>-26.3957363175215</v>
      </c>
      <c r="K1019" s="27">
        <v>0.113010400089697</v>
      </c>
      <c r="L1019" s="27">
        <v>-22.073930508201101</v>
      </c>
      <c r="M1019" s="27">
        <v>7.9033313790720705E-2</v>
      </c>
      <c r="N1019" s="27">
        <v>-4.3218058093203497</v>
      </c>
      <c r="O1019" s="27">
        <v>3.3977086298975799E-2</v>
      </c>
      <c r="P1019" s="27">
        <v>-6.1627592850219104</v>
      </c>
      <c r="Q1019" s="27">
        <v>-6.1627592850218997</v>
      </c>
      <c r="R1019" s="27">
        <v>0</v>
      </c>
      <c r="S1019" s="27">
        <v>6.1602914452310699E-3</v>
      </c>
      <c r="T1019" s="27" t="s">
        <v>109</v>
      </c>
      <c r="U1019" s="29">
        <v>-0.50908672514329301</v>
      </c>
      <c r="V1019" s="29">
        <v>-7.5939866402156594E-2</v>
      </c>
      <c r="W1019" s="28">
        <v>-0.43313871507573398</v>
      </c>
    </row>
    <row r="1020" spans="2:23" x14ac:dyDescent="0.25">
      <c r="B1020" s="21" t="s">
        <v>69</v>
      </c>
      <c r="C1020" s="26" t="s">
        <v>92</v>
      </c>
      <c r="D1020" s="21" t="s">
        <v>30</v>
      </c>
      <c r="E1020" s="21" t="s">
        <v>137</v>
      </c>
      <c r="F1020" s="23">
        <v>134.46</v>
      </c>
      <c r="G1020" s="27">
        <v>54050</v>
      </c>
      <c r="H1020" s="27">
        <v>134.24</v>
      </c>
      <c r="I1020" s="27">
        <v>1</v>
      </c>
      <c r="J1020" s="27">
        <v>-40.2481212896625</v>
      </c>
      <c r="K1020" s="27">
        <v>2.3488713376537001E-2</v>
      </c>
      <c r="L1020" s="27">
        <v>-5.7837291971078502</v>
      </c>
      <c r="M1020" s="27">
        <v>4.8504708966942798E-4</v>
      </c>
      <c r="N1020" s="27">
        <v>-34.464392092554597</v>
      </c>
      <c r="O1020" s="27">
        <v>2.3003666286867602E-2</v>
      </c>
      <c r="P1020" s="27">
        <v>-46.2231213029796</v>
      </c>
      <c r="Q1020" s="27">
        <v>-46.2231213029796</v>
      </c>
      <c r="R1020" s="27">
        <v>0</v>
      </c>
      <c r="S1020" s="27">
        <v>3.09803656733545E-2</v>
      </c>
      <c r="T1020" s="27" t="s">
        <v>108</v>
      </c>
      <c r="U1020" s="29">
        <v>-4.4916236947213104</v>
      </c>
      <c r="V1020" s="29">
        <v>-0.67001020938012001</v>
      </c>
      <c r="W1020" s="28">
        <v>-3.8215416345568798</v>
      </c>
    </row>
    <row r="1021" spans="2:23" x14ac:dyDescent="0.25">
      <c r="B1021" s="21" t="s">
        <v>69</v>
      </c>
      <c r="C1021" s="26" t="s">
        <v>92</v>
      </c>
      <c r="D1021" s="21" t="s">
        <v>30</v>
      </c>
      <c r="E1021" s="21" t="s">
        <v>137</v>
      </c>
      <c r="F1021" s="23">
        <v>134.46</v>
      </c>
      <c r="G1021" s="27">
        <v>54850</v>
      </c>
      <c r="H1021" s="27">
        <v>134.43</v>
      </c>
      <c r="I1021" s="27">
        <v>1</v>
      </c>
      <c r="J1021" s="27">
        <v>-5.10530100165525</v>
      </c>
      <c r="K1021" s="27">
        <v>6.8027296608680495E-4</v>
      </c>
      <c r="L1021" s="27">
        <v>-8.2717493531285502</v>
      </c>
      <c r="M1021" s="27">
        <v>1.7858099551216499E-3</v>
      </c>
      <c r="N1021" s="27">
        <v>3.1664483514733002</v>
      </c>
      <c r="O1021" s="27">
        <v>-1.10553698903484E-3</v>
      </c>
      <c r="P1021" s="27">
        <v>8.7039250105063495</v>
      </c>
      <c r="Q1021" s="27">
        <v>8.7039250105063495</v>
      </c>
      <c r="R1021" s="27">
        <v>0</v>
      </c>
      <c r="S1021" s="27">
        <v>1.9772919063603201E-3</v>
      </c>
      <c r="T1021" s="27" t="s">
        <v>109</v>
      </c>
      <c r="U1021" s="29">
        <v>-5.36404699465865E-2</v>
      </c>
      <c r="V1021" s="29">
        <v>-8.0014856414614196E-3</v>
      </c>
      <c r="W1021" s="28">
        <v>-4.5638126239067302E-2</v>
      </c>
    </row>
    <row r="1022" spans="2:23" x14ac:dyDescent="0.25">
      <c r="B1022" s="21" t="s">
        <v>69</v>
      </c>
      <c r="C1022" s="26" t="s">
        <v>92</v>
      </c>
      <c r="D1022" s="21" t="s">
        <v>30</v>
      </c>
      <c r="E1022" s="21" t="s">
        <v>138</v>
      </c>
      <c r="F1022" s="23">
        <v>135.29</v>
      </c>
      <c r="G1022" s="27">
        <v>53654</v>
      </c>
      <c r="H1022" s="27">
        <v>134.91</v>
      </c>
      <c r="I1022" s="27">
        <v>1</v>
      </c>
      <c r="J1022" s="27">
        <v>-36.734745905157602</v>
      </c>
      <c r="K1022" s="27">
        <v>5.3033053178958199E-2</v>
      </c>
      <c r="L1022" s="27">
        <v>-34.368457781418897</v>
      </c>
      <c r="M1022" s="27">
        <v>4.6420801987735703E-2</v>
      </c>
      <c r="N1022" s="27">
        <v>-2.3662881237387001</v>
      </c>
      <c r="O1022" s="27">
        <v>6.6122511912224602E-3</v>
      </c>
      <c r="P1022" s="27">
        <v>-3.0871552090283201</v>
      </c>
      <c r="Q1022" s="27">
        <v>-3.0871552090283201</v>
      </c>
      <c r="R1022" s="27">
        <v>0</v>
      </c>
      <c r="S1022" s="27">
        <v>3.74549722285987E-4</v>
      </c>
      <c r="T1022" s="27" t="s">
        <v>109</v>
      </c>
      <c r="U1022" s="29">
        <v>-5.8743510865398498E-3</v>
      </c>
      <c r="V1022" s="29">
        <v>-8.7627002370890101E-4</v>
      </c>
      <c r="W1022" s="28">
        <v>-4.9979870930860299E-3</v>
      </c>
    </row>
    <row r="1023" spans="2:23" x14ac:dyDescent="0.25">
      <c r="B1023" s="21" t="s">
        <v>69</v>
      </c>
      <c r="C1023" s="26" t="s">
        <v>92</v>
      </c>
      <c r="D1023" s="21" t="s">
        <v>30</v>
      </c>
      <c r="E1023" s="21" t="s">
        <v>139</v>
      </c>
      <c r="F1023" s="23">
        <v>134.97999999999999</v>
      </c>
      <c r="G1023" s="27">
        <v>58004</v>
      </c>
      <c r="H1023" s="27">
        <v>133.69999999999999</v>
      </c>
      <c r="I1023" s="27">
        <v>1</v>
      </c>
      <c r="J1023" s="27">
        <v>-25.1185376708147</v>
      </c>
      <c r="K1023" s="27">
        <v>0.13003692664582001</v>
      </c>
      <c r="L1023" s="27">
        <v>-22.187351878744199</v>
      </c>
      <c r="M1023" s="27">
        <v>0.101458616036929</v>
      </c>
      <c r="N1023" s="27">
        <v>-2.9311857920705</v>
      </c>
      <c r="O1023" s="27">
        <v>2.85783106088911E-2</v>
      </c>
      <c r="P1023" s="27">
        <v>-4.2845953480656798</v>
      </c>
      <c r="Q1023" s="27">
        <v>-4.2845953480656798</v>
      </c>
      <c r="R1023" s="27">
        <v>0</v>
      </c>
      <c r="S1023" s="27">
        <v>3.7835337788428799E-3</v>
      </c>
      <c r="T1023" s="27" t="s">
        <v>109</v>
      </c>
      <c r="U1023" s="29">
        <v>8.7292433348187107E-2</v>
      </c>
      <c r="V1023" s="29">
        <v>-1.30213093348969E-2</v>
      </c>
      <c r="W1023" s="28">
        <v>0.100315628698275</v>
      </c>
    </row>
    <row r="1024" spans="2:23" x14ac:dyDescent="0.25">
      <c r="B1024" s="21" t="s">
        <v>69</v>
      </c>
      <c r="C1024" s="26" t="s">
        <v>92</v>
      </c>
      <c r="D1024" s="21" t="s">
        <v>30</v>
      </c>
      <c r="E1024" s="21" t="s">
        <v>140</v>
      </c>
      <c r="F1024" s="23">
        <v>134.52000000000001</v>
      </c>
      <c r="G1024" s="27">
        <v>53854</v>
      </c>
      <c r="H1024" s="27">
        <v>133.76</v>
      </c>
      <c r="I1024" s="27">
        <v>1</v>
      </c>
      <c r="J1024" s="27">
        <v>-59.336542173114097</v>
      </c>
      <c r="K1024" s="27">
        <v>0.174280849234556</v>
      </c>
      <c r="L1024" s="27">
        <v>-54.417127745427599</v>
      </c>
      <c r="M1024" s="27">
        <v>0.146580577707078</v>
      </c>
      <c r="N1024" s="27">
        <v>-4.9194144276864398</v>
      </c>
      <c r="O1024" s="27">
        <v>2.7700271527478001E-2</v>
      </c>
      <c r="P1024" s="27">
        <v>-7.0151399360580404</v>
      </c>
      <c r="Q1024" s="27">
        <v>-7.0151399360580298</v>
      </c>
      <c r="R1024" s="27">
        <v>0</v>
      </c>
      <c r="S1024" s="27">
        <v>2.4360033219625798E-3</v>
      </c>
      <c r="T1024" s="27" t="s">
        <v>108</v>
      </c>
      <c r="U1024" s="29">
        <v>-2.30405423458937E-2</v>
      </c>
      <c r="V1024" s="29">
        <v>-3.4369305290526098E-3</v>
      </c>
      <c r="W1024" s="28">
        <v>-1.9603243246107901E-2</v>
      </c>
    </row>
    <row r="1025" spans="2:23" x14ac:dyDescent="0.25">
      <c r="B1025" s="21" t="s">
        <v>69</v>
      </c>
      <c r="C1025" s="26" t="s">
        <v>92</v>
      </c>
      <c r="D1025" s="21" t="s">
        <v>30</v>
      </c>
      <c r="E1025" s="21" t="s">
        <v>140</v>
      </c>
      <c r="F1025" s="23">
        <v>134.52000000000001</v>
      </c>
      <c r="G1025" s="27">
        <v>58104</v>
      </c>
      <c r="H1025" s="27">
        <v>133.97999999999999</v>
      </c>
      <c r="I1025" s="27">
        <v>1</v>
      </c>
      <c r="J1025" s="27">
        <v>-11.6017836166812</v>
      </c>
      <c r="K1025" s="27">
        <v>1.72828175885366E-2</v>
      </c>
      <c r="L1025" s="27">
        <v>-12.1694172608213</v>
      </c>
      <c r="M1025" s="27">
        <v>1.90153615944882E-2</v>
      </c>
      <c r="N1025" s="27">
        <v>0.56763364414018802</v>
      </c>
      <c r="O1025" s="27">
        <v>-1.7325440059515801E-3</v>
      </c>
      <c r="P1025" s="27">
        <v>0.85238065103749705</v>
      </c>
      <c r="Q1025" s="27">
        <v>0.85238065103749605</v>
      </c>
      <c r="R1025" s="27">
        <v>0</v>
      </c>
      <c r="S1025" s="27">
        <v>9.3289376215383005E-5</v>
      </c>
      <c r="T1025" s="27" t="s">
        <v>109</v>
      </c>
      <c r="U1025" s="29">
        <v>7.3928135036713805E-2</v>
      </c>
      <c r="V1025" s="29">
        <v>-1.10277727168557E-2</v>
      </c>
      <c r="W1025" s="28">
        <v>8.4957505023578003E-2</v>
      </c>
    </row>
    <row r="1026" spans="2:23" x14ac:dyDescent="0.25">
      <c r="B1026" s="21" t="s">
        <v>69</v>
      </c>
      <c r="C1026" s="26" t="s">
        <v>92</v>
      </c>
      <c r="D1026" s="21" t="s">
        <v>30</v>
      </c>
      <c r="E1026" s="21" t="s">
        <v>141</v>
      </c>
      <c r="F1026" s="23">
        <v>133.94999999999999</v>
      </c>
      <c r="G1026" s="27">
        <v>54050</v>
      </c>
      <c r="H1026" s="27">
        <v>134.24</v>
      </c>
      <c r="I1026" s="27">
        <v>1</v>
      </c>
      <c r="J1026" s="27">
        <v>58.789675921249</v>
      </c>
      <c r="K1026" s="27">
        <v>6.1175200110181099E-2</v>
      </c>
      <c r="L1026" s="27">
        <v>31.318692899753799</v>
      </c>
      <c r="M1026" s="27">
        <v>1.7361231291598899E-2</v>
      </c>
      <c r="N1026" s="27">
        <v>27.470983021495201</v>
      </c>
      <c r="O1026" s="27">
        <v>4.3813968818582197E-2</v>
      </c>
      <c r="P1026" s="27">
        <v>49.765638942812998</v>
      </c>
      <c r="Q1026" s="27">
        <v>49.765638942812998</v>
      </c>
      <c r="R1026" s="27">
        <v>0</v>
      </c>
      <c r="S1026" s="27">
        <v>4.3836153103139798E-2</v>
      </c>
      <c r="T1026" s="27" t="s">
        <v>108</v>
      </c>
      <c r="U1026" s="29">
        <v>-2.09135092750638</v>
      </c>
      <c r="V1026" s="29">
        <v>-0.31196435143768197</v>
      </c>
      <c r="W1026" s="28">
        <v>-1.7793531215287299</v>
      </c>
    </row>
    <row r="1027" spans="2:23" x14ac:dyDescent="0.25">
      <c r="B1027" s="21" t="s">
        <v>69</v>
      </c>
      <c r="C1027" s="26" t="s">
        <v>92</v>
      </c>
      <c r="D1027" s="21" t="s">
        <v>30</v>
      </c>
      <c r="E1027" s="21" t="s">
        <v>141</v>
      </c>
      <c r="F1027" s="23">
        <v>133.94999999999999</v>
      </c>
      <c r="G1027" s="27">
        <v>56000</v>
      </c>
      <c r="H1027" s="27">
        <v>132.58000000000001</v>
      </c>
      <c r="I1027" s="27">
        <v>1</v>
      </c>
      <c r="J1027" s="27">
        <v>-7.0928730629097902</v>
      </c>
      <c r="K1027" s="27">
        <v>4.85983474448086E-2</v>
      </c>
      <c r="L1027" s="27">
        <v>46.357722465962901</v>
      </c>
      <c r="M1027" s="27">
        <v>2.0759711255353799</v>
      </c>
      <c r="N1027" s="27">
        <v>-53.450595528872697</v>
      </c>
      <c r="O1027" s="27">
        <v>-2.0273727780905699</v>
      </c>
      <c r="P1027" s="27">
        <v>-38.468846381121097</v>
      </c>
      <c r="Q1027" s="27">
        <v>-38.468846381120997</v>
      </c>
      <c r="R1027" s="27">
        <v>0</v>
      </c>
      <c r="S1027" s="27">
        <v>1.4295371690698899</v>
      </c>
      <c r="T1027" s="27" t="s">
        <v>108</v>
      </c>
      <c r="U1027" s="29">
        <v>-343.40514914679301</v>
      </c>
      <c r="V1027" s="29">
        <v>-51.225341106036403</v>
      </c>
      <c r="W1027" s="28">
        <v>-292.17431472008298</v>
      </c>
    </row>
    <row r="1028" spans="2:23" x14ac:dyDescent="0.25">
      <c r="B1028" s="21" t="s">
        <v>69</v>
      </c>
      <c r="C1028" s="26" t="s">
        <v>92</v>
      </c>
      <c r="D1028" s="21" t="s">
        <v>30</v>
      </c>
      <c r="E1028" s="21" t="s">
        <v>141</v>
      </c>
      <c r="F1028" s="23">
        <v>133.94999999999999</v>
      </c>
      <c r="G1028" s="27">
        <v>58450</v>
      </c>
      <c r="H1028" s="27">
        <v>133.09</v>
      </c>
      <c r="I1028" s="27">
        <v>1</v>
      </c>
      <c r="J1028" s="27">
        <v>-109.55484648216</v>
      </c>
      <c r="K1028" s="27">
        <v>0.30701792303812497</v>
      </c>
      <c r="L1028" s="27">
        <v>-121.323544715957</v>
      </c>
      <c r="M1028" s="27">
        <v>0.37652231601253799</v>
      </c>
      <c r="N1028" s="27">
        <v>11.7686982337966</v>
      </c>
      <c r="O1028" s="27">
        <v>-6.9504392974412105E-2</v>
      </c>
      <c r="P1028" s="27">
        <v>-33.106923232504997</v>
      </c>
      <c r="Q1028" s="27">
        <v>-33.106923232504997</v>
      </c>
      <c r="R1028" s="27">
        <v>0</v>
      </c>
      <c r="S1028" s="27">
        <v>2.8037428800309901E-2</v>
      </c>
      <c r="T1028" s="27" t="s">
        <v>108</v>
      </c>
      <c r="U1028" s="29">
        <v>0.84085393112144902</v>
      </c>
      <c r="V1028" s="29">
        <v>-0.12542918925084501</v>
      </c>
      <c r="W1028" s="28">
        <v>0.96630128762032497</v>
      </c>
    </row>
    <row r="1029" spans="2:23" x14ac:dyDescent="0.25">
      <c r="B1029" s="21" t="s">
        <v>69</v>
      </c>
      <c r="C1029" s="26" t="s">
        <v>92</v>
      </c>
      <c r="D1029" s="21" t="s">
        <v>30</v>
      </c>
      <c r="E1029" s="21" t="s">
        <v>142</v>
      </c>
      <c r="F1029" s="23">
        <v>133.76</v>
      </c>
      <c r="G1029" s="27">
        <v>53850</v>
      </c>
      <c r="H1029" s="27">
        <v>133.94999999999999</v>
      </c>
      <c r="I1029" s="27">
        <v>1</v>
      </c>
      <c r="J1029" s="27">
        <v>-17.401160998609001</v>
      </c>
      <c r="K1029" s="27">
        <v>0</v>
      </c>
      <c r="L1029" s="27">
        <v>-12.8018397783661</v>
      </c>
      <c r="M1029" s="27">
        <v>0</v>
      </c>
      <c r="N1029" s="27">
        <v>-4.5993212202429099</v>
      </c>
      <c r="O1029" s="27">
        <v>0</v>
      </c>
      <c r="P1029" s="27">
        <v>-6.5832422070894401</v>
      </c>
      <c r="Q1029" s="27">
        <v>-6.5832422070894303</v>
      </c>
      <c r="R1029" s="27">
        <v>0</v>
      </c>
      <c r="S1029" s="27">
        <v>0</v>
      </c>
      <c r="T1029" s="27" t="s">
        <v>108</v>
      </c>
      <c r="U1029" s="29">
        <v>0.87387103184614201</v>
      </c>
      <c r="V1029" s="29">
        <v>-0.130354311227486</v>
      </c>
      <c r="W1029" s="28">
        <v>1.0042442236796301</v>
      </c>
    </row>
    <row r="1030" spans="2:23" x14ac:dyDescent="0.25">
      <c r="B1030" s="21" t="s">
        <v>69</v>
      </c>
      <c r="C1030" s="26" t="s">
        <v>92</v>
      </c>
      <c r="D1030" s="21" t="s">
        <v>30</v>
      </c>
      <c r="E1030" s="21" t="s">
        <v>142</v>
      </c>
      <c r="F1030" s="23">
        <v>133.76</v>
      </c>
      <c r="G1030" s="27">
        <v>53850</v>
      </c>
      <c r="H1030" s="27">
        <v>133.94999999999999</v>
      </c>
      <c r="I1030" s="27">
        <v>2</v>
      </c>
      <c r="J1030" s="27">
        <v>-40.248486889912002</v>
      </c>
      <c r="K1030" s="27">
        <v>0</v>
      </c>
      <c r="L1030" s="27">
        <v>-29.6103622354569</v>
      </c>
      <c r="M1030" s="27">
        <v>0</v>
      </c>
      <c r="N1030" s="27">
        <v>-10.638124654455099</v>
      </c>
      <c r="O1030" s="27">
        <v>0</v>
      </c>
      <c r="P1030" s="27">
        <v>-15.226888463726</v>
      </c>
      <c r="Q1030" s="27">
        <v>-15.226888463725899</v>
      </c>
      <c r="R1030" s="27">
        <v>0</v>
      </c>
      <c r="S1030" s="27">
        <v>0</v>
      </c>
      <c r="T1030" s="27" t="s">
        <v>108</v>
      </c>
      <c r="U1030" s="29">
        <v>2.0212436843464401</v>
      </c>
      <c r="V1030" s="29">
        <v>-0.30150653665594601</v>
      </c>
      <c r="W1030" s="28">
        <v>2.3227938914116999</v>
      </c>
    </row>
    <row r="1031" spans="2:23" x14ac:dyDescent="0.25">
      <c r="B1031" s="21" t="s">
        <v>69</v>
      </c>
      <c r="C1031" s="26" t="s">
        <v>92</v>
      </c>
      <c r="D1031" s="21" t="s">
        <v>30</v>
      </c>
      <c r="E1031" s="21" t="s">
        <v>142</v>
      </c>
      <c r="F1031" s="23">
        <v>133.76</v>
      </c>
      <c r="G1031" s="27">
        <v>58004</v>
      </c>
      <c r="H1031" s="27">
        <v>133.69999999999999</v>
      </c>
      <c r="I1031" s="27">
        <v>1</v>
      </c>
      <c r="J1031" s="27">
        <v>-3.13648751554094</v>
      </c>
      <c r="K1031" s="27">
        <v>3.3447683379490199E-4</v>
      </c>
      <c r="L1031" s="27">
        <v>-8.9493993294510794</v>
      </c>
      <c r="M1031" s="27">
        <v>2.7231194441713E-3</v>
      </c>
      <c r="N1031" s="27">
        <v>5.8129118139101399</v>
      </c>
      <c r="O1031" s="27">
        <v>-2.3886426103763999E-3</v>
      </c>
      <c r="P1031" s="27">
        <v>8.4446266102503404</v>
      </c>
      <c r="Q1031" s="27">
        <v>8.4446266102503298</v>
      </c>
      <c r="R1031" s="27">
        <v>0</v>
      </c>
      <c r="S1031" s="27">
        <v>2.4245984319426301E-3</v>
      </c>
      <c r="T1031" s="27" t="s">
        <v>108</v>
      </c>
      <c r="U1031" s="29">
        <v>2.9341532548985701E-2</v>
      </c>
      <c r="V1031" s="29">
        <v>-4.3768418066240803E-3</v>
      </c>
      <c r="W1031" s="28">
        <v>3.3719008300317301E-2</v>
      </c>
    </row>
    <row r="1032" spans="2:23" x14ac:dyDescent="0.25">
      <c r="B1032" s="21" t="s">
        <v>69</v>
      </c>
      <c r="C1032" s="26" t="s">
        <v>92</v>
      </c>
      <c r="D1032" s="21" t="s">
        <v>30</v>
      </c>
      <c r="E1032" s="21" t="s">
        <v>143</v>
      </c>
      <c r="F1032" s="23">
        <v>134.4</v>
      </c>
      <c r="G1032" s="27">
        <v>54000</v>
      </c>
      <c r="H1032" s="27">
        <v>133.6</v>
      </c>
      <c r="I1032" s="27">
        <v>1</v>
      </c>
      <c r="J1032" s="27">
        <v>-38.981009706595202</v>
      </c>
      <c r="K1032" s="27">
        <v>9.2082858535387502E-2</v>
      </c>
      <c r="L1032" s="27">
        <v>-13.304783765787001</v>
      </c>
      <c r="M1032" s="27">
        <v>1.07272466258936E-2</v>
      </c>
      <c r="N1032" s="27">
        <v>-25.676225940808202</v>
      </c>
      <c r="O1032" s="27">
        <v>8.1355611909493905E-2</v>
      </c>
      <c r="P1032" s="27">
        <v>-19.072185268821102</v>
      </c>
      <c r="Q1032" s="27">
        <v>-19.072185268820999</v>
      </c>
      <c r="R1032" s="27">
        <v>0</v>
      </c>
      <c r="S1032" s="27">
        <v>2.2043144006251101E-2</v>
      </c>
      <c r="T1032" s="27" t="s">
        <v>108</v>
      </c>
      <c r="U1032" s="29">
        <v>-9.6393287567746206</v>
      </c>
      <c r="V1032" s="29">
        <v>-1.43788730258069</v>
      </c>
      <c r="W1032" s="28">
        <v>-8.2012872575428908</v>
      </c>
    </row>
    <row r="1033" spans="2:23" x14ac:dyDescent="0.25">
      <c r="B1033" s="21" t="s">
        <v>69</v>
      </c>
      <c r="C1033" s="26" t="s">
        <v>92</v>
      </c>
      <c r="D1033" s="21" t="s">
        <v>30</v>
      </c>
      <c r="E1033" s="21" t="s">
        <v>143</v>
      </c>
      <c r="F1033" s="23">
        <v>134.4</v>
      </c>
      <c r="G1033" s="27">
        <v>54850</v>
      </c>
      <c r="H1033" s="27">
        <v>134.43</v>
      </c>
      <c r="I1033" s="27">
        <v>1</v>
      </c>
      <c r="J1033" s="27">
        <v>17.667474089720798</v>
      </c>
      <c r="K1033" s="27">
        <v>2.4659031616165398E-3</v>
      </c>
      <c r="L1033" s="27">
        <v>20.834956935058202</v>
      </c>
      <c r="M1033" s="27">
        <v>3.4293539008372802E-3</v>
      </c>
      <c r="N1033" s="27">
        <v>-3.1674828453374801</v>
      </c>
      <c r="O1033" s="27">
        <v>-9.6345073922073901E-4</v>
      </c>
      <c r="P1033" s="27">
        <v>-8.70392501050733</v>
      </c>
      <c r="Q1033" s="27">
        <v>-8.7039250105073194</v>
      </c>
      <c r="R1033" s="27">
        <v>0</v>
      </c>
      <c r="S1033" s="27">
        <v>5.9849065364942595E-4</v>
      </c>
      <c r="T1033" s="27" t="s">
        <v>109</v>
      </c>
      <c r="U1033" s="29">
        <v>-3.44777457522275E-2</v>
      </c>
      <c r="V1033" s="29">
        <v>-5.1430046727985804E-3</v>
      </c>
      <c r="W1033" s="28">
        <v>-2.9334189552132399E-2</v>
      </c>
    </row>
    <row r="1034" spans="2:23" x14ac:dyDescent="0.25">
      <c r="B1034" s="21" t="s">
        <v>69</v>
      </c>
      <c r="C1034" s="26" t="s">
        <v>92</v>
      </c>
      <c r="D1034" s="21" t="s">
        <v>30</v>
      </c>
      <c r="E1034" s="21" t="s">
        <v>90</v>
      </c>
      <c r="F1034" s="23">
        <v>133.6</v>
      </c>
      <c r="G1034" s="27">
        <v>54250</v>
      </c>
      <c r="H1034" s="27">
        <v>133.65</v>
      </c>
      <c r="I1034" s="27">
        <v>1</v>
      </c>
      <c r="J1034" s="27">
        <v>1.6588508404105999</v>
      </c>
      <c r="K1034" s="27">
        <v>3.7424291105941001E-5</v>
      </c>
      <c r="L1034" s="27">
        <v>-5.3856858340621896</v>
      </c>
      <c r="M1034" s="27">
        <v>3.9447632188376698E-4</v>
      </c>
      <c r="N1034" s="27">
        <v>7.0445366744727904</v>
      </c>
      <c r="O1034" s="27">
        <v>-3.5705203077782599E-4</v>
      </c>
      <c r="P1034" s="27">
        <v>-3.542517639832</v>
      </c>
      <c r="Q1034" s="27">
        <v>-3.5425176398319902</v>
      </c>
      <c r="R1034" s="27">
        <v>0</v>
      </c>
      <c r="S1034" s="27">
        <v>1.70672264707884E-4</v>
      </c>
      <c r="T1034" s="27" t="s">
        <v>108</v>
      </c>
      <c r="U1034" s="29">
        <v>-0.39993791133640599</v>
      </c>
      <c r="V1034" s="29">
        <v>-5.96582665703876E-2</v>
      </c>
      <c r="W1034" s="28">
        <v>-0.34027324711239498</v>
      </c>
    </row>
    <row r="1035" spans="2:23" x14ac:dyDescent="0.25">
      <c r="B1035" s="21" t="s">
        <v>69</v>
      </c>
      <c r="C1035" s="26" t="s">
        <v>92</v>
      </c>
      <c r="D1035" s="21" t="s">
        <v>30</v>
      </c>
      <c r="E1035" s="21" t="s">
        <v>144</v>
      </c>
      <c r="F1035" s="23">
        <v>134.24</v>
      </c>
      <c r="G1035" s="27">
        <v>54250</v>
      </c>
      <c r="H1035" s="27">
        <v>133.65</v>
      </c>
      <c r="I1035" s="27">
        <v>1</v>
      </c>
      <c r="J1035" s="27">
        <v>-24.640552746034601</v>
      </c>
      <c r="K1035" s="27">
        <v>3.6550841745732802E-2</v>
      </c>
      <c r="L1035" s="27">
        <v>-17.604788286522702</v>
      </c>
      <c r="M1035" s="27">
        <v>1.8657699950919902E-2</v>
      </c>
      <c r="N1035" s="27">
        <v>-7.0357644595118902</v>
      </c>
      <c r="O1035" s="27">
        <v>1.7893141794812901E-2</v>
      </c>
      <c r="P1035" s="27">
        <v>3.5425176398324201</v>
      </c>
      <c r="Q1035" s="27">
        <v>3.5425176398324099</v>
      </c>
      <c r="R1035" s="27">
        <v>0</v>
      </c>
      <c r="S1035" s="27">
        <v>7.5547575995713598E-4</v>
      </c>
      <c r="T1035" s="27" t="s">
        <v>108</v>
      </c>
      <c r="U1035" s="29">
        <v>-1.7544041534058199</v>
      </c>
      <c r="V1035" s="29">
        <v>-0.26170239852065802</v>
      </c>
      <c r="W1035" s="28">
        <v>-1.4926736903537201</v>
      </c>
    </row>
    <row r="1036" spans="2:23" x14ac:dyDescent="0.25">
      <c r="B1036" s="21" t="s">
        <v>69</v>
      </c>
      <c r="C1036" s="26" t="s">
        <v>92</v>
      </c>
      <c r="D1036" s="21" t="s">
        <v>30</v>
      </c>
      <c r="E1036" s="21" t="s">
        <v>145</v>
      </c>
      <c r="F1036" s="23">
        <v>134.54</v>
      </c>
      <c r="G1036" s="27">
        <v>53550</v>
      </c>
      <c r="H1036" s="27">
        <v>134.46</v>
      </c>
      <c r="I1036" s="27">
        <v>1</v>
      </c>
      <c r="J1036" s="27">
        <v>-9.8598555462733302</v>
      </c>
      <c r="K1036" s="27">
        <v>1.72073649966277E-3</v>
      </c>
      <c r="L1036" s="27">
        <v>5.9099547448378198</v>
      </c>
      <c r="M1036" s="27">
        <v>6.1821790202275001E-4</v>
      </c>
      <c r="N1036" s="27">
        <v>-15.769810291111099</v>
      </c>
      <c r="O1036" s="27">
        <v>1.10251859764002E-3</v>
      </c>
      <c r="P1036" s="27">
        <v>-18.910845881617401</v>
      </c>
      <c r="Q1036" s="27">
        <v>-18.910845881617298</v>
      </c>
      <c r="R1036" s="27">
        <v>0</v>
      </c>
      <c r="S1036" s="27">
        <v>6.3298756276616601E-3</v>
      </c>
      <c r="T1036" s="27" t="s">
        <v>109</v>
      </c>
      <c r="U1036" s="29">
        <v>-1.1132960719060501</v>
      </c>
      <c r="V1036" s="29">
        <v>-0.166069062089166</v>
      </c>
      <c r="W1036" s="28">
        <v>-0.94720920084593296</v>
      </c>
    </row>
    <row r="1037" spans="2:23" x14ac:dyDescent="0.25">
      <c r="B1037" s="21" t="s">
        <v>69</v>
      </c>
      <c r="C1037" s="26" t="s">
        <v>92</v>
      </c>
      <c r="D1037" s="21" t="s">
        <v>30</v>
      </c>
      <c r="E1037" s="21" t="s">
        <v>146</v>
      </c>
      <c r="F1037" s="23">
        <v>132.63999999999999</v>
      </c>
      <c r="G1037" s="27">
        <v>58200</v>
      </c>
      <c r="H1037" s="27">
        <v>132.82</v>
      </c>
      <c r="I1037" s="27">
        <v>1</v>
      </c>
      <c r="J1037" s="27">
        <v>3.5382257489443498</v>
      </c>
      <c r="K1037" s="27">
        <v>2.2033512952867301E-3</v>
      </c>
      <c r="L1037" s="27">
        <v>12.0998285892744</v>
      </c>
      <c r="M1037" s="27">
        <v>2.5767429932608599E-2</v>
      </c>
      <c r="N1037" s="27">
        <v>-8.5616028403300408</v>
      </c>
      <c r="O1037" s="27">
        <v>-2.3564078637321899E-2</v>
      </c>
      <c r="P1037" s="27">
        <v>-30.822130563305802</v>
      </c>
      <c r="Q1037" s="27">
        <v>-30.822130563305802</v>
      </c>
      <c r="R1037" s="27">
        <v>0</v>
      </c>
      <c r="S1037" s="27">
        <v>0.167200656913219</v>
      </c>
      <c r="T1037" s="27" t="s">
        <v>109</v>
      </c>
      <c r="U1037" s="29">
        <v>-1.5865716462722601</v>
      </c>
      <c r="V1037" s="29">
        <v>-0.23666702136350701</v>
      </c>
      <c r="W1037" s="28">
        <v>-1.34987924512966</v>
      </c>
    </row>
    <row r="1038" spans="2:23" x14ac:dyDescent="0.25">
      <c r="B1038" s="21" t="s">
        <v>69</v>
      </c>
      <c r="C1038" s="26" t="s">
        <v>92</v>
      </c>
      <c r="D1038" s="21" t="s">
        <v>30</v>
      </c>
      <c r="E1038" s="21" t="s">
        <v>147</v>
      </c>
      <c r="F1038" s="23">
        <v>134.43</v>
      </c>
      <c r="G1038" s="27">
        <v>53000</v>
      </c>
      <c r="H1038" s="27">
        <v>134.83000000000001</v>
      </c>
      <c r="I1038" s="27">
        <v>1</v>
      </c>
      <c r="J1038" s="27">
        <v>72.0415200510799</v>
      </c>
      <c r="K1038" s="27">
        <v>0.12829632071059799</v>
      </c>
      <c r="L1038" s="27">
        <v>96.417934376715294</v>
      </c>
      <c r="M1038" s="27">
        <v>0.22980745467736199</v>
      </c>
      <c r="N1038" s="27">
        <v>-24.376414325635398</v>
      </c>
      <c r="O1038" s="27">
        <v>-0.10151113396676401</v>
      </c>
      <c r="P1038" s="27">
        <v>-22.492644379636701</v>
      </c>
      <c r="Q1038" s="27">
        <v>-22.492644379636701</v>
      </c>
      <c r="R1038" s="27">
        <v>0</v>
      </c>
      <c r="S1038" s="27">
        <v>1.25063189453872E-2</v>
      </c>
      <c r="T1038" s="27" t="s">
        <v>109</v>
      </c>
      <c r="U1038" s="29">
        <v>-3.9158782356911401</v>
      </c>
      <c r="V1038" s="29">
        <v>-0.58412693825751705</v>
      </c>
      <c r="W1038" s="28">
        <v>-3.3316886566289501</v>
      </c>
    </row>
    <row r="1039" spans="2:23" x14ac:dyDescent="0.25">
      <c r="B1039" s="21" t="s">
        <v>69</v>
      </c>
      <c r="C1039" s="26" t="s">
        <v>92</v>
      </c>
      <c r="D1039" s="21" t="s">
        <v>30</v>
      </c>
      <c r="E1039" s="21" t="s">
        <v>148</v>
      </c>
      <c r="F1039" s="23">
        <v>132.58000000000001</v>
      </c>
      <c r="G1039" s="27">
        <v>56100</v>
      </c>
      <c r="H1039" s="27">
        <v>132.12</v>
      </c>
      <c r="I1039" s="27">
        <v>1</v>
      </c>
      <c r="J1039" s="27">
        <v>-44.082298675495998</v>
      </c>
      <c r="K1039" s="27">
        <v>0.148852877729098</v>
      </c>
      <c r="L1039" s="27">
        <v>8.4263174949462698</v>
      </c>
      <c r="M1039" s="27">
        <v>5.4388165118638403E-3</v>
      </c>
      <c r="N1039" s="27">
        <v>-52.508616170442302</v>
      </c>
      <c r="O1039" s="27">
        <v>0.14341406121723399</v>
      </c>
      <c r="P1039" s="27">
        <v>-38.468846381121701</v>
      </c>
      <c r="Q1039" s="27">
        <v>-38.468846381121601</v>
      </c>
      <c r="R1039" s="27">
        <v>0</v>
      </c>
      <c r="S1039" s="27">
        <v>0.113356674069106</v>
      </c>
      <c r="T1039" s="27" t="s">
        <v>108</v>
      </c>
      <c r="U1039" s="29">
        <v>-5.1731124363029402</v>
      </c>
      <c r="V1039" s="29">
        <v>-0.771667081253406</v>
      </c>
      <c r="W1039" s="28">
        <v>-4.4013626027507797</v>
      </c>
    </row>
    <row r="1040" spans="2:23" x14ac:dyDescent="0.25">
      <c r="B1040" s="21" t="s">
        <v>69</v>
      </c>
      <c r="C1040" s="26" t="s">
        <v>92</v>
      </c>
      <c r="D1040" s="21" t="s">
        <v>30</v>
      </c>
      <c r="E1040" s="21" t="s">
        <v>91</v>
      </c>
      <c r="F1040" s="23">
        <v>131.47999999999999</v>
      </c>
      <c r="G1040" s="27">
        <v>56100</v>
      </c>
      <c r="H1040" s="27">
        <v>132.12</v>
      </c>
      <c r="I1040" s="27">
        <v>1</v>
      </c>
      <c r="J1040" s="27">
        <v>36.423299000144503</v>
      </c>
      <c r="K1040" s="27">
        <v>0.10971450992145999</v>
      </c>
      <c r="L1040" s="27">
        <v>-13.8155569640591</v>
      </c>
      <c r="M1040" s="27">
        <v>1.57849170965863E-2</v>
      </c>
      <c r="N1040" s="27">
        <v>50.238855964203701</v>
      </c>
      <c r="O1040" s="27">
        <v>9.39295928248738E-2</v>
      </c>
      <c r="P1040" s="27">
        <v>40.522597391227997</v>
      </c>
      <c r="Q1040" s="27">
        <v>40.522597391227897</v>
      </c>
      <c r="R1040" s="27">
        <v>0</v>
      </c>
      <c r="S1040" s="27">
        <v>0.13580009037471999</v>
      </c>
      <c r="T1040" s="27" t="s">
        <v>108</v>
      </c>
      <c r="U1040" s="29">
        <v>-19.7729474827727</v>
      </c>
      <c r="V1040" s="29">
        <v>-2.9495072569334302</v>
      </c>
      <c r="W1040" s="28">
        <v>-16.823123925569799</v>
      </c>
    </row>
    <row r="1041" spans="2:23" x14ac:dyDescent="0.25">
      <c r="B1041" s="21" t="s">
        <v>69</v>
      </c>
      <c r="C1041" s="26" t="s">
        <v>92</v>
      </c>
      <c r="D1041" s="21" t="s">
        <v>30</v>
      </c>
      <c r="E1041" s="21" t="s">
        <v>149</v>
      </c>
      <c r="F1041" s="23">
        <v>133.69999999999999</v>
      </c>
      <c r="G1041" s="27">
        <v>58054</v>
      </c>
      <c r="H1041" s="27">
        <v>133.91999999999999</v>
      </c>
      <c r="I1041" s="27">
        <v>1</v>
      </c>
      <c r="J1041" s="27">
        <v>13.2850750787723</v>
      </c>
      <c r="K1041" s="27">
        <v>9.9189189554922102E-3</v>
      </c>
      <c r="L1041" s="27">
        <v>13.5698088464843</v>
      </c>
      <c r="M1041" s="27">
        <v>1.0348651821713E-2</v>
      </c>
      <c r="N1041" s="27">
        <v>-0.28473376771207498</v>
      </c>
      <c r="O1041" s="27">
        <v>-4.2973286622079301E-4</v>
      </c>
      <c r="P1041" s="27">
        <v>-0.42641612171681598</v>
      </c>
      <c r="Q1041" s="27">
        <v>-0.42641612171681498</v>
      </c>
      <c r="R1041" s="27">
        <v>0</v>
      </c>
      <c r="S1041" s="27">
        <v>1.0218885837933E-5</v>
      </c>
      <c r="T1041" s="27" t="s">
        <v>108</v>
      </c>
      <c r="U1041" s="29">
        <v>5.1388740676519898E-3</v>
      </c>
      <c r="V1041" s="29">
        <v>-7.6655978418049896E-4</v>
      </c>
      <c r="W1041" s="28">
        <v>5.9055448808665902E-3</v>
      </c>
    </row>
    <row r="1042" spans="2:23" x14ac:dyDescent="0.25">
      <c r="B1042" s="21" t="s">
        <v>69</v>
      </c>
      <c r="C1042" s="26" t="s">
        <v>92</v>
      </c>
      <c r="D1042" s="21" t="s">
        <v>30</v>
      </c>
      <c r="E1042" s="21" t="s">
        <v>149</v>
      </c>
      <c r="F1042" s="23">
        <v>133.69999999999999</v>
      </c>
      <c r="G1042" s="27">
        <v>58104</v>
      </c>
      <c r="H1042" s="27">
        <v>133.97999999999999</v>
      </c>
      <c r="I1042" s="27">
        <v>1</v>
      </c>
      <c r="J1042" s="27">
        <v>10.105035065660999</v>
      </c>
      <c r="K1042" s="27">
        <v>9.1287889908344601E-3</v>
      </c>
      <c r="L1042" s="27">
        <v>10.389369984248701</v>
      </c>
      <c r="M1042" s="27">
        <v>9.6497473750629895E-3</v>
      </c>
      <c r="N1042" s="27">
        <v>-0.28433491858776</v>
      </c>
      <c r="O1042" s="27">
        <v>-5.20958384228536E-4</v>
      </c>
      <c r="P1042" s="27">
        <v>-0.42596452931886303</v>
      </c>
      <c r="Q1042" s="27">
        <v>-0.42596452931886303</v>
      </c>
      <c r="R1042" s="27">
        <v>0</v>
      </c>
      <c r="S1042" s="27">
        <v>1.6221252753263E-5</v>
      </c>
      <c r="T1042" s="27" t="s">
        <v>108</v>
      </c>
      <c r="U1042" s="29">
        <v>9.8887070594258705E-3</v>
      </c>
      <c r="V1042" s="29">
        <v>-1.47508676988482E-3</v>
      </c>
      <c r="W1042" s="28">
        <v>1.13640074818693E-2</v>
      </c>
    </row>
    <row r="1043" spans="2:23" x14ac:dyDescent="0.25">
      <c r="B1043" s="21" t="s">
        <v>69</v>
      </c>
      <c r="C1043" s="26" t="s">
        <v>92</v>
      </c>
      <c r="D1043" s="21" t="s">
        <v>30</v>
      </c>
      <c r="E1043" s="21" t="s">
        <v>150</v>
      </c>
      <c r="F1043" s="23">
        <v>133.91999999999999</v>
      </c>
      <c r="G1043" s="27">
        <v>58104</v>
      </c>
      <c r="H1043" s="27">
        <v>133.97999999999999</v>
      </c>
      <c r="I1043" s="27">
        <v>1</v>
      </c>
      <c r="J1043" s="27">
        <v>4.7741349868086704</v>
      </c>
      <c r="K1043" s="27">
        <v>7.6126498673383905E-4</v>
      </c>
      <c r="L1043" s="27">
        <v>5.0586071758226598</v>
      </c>
      <c r="M1043" s="27">
        <v>8.5468951908010404E-4</v>
      </c>
      <c r="N1043" s="27">
        <v>-0.28447218901399401</v>
      </c>
      <c r="O1043" s="27">
        <v>-9.3424532346265003E-5</v>
      </c>
      <c r="P1043" s="27">
        <v>-0.426416121716862</v>
      </c>
      <c r="Q1043" s="27">
        <v>-0.426416121716861</v>
      </c>
      <c r="R1043" s="27">
        <v>0</v>
      </c>
      <c r="S1043" s="27">
        <v>6.0731456759260003E-6</v>
      </c>
      <c r="T1043" s="27" t="s">
        <v>108</v>
      </c>
      <c r="U1043" s="29">
        <v>4.5541152330580504E-3</v>
      </c>
      <c r="V1043" s="29">
        <v>-6.7933199845490201E-4</v>
      </c>
      <c r="W1043" s="28">
        <v>5.2335456264159599E-3</v>
      </c>
    </row>
    <row r="1044" spans="2:23" x14ac:dyDescent="0.25">
      <c r="B1044" s="21" t="s">
        <v>69</v>
      </c>
      <c r="C1044" s="26" t="s">
        <v>92</v>
      </c>
      <c r="D1044" s="21" t="s">
        <v>30</v>
      </c>
      <c r="E1044" s="21" t="s">
        <v>151</v>
      </c>
      <c r="F1044" s="23">
        <v>132.59</v>
      </c>
      <c r="G1044" s="27">
        <v>58200</v>
      </c>
      <c r="H1044" s="27">
        <v>132.82</v>
      </c>
      <c r="I1044" s="27">
        <v>1</v>
      </c>
      <c r="J1044" s="27">
        <v>24.2851390293701</v>
      </c>
      <c r="K1044" s="27">
        <v>2.4121510286941698E-2</v>
      </c>
      <c r="L1044" s="27">
        <v>15.728313920110301</v>
      </c>
      <c r="M1044" s="27">
        <v>1.0117836223673999E-2</v>
      </c>
      <c r="N1044" s="27">
        <v>8.5568251092598704</v>
      </c>
      <c r="O1044" s="27">
        <v>1.40036740632678E-2</v>
      </c>
      <c r="P1044" s="27">
        <v>30.822130563306299</v>
      </c>
      <c r="Q1044" s="27">
        <v>30.822130563306199</v>
      </c>
      <c r="R1044" s="27">
        <v>0</v>
      </c>
      <c r="S1044" s="27">
        <v>3.88551526576753E-2</v>
      </c>
      <c r="T1044" s="27" t="s">
        <v>108</v>
      </c>
      <c r="U1044" s="29">
        <v>-0.109712208563734</v>
      </c>
      <c r="V1044" s="29">
        <v>-1.6365640763212699E-2</v>
      </c>
      <c r="W1044" s="28">
        <v>-9.3344812776332498E-2</v>
      </c>
    </row>
    <row r="1045" spans="2:23" x14ac:dyDescent="0.25">
      <c r="B1045" s="21" t="s">
        <v>69</v>
      </c>
      <c r="C1045" s="26" t="s">
        <v>92</v>
      </c>
      <c r="D1045" s="21" t="s">
        <v>30</v>
      </c>
      <c r="E1045" s="21" t="s">
        <v>151</v>
      </c>
      <c r="F1045" s="23">
        <v>132.59</v>
      </c>
      <c r="G1045" s="27">
        <v>58300</v>
      </c>
      <c r="H1045" s="27">
        <v>132</v>
      </c>
      <c r="I1045" s="27">
        <v>1</v>
      </c>
      <c r="J1045" s="27">
        <v>-51.792736643292002</v>
      </c>
      <c r="K1045" s="27">
        <v>0.101666278865153</v>
      </c>
      <c r="L1045" s="27">
        <v>-53.080981346908302</v>
      </c>
      <c r="M1045" s="27">
        <v>0.106786683010456</v>
      </c>
      <c r="N1045" s="27">
        <v>1.2882447036162601</v>
      </c>
      <c r="O1045" s="27">
        <v>-5.1204041453030502E-3</v>
      </c>
      <c r="P1045" s="27">
        <v>-36.043442025163799</v>
      </c>
      <c r="Q1045" s="27">
        <v>-36.043442025163799</v>
      </c>
      <c r="R1045" s="27">
        <v>0</v>
      </c>
      <c r="S1045" s="27">
        <v>4.9237016123509003E-2</v>
      </c>
      <c r="T1045" s="27" t="s">
        <v>108</v>
      </c>
      <c r="U1045" s="29">
        <v>8.2660508730730595E-2</v>
      </c>
      <c r="V1045" s="29">
        <v>-1.2330370602335199E-2</v>
      </c>
      <c r="W1045" s="28">
        <v>9.4992665272227106E-2</v>
      </c>
    </row>
    <row r="1046" spans="2:23" x14ac:dyDescent="0.25">
      <c r="B1046" s="21" t="s">
        <v>69</v>
      </c>
      <c r="C1046" s="26" t="s">
        <v>92</v>
      </c>
      <c r="D1046" s="21" t="s">
        <v>30</v>
      </c>
      <c r="E1046" s="21" t="s">
        <v>151</v>
      </c>
      <c r="F1046" s="23">
        <v>132.59</v>
      </c>
      <c r="G1046" s="27">
        <v>58500</v>
      </c>
      <c r="H1046" s="27">
        <v>132.61000000000001</v>
      </c>
      <c r="I1046" s="27">
        <v>1</v>
      </c>
      <c r="J1046" s="27">
        <v>2.9168815980366398</v>
      </c>
      <c r="K1046" s="27">
        <v>4.4242630936217003E-5</v>
      </c>
      <c r="L1046" s="27">
        <v>12.765991443790799</v>
      </c>
      <c r="M1046" s="27">
        <v>8.4744679522329104E-4</v>
      </c>
      <c r="N1046" s="27">
        <v>-9.8491098457541906</v>
      </c>
      <c r="O1046" s="27">
        <v>-8.0320416428707403E-4</v>
      </c>
      <c r="P1046" s="27">
        <v>5.2213114618565104</v>
      </c>
      <c r="Q1046" s="27">
        <v>5.2213114618565104</v>
      </c>
      <c r="R1046" s="27">
        <v>0</v>
      </c>
      <c r="S1046" s="27">
        <v>1.41762885584914E-4</v>
      </c>
      <c r="T1046" s="27" t="s">
        <v>108</v>
      </c>
      <c r="U1046" s="29">
        <v>9.04773247307184E-2</v>
      </c>
      <c r="V1046" s="29">
        <v>-1.34963958263522E-2</v>
      </c>
      <c r="W1046" s="28">
        <v>0.103975675384108</v>
      </c>
    </row>
    <row r="1047" spans="2:23" x14ac:dyDescent="0.25">
      <c r="B1047" s="21" t="s">
        <v>69</v>
      </c>
      <c r="C1047" s="26" t="s">
        <v>92</v>
      </c>
      <c r="D1047" s="21" t="s">
        <v>30</v>
      </c>
      <c r="E1047" s="21" t="s">
        <v>152</v>
      </c>
      <c r="F1047" s="23">
        <v>132</v>
      </c>
      <c r="G1047" s="27">
        <v>58304</v>
      </c>
      <c r="H1047" s="27">
        <v>132</v>
      </c>
      <c r="I1047" s="27">
        <v>1</v>
      </c>
      <c r="J1047" s="27">
        <v>-2.7000673366722001</v>
      </c>
      <c r="K1047" s="27">
        <v>0</v>
      </c>
      <c r="L1047" s="27">
        <v>-44.859060819424798</v>
      </c>
      <c r="M1047" s="27">
        <v>0</v>
      </c>
      <c r="N1047" s="27">
        <v>42.158993482752599</v>
      </c>
      <c r="O1047" s="27">
        <v>0</v>
      </c>
      <c r="P1047" s="27">
        <v>3.03898E-13</v>
      </c>
      <c r="Q1047" s="27">
        <v>3.0389600000000001E-13</v>
      </c>
      <c r="R1047" s="27">
        <v>0</v>
      </c>
      <c r="S1047" s="27">
        <v>0</v>
      </c>
      <c r="T1047" s="27" t="s">
        <v>108</v>
      </c>
      <c r="U1047" s="29">
        <v>0</v>
      </c>
      <c r="V1047" s="29">
        <v>0</v>
      </c>
      <c r="W1047" s="28">
        <v>0</v>
      </c>
    </row>
    <row r="1048" spans="2:23" x14ac:dyDescent="0.25">
      <c r="B1048" s="21" t="s">
        <v>69</v>
      </c>
      <c r="C1048" s="26" t="s">
        <v>92</v>
      </c>
      <c r="D1048" s="21" t="s">
        <v>30</v>
      </c>
      <c r="E1048" s="21" t="s">
        <v>152</v>
      </c>
      <c r="F1048" s="23">
        <v>132</v>
      </c>
      <c r="G1048" s="27">
        <v>58350</v>
      </c>
      <c r="H1048" s="27">
        <v>130.21</v>
      </c>
      <c r="I1048" s="27">
        <v>1</v>
      </c>
      <c r="J1048" s="27">
        <v>-94.007500491928099</v>
      </c>
      <c r="K1048" s="27">
        <v>0.58592029286145297</v>
      </c>
      <c r="L1048" s="27">
        <v>6.1330869317210803</v>
      </c>
      <c r="M1048" s="27">
        <v>2.49385827718878E-3</v>
      </c>
      <c r="N1048" s="27">
        <v>-100.140587423649</v>
      </c>
      <c r="O1048" s="27">
        <v>0.58342643458426402</v>
      </c>
      <c r="P1048" s="27">
        <v>-63.929053795812301</v>
      </c>
      <c r="Q1048" s="27">
        <v>-63.929053795812301</v>
      </c>
      <c r="R1048" s="27">
        <v>0</v>
      </c>
      <c r="S1048" s="27">
        <v>0.27096305584480801</v>
      </c>
      <c r="T1048" s="27" t="s">
        <v>108</v>
      </c>
      <c r="U1048" s="29">
        <v>-102.76152878216099</v>
      </c>
      <c r="V1048" s="29">
        <v>-15.328816057425501</v>
      </c>
      <c r="W1048" s="28">
        <v>-87.431068887909206</v>
      </c>
    </row>
    <row r="1049" spans="2:23" x14ac:dyDescent="0.25">
      <c r="B1049" s="21" t="s">
        <v>69</v>
      </c>
      <c r="C1049" s="26" t="s">
        <v>92</v>
      </c>
      <c r="D1049" s="21" t="s">
        <v>30</v>
      </c>
      <c r="E1049" s="21" t="s">
        <v>152</v>
      </c>
      <c r="F1049" s="23">
        <v>132</v>
      </c>
      <c r="G1049" s="27">
        <v>58600</v>
      </c>
      <c r="H1049" s="27">
        <v>132.05000000000001</v>
      </c>
      <c r="I1049" s="27">
        <v>1</v>
      </c>
      <c r="J1049" s="27">
        <v>46.230943695073599</v>
      </c>
      <c r="K1049" s="27">
        <v>8.2072325949583205E-3</v>
      </c>
      <c r="L1049" s="27">
        <v>48.2319261439361</v>
      </c>
      <c r="M1049" s="27">
        <v>8.9330638062877603E-3</v>
      </c>
      <c r="N1049" s="27">
        <v>-2.0009824488625201</v>
      </c>
      <c r="O1049" s="27">
        <v>-7.2583121132944399E-4</v>
      </c>
      <c r="P1049" s="27">
        <v>27.8856117706455</v>
      </c>
      <c r="Q1049" s="27">
        <v>27.8856117706455</v>
      </c>
      <c r="R1049" s="27">
        <v>0</v>
      </c>
      <c r="S1049" s="27">
        <v>2.9860122002809499E-3</v>
      </c>
      <c r="T1049" s="27" t="s">
        <v>109</v>
      </c>
      <c r="U1049" s="29">
        <v>4.2212567673788996E-3</v>
      </c>
      <c r="V1049" s="29">
        <v>-6.2967989368358597E-4</v>
      </c>
      <c r="W1049" s="28">
        <v>4.8510278643212898E-3</v>
      </c>
    </row>
    <row r="1050" spans="2:23" x14ac:dyDescent="0.25">
      <c r="B1050" s="21" t="s">
        <v>69</v>
      </c>
      <c r="C1050" s="26" t="s">
        <v>92</v>
      </c>
      <c r="D1050" s="21" t="s">
        <v>30</v>
      </c>
      <c r="E1050" s="21" t="s">
        <v>153</v>
      </c>
      <c r="F1050" s="23">
        <v>132</v>
      </c>
      <c r="G1050" s="27">
        <v>58300</v>
      </c>
      <c r="H1050" s="27">
        <v>132</v>
      </c>
      <c r="I1050" s="27">
        <v>2</v>
      </c>
      <c r="J1050" s="27">
        <v>1.6640154400599401</v>
      </c>
      <c r="K1050" s="27">
        <v>0</v>
      </c>
      <c r="L1050" s="27">
        <v>27.646040088062598</v>
      </c>
      <c r="M1050" s="27">
        <v>0</v>
      </c>
      <c r="N1050" s="27">
        <v>-25.9820246480026</v>
      </c>
      <c r="O1050" s="27">
        <v>0</v>
      </c>
      <c r="P1050" s="27">
        <v>-1.9754700000000001E-13</v>
      </c>
      <c r="Q1050" s="27">
        <v>-1.9754800000000001E-13</v>
      </c>
      <c r="R1050" s="27">
        <v>0</v>
      </c>
      <c r="S1050" s="27">
        <v>0</v>
      </c>
      <c r="T1050" s="27" t="s">
        <v>108</v>
      </c>
      <c r="U1050" s="29">
        <v>0</v>
      </c>
      <c r="V1050" s="29">
        <v>0</v>
      </c>
      <c r="W1050" s="28">
        <v>0</v>
      </c>
    </row>
    <row r="1051" spans="2:23" x14ac:dyDescent="0.25">
      <c r="B1051" s="21" t="s">
        <v>69</v>
      </c>
      <c r="C1051" s="26" t="s">
        <v>92</v>
      </c>
      <c r="D1051" s="21" t="s">
        <v>30</v>
      </c>
      <c r="E1051" s="21" t="s">
        <v>154</v>
      </c>
      <c r="F1051" s="23">
        <v>133.09</v>
      </c>
      <c r="G1051" s="27">
        <v>58500</v>
      </c>
      <c r="H1051" s="27">
        <v>132.61000000000001</v>
      </c>
      <c r="I1051" s="27">
        <v>1</v>
      </c>
      <c r="J1051" s="27">
        <v>-109.793340215447</v>
      </c>
      <c r="K1051" s="27">
        <v>0.16996954353487601</v>
      </c>
      <c r="L1051" s="27">
        <v>-121.61607869167</v>
      </c>
      <c r="M1051" s="27">
        <v>0.20854563540837101</v>
      </c>
      <c r="N1051" s="27">
        <v>11.822738476222099</v>
      </c>
      <c r="O1051" s="27">
        <v>-3.85760918734947E-2</v>
      </c>
      <c r="P1051" s="27">
        <v>-33.106923232502297</v>
      </c>
      <c r="Q1051" s="27">
        <v>-33.106923232502197</v>
      </c>
      <c r="R1051" s="27">
        <v>0</v>
      </c>
      <c r="S1051" s="27">
        <v>1.5454563959511501E-2</v>
      </c>
      <c r="T1051" s="27" t="s">
        <v>108</v>
      </c>
      <c r="U1051" s="29">
        <v>0.55008066319274096</v>
      </c>
      <c r="V1051" s="29">
        <v>-8.2054883795110903E-2</v>
      </c>
      <c r="W1051" s="28">
        <v>0.63214743187234301</v>
      </c>
    </row>
    <row r="1052" spans="2:23" x14ac:dyDescent="0.25">
      <c r="B1052" s="21" t="s">
        <v>69</v>
      </c>
      <c r="C1052" s="26" t="s">
        <v>92</v>
      </c>
      <c r="D1052" s="21" t="s">
        <v>30</v>
      </c>
      <c r="E1052" s="21" t="s">
        <v>155</v>
      </c>
      <c r="F1052" s="23">
        <v>132.61000000000001</v>
      </c>
      <c r="G1052" s="27">
        <v>58600</v>
      </c>
      <c r="H1052" s="27">
        <v>132.05000000000001</v>
      </c>
      <c r="I1052" s="27">
        <v>1</v>
      </c>
      <c r="J1052" s="27">
        <v>-39.0709586441263</v>
      </c>
      <c r="K1052" s="27">
        <v>6.9762869288255994E-2</v>
      </c>
      <c r="L1052" s="27">
        <v>-41.0679213923029</v>
      </c>
      <c r="M1052" s="27">
        <v>7.7076439454035597E-2</v>
      </c>
      <c r="N1052" s="27">
        <v>1.9969627481765699</v>
      </c>
      <c r="O1052" s="27">
        <v>-7.3135701657796297E-3</v>
      </c>
      <c r="P1052" s="27">
        <v>-27.885611770646001</v>
      </c>
      <c r="Q1052" s="27">
        <v>-27.885611770645902</v>
      </c>
      <c r="R1052" s="27">
        <v>0</v>
      </c>
      <c r="S1052" s="27">
        <v>3.5536655612719799E-2</v>
      </c>
      <c r="T1052" s="27" t="s">
        <v>109</v>
      </c>
      <c r="U1052" s="29">
        <v>0.15049439894126301</v>
      </c>
      <c r="V1052" s="29">
        <v>-2.2449072005669701E-2</v>
      </c>
      <c r="W1052" s="28">
        <v>0.172946722485603</v>
      </c>
    </row>
    <row r="1053" spans="2:23" x14ac:dyDescent="0.25">
      <c r="B1053" s="21" t="s">
        <v>69</v>
      </c>
      <c r="C1053" s="26" t="s">
        <v>70</v>
      </c>
      <c r="D1053" s="21" t="s">
        <v>31</v>
      </c>
      <c r="E1053" s="21" t="s">
        <v>71</v>
      </c>
      <c r="F1053" s="23">
        <v>154.47</v>
      </c>
      <c r="G1053" s="27">
        <v>50050</v>
      </c>
      <c r="H1053" s="27">
        <v>155.82</v>
      </c>
      <c r="I1053" s="27">
        <v>1</v>
      </c>
      <c r="J1053" s="27">
        <v>24.465363584223901</v>
      </c>
      <c r="K1053" s="27">
        <v>0.109535384801413</v>
      </c>
      <c r="L1053" s="27">
        <v>6.3546632089081401</v>
      </c>
      <c r="M1053" s="27">
        <v>7.3898592432530804E-3</v>
      </c>
      <c r="N1053" s="27">
        <v>18.110700375315702</v>
      </c>
      <c r="O1053" s="27">
        <v>0.10214552555816001</v>
      </c>
      <c r="P1053" s="27">
        <v>-49.922781953705403</v>
      </c>
      <c r="Q1053" s="27">
        <v>-49.922781953705297</v>
      </c>
      <c r="R1053" s="27">
        <v>0</v>
      </c>
      <c r="S1053" s="27">
        <v>0.45608800091349</v>
      </c>
      <c r="T1053" s="27" t="s">
        <v>86</v>
      </c>
      <c r="U1053" s="29">
        <v>-8.5096655858858004</v>
      </c>
      <c r="V1053" s="29">
        <v>-0.33222262183834</v>
      </c>
      <c r="W1053" s="28">
        <v>-8.1774154939592094</v>
      </c>
    </row>
    <row r="1054" spans="2:23" x14ac:dyDescent="0.25">
      <c r="B1054" s="21" t="s">
        <v>69</v>
      </c>
      <c r="C1054" s="26" t="s">
        <v>70</v>
      </c>
      <c r="D1054" s="21" t="s">
        <v>31</v>
      </c>
      <c r="E1054" s="21" t="s">
        <v>87</v>
      </c>
      <c r="F1054" s="23">
        <v>155.79</v>
      </c>
      <c r="G1054" s="27">
        <v>56050</v>
      </c>
      <c r="H1054" s="27">
        <v>156.15</v>
      </c>
      <c r="I1054" s="27">
        <v>1</v>
      </c>
      <c r="J1054" s="27">
        <v>34.008018796879597</v>
      </c>
      <c r="K1054" s="27">
        <v>3.7009450959645397E-2</v>
      </c>
      <c r="L1054" s="27">
        <v>-8.7010839344515603</v>
      </c>
      <c r="M1054" s="27">
        <v>2.4226835722998699E-3</v>
      </c>
      <c r="N1054" s="27">
        <v>42.7091027313312</v>
      </c>
      <c r="O1054" s="27">
        <v>3.45867673873455E-2</v>
      </c>
      <c r="P1054" s="27">
        <v>30.468504448649298</v>
      </c>
      <c r="Q1054" s="27">
        <v>30.468504448649199</v>
      </c>
      <c r="R1054" s="27">
        <v>0</v>
      </c>
      <c r="S1054" s="27">
        <v>2.97065524267956E-2</v>
      </c>
      <c r="T1054" s="27" t="s">
        <v>86</v>
      </c>
      <c r="U1054" s="29">
        <v>-9.6593958865153304</v>
      </c>
      <c r="V1054" s="29">
        <v>-0.37710880579316602</v>
      </c>
      <c r="W1054" s="28">
        <v>-9.2822558991845607</v>
      </c>
    </row>
    <row r="1055" spans="2:23" x14ac:dyDescent="0.25">
      <c r="B1055" s="21" t="s">
        <v>69</v>
      </c>
      <c r="C1055" s="26" t="s">
        <v>70</v>
      </c>
      <c r="D1055" s="21" t="s">
        <v>31</v>
      </c>
      <c r="E1055" s="21" t="s">
        <v>73</v>
      </c>
      <c r="F1055" s="23">
        <v>155.82</v>
      </c>
      <c r="G1055" s="27">
        <v>51450</v>
      </c>
      <c r="H1055" s="27">
        <v>159.16</v>
      </c>
      <c r="I1055" s="27">
        <v>10</v>
      </c>
      <c r="J1055" s="27">
        <v>53.119401528113201</v>
      </c>
      <c r="K1055" s="27">
        <v>0.49209939078213699</v>
      </c>
      <c r="L1055" s="27">
        <v>69.120185920818301</v>
      </c>
      <c r="M1055" s="27">
        <v>0.83321345774144695</v>
      </c>
      <c r="N1055" s="27">
        <v>-16.0007843927051</v>
      </c>
      <c r="O1055" s="27">
        <v>-0.34111406695931001</v>
      </c>
      <c r="P1055" s="27">
        <v>-25.827432194060599</v>
      </c>
      <c r="Q1055" s="27">
        <v>-25.827432194060599</v>
      </c>
      <c r="R1055" s="27">
        <v>0</v>
      </c>
      <c r="S1055" s="27">
        <v>0.11633461065204601</v>
      </c>
      <c r="T1055" s="27" t="s">
        <v>88</v>
      </c>
      <c r="U1055" s="29">
        <v>-0.27943453378681499</v>
      </c>
      <c r="V1055" s="29">
        <v>-1.09092974935238E-2</v>
      </c>
      <c r="W1055" s="28">
        <v>-0.26852433424946498</v>
      </c>
    </row>
    <row r="1056" spans="2:23" x14ac:dyDescent="0.25">
      <c r="B1056" s="21" t="s">
        <v>69</v>
      </c>
      <c r="C1056" s="26" t="s">
        <v>70</v>
      </c>
      <c r="D1056" s="21" t="s">
        <v>31</v>
      </c>
      <c r="E1056" s="21" t="s">
        <v>89</v>
      </c>
      <c r="F1056" s="23">
        <v>159.16</v>
      </c>
      <c r="G1056" s="27">
        <v>54000</v>
      </c>
      <c r="H1056" s="27">
        <v>159.78</v>
      </c>
      <c r="I1056" s="27">
        <v>10</v>
      </c>
      <c r="J1056" s="27">
        <v>32.660635958701398</v>
      </c>
      <c r="K1056" s="27">
        <v>5.1031748036291097E-2</v>
      </c>
      <c r="L1056" s="27">
        <v>48.460205666472802</v>
      </c>
      <c r="M1056" s="27">
        <v>0.112347050950051</v>
      </c>
      <c r="N1056" s="27">
        <v>-15.799569707771401</v>
      </c>
      <c r="O1056" s="27">
        <v>-6.1315302913759598E-2</v>
      </c>
      <c r="P1056" s="27">
        <v>-25.8274321940604</v>
      </c>
      <c r="Q1056" s="27">
        <v>-25.8274321940604</v>
      </c>
      <c r="R1056" s="27">
        <v>0</v>
      </c>
      <c r="S1056" s="27">
        <v>3.1911971178863699E-2</v>
      </c>
      <c r="T1056" s="27" t="s">
        <v>88</v>
      </c>
      <c r="U1056" s="29">
        <v>1.77818631610995E-2</v>
      </c>
      <c r="V1056" s="29">
        <v>-6.9421496543288204E-4</v>
      </c>
      <c r="W1056" s="28">
        <v>1.8476140192327201E-2</v>
      </c>
    </row>
    <row r="1057" spans="2:23" x14ac:dyDescent="0.25">
      <c r="B1057" s="21" t="s">
        <v>69</v>
      </c>
      <c r="C1057" s="26" t="s">
        <v>70</v>
      </c>
      <c r="D1057" s="21" t="s">
        <v>31</v>
      </c>
      <c r="E1057" s="21" t="s">
        <v>90</v>
      </c>
      <c r="F1057" s="23">
        <v>159.78</v>
      </c>
      <c r="G1057" s="27">
        <v>56100</v>
      </c>
      <c r="H1057" s="27">
        <v>157.06</v>
      </c>
      <c r="I1057" s="27">
        <v>10</v>
      </c>
      <c r="J1057" s="27">
        <v>-29.317224621892802</v>
      </c>
      <c r="K1057" s="27">
        <v>0.15711653776217899</v>
      </c>
      <c r="L1057" s="27">
        <v>19.689185890578798</v>
      </c>
      <c r="M1057" s="27">
        <v>7.0864986700972396E-2</v>
      </c>
      <c r="N1057" s="27">
        <v>-49.006410512471597</v>
      </c>
      <c r="O1057" s="27">
        <v>8.6251551061206105E-2</v>
      </c>
      <c r="P1057" s="27">
        <v>-41.3570998230485</v>
      </c>
      <c r="Q1057" s="27">
        <v>-41.3570998230485</v>
      </c>
      <c r="R1057" s="27">
        <v>0</v>
      </c>
      <c r="S1057" s="27">
        <v>0.31266289421541399</v>
      </c>
      <c r="T1057" s="27" t="s">
        <v>88</v>
      </c>
      <c r="U1057" s="29">
        <v>-119.63346587480601</v>
      </c>
      <c r="V1057" s="29">
        <v>-4.6705646997993604</v>
      </c>
      <c r="W1057" s="28">
        <v>-114.96251498569799</v>
      </c>
    </row>
    <row r="1058" spans="2:23" x14ac:dyDescent="0.25">
      <c r="B1058" s="21" t="s">
        <v>69</v>
      </c>
      <c r="C1058" s="26" t="s">
        <v>70</v>
      </c>
      <c r="D1058" s="21" t="s">
        <v>31</v>
      </c>
      <c r="E1058" s="21" t="s">
        <v>91</v>
      </c>
      <c r="F1058" s="23">
        <v>156.15</v>
      </c>
      <c r="G1058" s="27">
        <v>56100</v>
      </c>
      <c r="H1058" s="27">
        <v>157.06</v>
      </c>
      <c r="I1058" s="27">
        <v>10</v>
      </c>
      <c r="J1058" s="27">
        <v>43.413505325741703</v>
      </c>
      <c r="K1058" s="27">
        <v>0.13513531628271</v>
      </c>
      <c r="L1058" s="27">
        <v>-6.7710363686519903</v>
      </c>
      <c r="M1058" s="27">
        <v>3.2872251323520902E-3</v>
      </c>
      <c r="N1058" s="27">
        <v>50.184541694393701</v>
      </c>
      <c r="O1058" s="27">
        <v>0.131848091150358</v>
      </c>
      <c r="P1058" s="27">
        <v>39.303348812940499</v>
      </c>
      <c r="Q1058" s="27">
        <v>39.303348812940399</v>
      </c>
      <c r="R1058" s="27">
        <v>0</v>
      </c>
      <c r="S1058" s="27">
        <v>0.110758806441267</v>
      </c>
      <c r="T1058" s="27" t="s">
        <v>88</v>
      </c>
      <c r="U1058" s="29">
        <v>-25.019862627296199</v>
      </c>
      <c r="V1058" s="29">
        <v>-0.97679095332043098</v>
      </c>
      <c r="W1058" s="28">
        <v>-24.042990907249099</v>
      </c>
    </row>
    <row r="1059" spans="2:23" x14ac:dyDescent="0.25">
      <c r="B1059" s="21" t="s">
        <v>69</v>
      </c>
      <c r="C1059" s="26" t="s">
        <v>92</v>
      </c>
      <c r="D1059" s="21" t="s">
        <v>31</v>
      </c>
      <c r="E1059" s="21" t="s">
        <v>93</v>
      </c>
      <c r="F1059" s="23">
        <v>154.31</v>
      </c>
      <c r="G1059" s="27">
        <v>50000</v>
      </c>
      <c r="H1059" s="27">
        <v>154.83000000000001</v>
      </c>
      <c r="I1059" s="27">
        <v>1</v>
      </c>
      <c r="J1059" s="27">
        <v>16.942273386457099</v>
      </c>
      <c r="K1059" s="27">
        <v>2.7354971800888399E-2</v>
      </c>
      <c r="L1059" s="27">
        <v>-6.3617291893506698</v>
      </c>
      <c r="M1059" s="27">
        <v>3.8569433159540501E-3</v>
      </c>
      <c r="N1059" s="27">
        <v>23.3040025758078</v>
      </c>
      <c r="O1059" s="27">
        <v>2.3498028484934302E-2</v>
      </c>
      <c r="P1059" s="27">
        <v>-68.732218046284601</v>
      </c>
      <c r="Q1059" s="27">
        <v>-68.732218046284501</v>
      </c>
      <c r="R1059" s="27">
        <v>0</v>
      </c>
      <c r="S1059" s="27">
        <v>0.45020842610765899</v>
      </c>
      <c r="T1059" s="27" t="s">
        <v>94</v>
      </c>
      <c r="U1059" s="29">
        <v>-8.3978808662543702</v>
      </c>
      <c r="V1059" s="29">
        <v>-0.32785847705936999</v>
      </c>
      <c r="W1059" s="28">
        <v>-8.0699952799594801</v>
      </c>
    </row>
    <row r="1060" spans="2:23" x14ac:dyDescent="0.25">
      <c r="B1060" s="21" t="s">
        <v>69</v>
      </c>
      <c r="C1060" s="26" t="s">
        <v>92</v>
      </c>
      <c r="D1060" s="21" t="s">
        <v>31</v>
      </c>
      <c r="E1060" s="21" t="s">
        <v>95</v>
      </c>
      <c r="F1060" s="23">
        <v>154.97999999999999</v>
      </c>
      <c r="G1060" s="27">
        <v>56050</v>
      </c>
      <c r="H1060" s="27">
        <v>156.15</v>
      </c>
      <c r="I1060" s="27">
        <v>1</v>
      </c>
      <c r="J1060" s="27">
        <v>80.048722957507394</v>
      </c>
      <c r="K1060" s="27">
        <v>0.36652604829570901</v>
      </c>
      <c r="L1060" s="27">
        <v>20.496648926243399</v>
      </c>
      <c r="M1060" s="27">
        <v>2.4030441704164601E-2</v>
      </c>
      <c r="N1060" s="27">
        <v>59.552074031263999</v>
      </c>
      <c r="O1060" s="27">
        <v>0.34249560659154399</v>
      </c>
      <c r="P1060" s="27">
        <v>49.357441755519602</v>
      </c>
      <c r="Q1060" s="27">
        <v>49.357441755519503</v>
      </c>
      <c r="R1060" s="27">
        <v>0</v>
      </c>
      <c r="S1060" s="27">
        <v>0.13934818364035201</v>
      </c>
      <c r="T1060" s="27" t="s">
        <v>94</v>
      </c>
      <c r="U1060" s="29">
        <v>-16.822820438320999</v>
      </c>
      <c r="V1060" s="29">
        <v>-0.65677334277441501</v>
      </c>
      <c r="W1060" s="28">
        <v>-16.165992789727198</v>
      </c>
    </row>
    <row r="1061" spans="2:23" x14ac:dyDescent="0.25">
      <c r="B1061" s="21" t="s">
        <v>69</v>
      </c>
      <c r="C1061" s="26" t="s">
        <v>92</v>
      </c>
      <c r="D1061" s="21" t="s">
        <v>31</v>
      </c>
      <c r="E1061" s="21" t="s">
        <v>106</v>
      </c>
      <c r="F1061" s="23">
        <v>153.22999999999999</v>
      </c>
      <c r="G1061" s="27">
        <v>58350</v>
      </c>
      <c r="H1061" s="27">
        <v>155.33000000000001</v>
      </c>
      <c r="I1061" s="27">
        <v>1</v>
      </c>
      <c r="J1061" s="27">
        <v>82.045094925227303</v>
      </c>
      <c r="K1061" s="27">
        <v>0.479275509211817</v>
      </c>
      <c r="L1061" s="27">
        <v>-11.795571165564599</v>
      </c>
      <c r="M1061" s="27">
        <v>9.9064475374791294E-3</v>
      </c>
      <c r="N1061" s="27">
        <v>93.840666090791899</v>
      </c>
      <c r="O1061" s="27">
        <v>0.46936906167433701</v>
      </c>
      <c r="P1061" s="27">
        <v>63.929053795810901</v>
      </c>
      <c r="Q1061" s="27">
        <v>63.929053795810802</v>
      </c>
      <c r="R1061" s="27">
        <v>0</v>
      </c>
      <c r="S1061" s="27">
        <v>0.290988983049011</v>
      </c>
      <c r="T1061" s="27" t="s">
        <v>94</v>
      </c>
      <c r="U1061" s="29">
        <v>-124.904006893686</v>
      </c>
      <c r="V1061" s="29">
        <v>-4.8763298897620899</v>
      </c>
      <c r="W1061" s="28">
        <v>-120.02727380076</v>
      </c>
    </row>
    <row r="1062" spans="2:23" x14ac:dyDescent="0.25">
      <c r="B1062" s="21" t="s">
        <v>69</v>
      </c>
      <c r="C1062" s="26" t="s">
        <v>92</v>
      </c>
      <c r="D1062" s="21" t="s">
        <v>31</v>
      </c>
      <c r="E1062" s="21" t="s">
        <v>107</v>
      </c>
      <c r="F1062" s="23">
        <v>154.83000000000001</v>
      </c>
      <c r="G1062" s="27">
        <v>50050</v>
      </c>
      <c r="H1062" s="27">
        <v>155.82</v>
      </c>
      <c r="I1062" s="27">
        <v>1</v>
      </c>
      <c r="J1062" s="27">
        <v>60.092463308200102</v>
      </c>
      <c r="K1062" s="27">
        <v>0.20908293007930301</v>
      </c>
      <c r="L1062" s="27">
        <v>44.760835252443002</v>
      </c>
      <c r="M1062" s="27">
        <v>0.116004524367538</v>
      </c>
      <c r="N1062" s="27">
        <v>15.331628055757101</v>
      </c>
      <c r="O1062" s="27">
        <v>9.30784057117649E-2</v>
      </c>
      <c r="P1062" s="27">
        <v>-40.711530599316298</v>
      </c>
      <c r="Q1062" s="27">
        <v>-40.711530599316198</v>
      </c>
      <c r="R1062" s="27">
        <v>0</v>
      </c>
      <c r="S1062" s="27">
        <v>9.5965123104491901E-2</v>
      </c>
      <c r="T1062" s="27" t="s">
        <v>108</v>
      </c>
      <c r="U1062" s="29">
        <v>-0.72090840801939304</v>
      </c>
      <c r="V1062" s="29">
        <v>-2.8144711328579899E-2</v>
      </c>
      <c r="W1062" s="28">
        <v>-0.69276136952326595</v>
      </c>
    </row>
    <row r="1063" spans="2:23" x14ac:dyDescent="0.25">
      <c r="B1063" s="21" t="s">
        <v>69</v>
      </c>
      <c r="C1063" s="26" t="s">
        <v>92</v>
      </c>
      <c r="D1063" s="21" t="s">
        <v>31</v>
      </c>
      <c r="E1063" s="21" t="s">
        <v>107</v>
      </c>
      <c r="F1063" s="23">
        <v>154.83000000000001</v>
      </c>
      <c r="G1063" s="27">
        <v>51150</v>
      </c>
      <c r="H1063" s="27">
        <v>153.66999999999999</v>
      </c>
      <c r="I1063" s="27">
        <v>1</v>
      </c>
      <c r="J1063" s="27">
        <v>-112.462646191475</v>
      </c>
      <c r="K1063" s="27">
        <v>0.44267463759360698</v>
      </c>
      <c r="L1063" s="27">
        <v>-120.40911639357</v>
      </c>
      <c r="M1063" s="27">
        <v>0.50744243587381299</v>
      </c>
      <c r="N1063" s="27">
        <v>7.9464702020958198</v>
      </c>
      <c r="O1063" s="27">
        <v>-6.4767798280205693E-2</v>
      </c>
      <c r="P1063" s="27">
        <v>-28.020687446968299</v>
      </c>
      <c r="Q1063" s="27">
        <v>-28.0206874469682</v>
      </c>
      <c r="R1063" s="27">
        <v>0</v>
      </c>
      <c r="S1063" s="27">
        <v>2.7480562375024001E-2</v>
      </c>
      <c r="T1063" s="27" t="s">
        <v>108</v>
      </c>
      <c r="U1063" s="29">
        <v>-0.77252745029037495</v>
      </c>
      <c r="V1063" s="29">
        <v>-3.0159950750971901E-2</v>
      </c>
      <c r="W1063" s="28">
        <v>-0.74236500574020203</v>
      </c>
    </row>
    <row r="1064" spans="2:23" x14ac:dyDescent="0.25">
      <c r="B1064" s="21" t="s">
        <v>69</v>
      </c>
      <c r="C1064" s="26" t="s">
        <v>92</v>
      </c>
      <c r="D1064" s="21" t="s">
        <v>31</v>
      </c>
      <c r="E1064" s="21" t="s">
        <v>107</v>
      </c>
      <c r="F1064" s="23">
        <v>154.83000000000001</v>
      </c>
      <c r="G1064" s="27">
        <v>51200</v>
      </c>
      <c r="H1064" s="27">
        <v>154.83000000000001</v>
      </c>
      <c r="I1064" s="27">
        <v>1</v>
      </c>
      <c r="J1064" s="27">
        <v>-9.8693800000000009E-13</v>
      </c>
      <c r="K1064" s="27">
        <v>0</v>
      </c>
      <c r="L1064" s="27">
        <v>5.3191600000000003E-13</v>
      </c>
      <c r="M1064" s="27">
        <v>0</v>
      </c>
      <c r="N1064" s="27">
        <v>-1.518854E-12</v>
      </c>
      <c r="O1064" s="27">
        <v>0</v>
      </c>
      <c r="P1064" s="27">
        <v>9.0187999999999999E-14</v>
      </c>
      <c r="Q1064" s="27">
        <v>9.0188999999999996E-14</v>
      </c>
      <c r="R1064" s="27">
        <v>0</v>
      </c>
      <c r="S1064" s="27">
        <v>0</v>
      </c>
      <c r="T1064" s="27" t="s">
        <v>109</v>
      </c>
      <c r="U1064" s="29">
        <v>0</v>
      </c>
      <c r="V1064" s="29">
        <v>0</v>
      </c>
      <c r="W1064" s="28">
        <v>0</v>
      </c>
    </row>
    <row r="1065" spans="2:23" x14ac:dyDescent="0.25">
      <c r="B1065" s="21" t="s">
        <v>69</v>
      </c>
      <c r="C1065" s="26" t="s">
        <v>92</v>
      </c>
      <c r="D1065" s="21" t="s">
        <v>31</v>
      </c>
      <c r="E1065" s="21" t="s">
        <v>73</v>
      </c>
      <c r="F1065" s="23">
        <v>155.82</v>
      </c>
      <c r="G1065" s="27">
        <v>50054</v>
      </c>
      <c r="H1065" s="27">
        <v>155.82</v>
      </c>
      <c r="I1065" s="27">
        <v>1</v>
      </c>
      <c r="J1065" s="27">
        <v>77.622900645902604</v>
      </c>
      <c r="K1065" s="27">
        <v>0</v>
      </c>
      <c r="L1065" s="27">
        <v>77.622899896187604</v>
      </c>
      <c r="M1065" s="27">
        <v>0</v>
      </c>
      <c r="N1065" s="27">
        <v>7.4971504559999996E-7</v>
      </c>
      <c r="O1065" s="27">
        <v>0</v>
      </c>
      <c r="P1065" s="27">
        <v>-1.7437289999999999E-12</v>
      </c>
      <c r="Q1065" s="27">
        <v>-1.743732E-12</v>
      </c>
      <c r="R1065" s="27">
        <v>0</v>
      </c>
      <c r="S1065" s="27">
        <v>0</v>
      </c>
      <c r="T1065" s="27" t="s">
        <v>109</v>
      </c>
      <c r="U1065" s="29">
        <v>0</v>
      </c>
      <c r="V1065" s="29">
        <v>0</v>
      </c>
      <c r="W1065" s="28">
        <v>0</v>
      </c>
    </row>
    <row r="1066" spans="2:23" x14ac:dyDescent="0.25">
      <c r="B1066" s="21" t="s">
        <v>69</v>
      </c>
      <c r="C1066" s="26" t="s">
        <v>92</v>
      </c>
      <c r="D1066" s="21" t="s">
        <v>31</v>
      </c>
      <c r="E1066" s="21" t="s">
        <v>73</v>
      </c>
      <c r="F1066" s="23">
        <v>155.82</v>
      </c>
      <c r="G1066" s="27">
        <v>50100</v>
      </c>
      <c r="H1066" s="27">
        <v>155.38999999999999</v>
      </c>
      <c r="I1066" s="27">
        <v>1</v>
      </c>
      <c r="J1066" s="27">
        <v>-159.07845094275299</v>
      </c>
      <c r="K1066" s="27">
        <v>0.201688449828136</v>
      </c>
      <c r="L1066" s="27">
        <v>-175.76196743134301</v>
      </c>
      <c r="M1066" s="27">
        <v>0.246211385486831</v>
      </c>
      <c r="N1066" s="27">
        <v>16.683516488589898</v>
      </c>
      <c r="O1066" s="27">
        <v>-4.4522935658694703E-2</v>
      </c>
      <c r="P1066" s="27">
        <v>-26.0364267195793</v>
      </c>
      <c r="Q1066" s="27">
        <v>-26.0364267195793</v>
      </c>
      <c r="R1066" s="27">
        <v>0</v>
      </c>
      <c r="S1066" s="27">
        <v>5.4028272651024702E-3</v>
      </c>
      <c r="T1066" s="27" t="s">
        <v>108</v>
      </c>
      <c r="U1066" s="29">
        <v>0.245920686922561</v>
      </c>
      <c r="V1066" s="29">
        <v>-9.6008961279521795E-3</v>
      </c>
      <c r="W1066" s="28">
        <v>0.25552244141179598</v>
      </c>
    </row>
    <row r="1067" spans="2:23" x14ac:dyDescent="0.25">
      <c r="B1067" s="21" t="s">
        <v>69</v>
      </c>
      <c r="C1067" s="26" t="s">
        <v>92</v>
      </c>
      <c r="D1067" s="21" t="s">
        <v>31</v>
      </c>
      <c r="E1067" s="21" t="s">
        <v>73</v>
      </c>
      <c r="F1067" s="23">
        <v>155.82</v>
      </c>
      <c r="G1067" s="27">
        <v>50900</v>
      </c>
      <c r="H1067" s="27">
        <v>158</v>
      </c>
      <c r="I1067" s="27">
        <v>1</v>
      </c>
      <c r="J1067" s="27">
        <v>100.620086771424</v>
      </c>
      <c r="K1067" s="27">
        <v>0.71377033126317002</v>
      </c>
      <c r="L1067" s="27">
        <v>67.959369291573907</v>
      </c>
      <c r="M1067" s="27">
        <v>0.32560254915284997</v>
      </c>
      <c r="N1067" s="27">
        <v>32.660717479850298</v>
      </c>
      <c r="O1067" s="27">
        <v>0.38816778211031999</v>
      </c>
      <c r="P1067" s="27">
        <v>-38.770453639381202</v>
      </c>
      <c r="Q1067" s="27">
        <v>-38.770453639381103</v>
      </c>
      <c r="R1067" s="27">
        <v>0</v>
      </c>
      <c r="S1067" s="27">
        <v>0.10597193931594</v>
      </c>
      <c r="T1067" s="27" t="s">
        <v>108</v>
      </c>
      <c r="U1067" s="29">
        <v>-10.292957415143601</v>
      </c>
      <c r="V1067" s="29">
        <v>-0.40184344078116502</v>
      </c>
      <c r="W1067" s="28">
        <v>-9.89108074762221</v>
      </c>
    </row>
    <row r="1068" spans="2:23" x14ac:dyDescent="0.25">
      <c r="B1068" s="21" t="s">
        <v>69</v>
      </c>
      <c r="C1068" s="26" t="s">
        <v>92</v>
      </c>
      <c r="D1068" s="21" t="s">
        <v>31</v>
      </c>
      <c r="E1068" s="21" t="s">
        <v>110</v>
      </c>
      <c r="F1068" s="23">
        <v>155.82</v>
      </c>
      <c r="G1068" s="27">
        <v>50454</v>
      </c>
      <c r="H1068" s="27">
        <v>155.82</v>
      </c>
      <c r="I1068" s="27">
        <v>1</v>
      </c>
      <c r="J1068" s="27">
        <v>-1.4470320000000001E-12</v>
      </c>
      <c r="K1068" s="27">
        <v>0</v>
      </c>
      <c r="L1068" s="27">
        <v>-9.3092100000000001E-13</v>
      </c>
      <c r="M1068" s="27">
        <v>0</v>
      </c>
      <c r="N1068" s="27">
        <v>-5.1611099999999998E-13</v>
      </c>
      <c r="O1068" s="27">
        <v>0</v>
      </c>
      <c r="P1068" s="27">
        <v>-1.0135699999999999E-13</v>
      </c>
      <c r="Q1068" s="27">
        <v>-1.01358E-13</v>
      </c>
      <c r="R1068" s="27">
        <v>0</v>
      </c>
      <c r="S1068" s="27">
        <v>0</v>
      </c>
      <c r="T1068" s="27" t="s">
        <v>109</v>
      </c>
      <c r="U1068" s="29">
        <v>0</v>
      </c>
      <c r="V1068" s="29">
        <v>0</v>
      </c>
      <c r="W1068" s="28">
        <v>0</v>
      </c>
    </row>
    <row r="1069" spans="2:23" x14ac:dyDescent="0.25">
      <c r="B1069" s="21" t="s">
        <v>69</v>
      </c>
      <c r="C1069" s="26" t="s">
        <v>92</v>
      </c>
      <c r="D1069" s="21" t="s">
        <v>31</v>
      </c>
      <c r="E1069" s="21" t="s">
        <v>110</v>
      </c>
      <c r="F1069" s="23">
        <v>155.82</v>
      </c>
      <c r="G1069" s="27">
        <v>50604</v>
      </c>
      <c r="H1069" s="27">
        <v>155.82</v>
      </c>
      <c r="I1069" s="27">
        <v>1</v>
      </c>
      <c r="J1069" s="27">
        <v>-2.61581E-13</v>
      </c>
      <c r="K1069" s="27">
        <v>0</v>
      </c>
      <c r="L1069" s="27">
        <v>4.1044099999999999E-13</v>
      </c>
      <c r="M1069" s="27">
        <v>0</v>
      </c>
      <c r="N1069" s="27">
        <v>-6.7202099999999997E-13</v>
      </c>
      <c r="O1069" s="27">
        <v>0</v>
      </c>
      <c r="P1069" s="27">
        <v>-5.7197400000000002E-13</v>
      </c>
      <c r="Q1069" s="27">
        <v>-5.7197199999999998E-13</v>
      </c>
      <c r="R1069" s="27">
        <v>0</v>
      </c>
      <c r="S1069" s="27">
        <v>0</v>
      </c>
      <c r="T1069" s="27" t="s">
        <v>109</v>
      </c>
      <c r="U1069" s="29">
        <v>0</v>
      </c>
      <c r="V1069" s="29">
        <v>0</v>
      </c>
      <c r="W1069" s="28">
        <v>0</v>
      </c>
    </row>
    <row r="1070" spans="2:23" x14ac:dyDescent="0.25">
      <c r="B1070" s="21" t="s">
        <v>69</v>
      </c>
      <c r="C1070" s="26" t="s">
        <v>92</v>
      </c>
      <c r="D1070" s="21" t="s">
        <v>31</v>
      </c>
      <c r="E1070" s="21" t="s">
        <v>22</v>
      </c>
      <c r="F1070" s="23">
        <v>155.38999999999999</v>
      </c>
      <c r="G1070" s="27">
        <v>50103</v>
      </c>
      <c r="H1070" s="27">
        <v>155.34</v>
      </c>
      <c r="I1070" s="27">
        <v>1</v>
      </c>
      <c r="J1070" s="27">
        <v>-30.606256741464101</v>
      </c>
      <c r="K1070" s="27">
        <v>4.6837147586220804E-3</v>
      </c>
      <c r="L1070" s="27">
        <v>-30.606258367565101</v>
      </c>
      <c r="M1070" s="27">
        <v>4.6837152563107397E-3</v>
      </c>
      <c r="N1070" s="27">
        <v>1.6261010038490001E-6</v>
      </c>
      <c r="O1070" s="27">
        <v>-4.9768866199999998E-10</v>
      </c>
      <c r="P1070" s="27">
        <v>-2.8279009999999999E-12</v>
      </c>
      <c r="Q1070" s="27">
        <v>-2.8279009999999999E-12</v>
      </c>
      <c r="R1070" s="27">
        <v>0</v>
      </c>
      <c r="S1070" s="27">
        <v>0</v>
      </c>
      <c r="T1070" s="27" t="s">
        <v>109</v>
      </c>
      <c r="U1070" s="29">
        <v>3.981651232E-9</v>
      </c>
      <c r="V1070" s="29">
        <v>0</v>
      </c>
      <c r="W1070" s="28">
        <v>3.9816646073700001E-9</v>
      </c>
    </row>
    <row r="1071" spans="2:23" x14ac:dyDescent="0.25">
      <c r="B1071" s="21" t="s">
        <v>69</v>
      </c>
      <c r="C1071" s="26" t="s">
        <v>92</v>
      </c>
      <c r="D1071" s="21" t="s">
        <v>31</v>
      </c>
      <c r="E1071" s="21" t="s">
        <v>22</v>
      </c>
      <c r="F1071" s="23">
        <v>155.38999999999999</v>
      </c>
      <c r="G1071" s="27">
        <v>50200</v>
      </c>
      <c r="H1071" s="27">
        <v>155.46</v>
      </c>
      <c r="I1071" s="27">
        <v>1</v>
      </c>
      <c r="J1071" s="27">
        <v>23.724493023066799</v>
      </c>
      <c r="K1071" s="27">
        <v>8.43714502233117E-3</v>
      </c>
      <c r="L1071" s="27">
        <v>32.115214445560603</v>
      </c>
      <c r="M1071" s="27">
        <v>1.54604911132763E-2</v>
      </c>
      <c r="N1071" s="27">
        <v>-8.3907214224937494</v>
      </c>
      <c r="O1071" s="27">
        <v>-7.0233460909451097E-3</v>
      </c>
      <c r="P1071" s="27">
        <v>-51.136426719580101</v>
      </c>
      <c r="Q1071" s="27">
        <v>-51.136426719580001</v>
      </c>
      <c r="R1071" s="27">
        <v>0</v>
      </c>
      <c r="S1071" s="27">
        <v>3.91978627233283E-2</v>
      </c>
      <c r="T1071" s="27" t="s">
        <v>108</v>
      </c>
      <c r="U1071" s="29">
        <v>-0.50425306661039904</v>
      </c>
      <c r="V1071" s="29">
        <v>-1.96863524387124E-2</v>
      </c>
      <c r="W1071" s="28">
        <v>-0.48456508639018397</v>
      </c>
    </row>
    <row r="1072" spans="2:23" x14ac:dyDescent="0.25">
      <c r="B1072" s="21" t="s">
        <v>69</v>
      </c>
      <c r="C1072" s="26" t="s">
        <v>92</v>
      </c>
      <c r="D1072" s="21" t="s">
        <v>31</v>
      </c>
      <c r="E1072" s="21" t="s">
        <v>111</v>
      </c>
      <c r="F1072" s="23">
        <v>155.66999999999999</v>
      </c>
      <c r="G1072" s="27">
        <v>50800</v>
      </c>
      <c r="H1072" s="27">
        <v>158.02000000000001</v>
      </c>
      <c r="I1072" s="27">
        <v>1</v>
      </c>
      <c r="J1072" s="27">
        <v>114.2646660588</v>
      </c>
      <c r="K1072" s="27">
        <v>0.66274357004769302</v>
      </c>
      <c r="L1072" s="27">
        <v>129.227666417113</v>
      </c>
      <c r="M1072" s="27">
        <v>0.84768132860401901</v>
      </c>
      <c r="N1072" s="27">
        <v>-14.9630003583133</v>
      </c>
      <c r="O1072" s="27">
        <v>-0.18493775855632499</v>
      </c>
      <c r="P1072" s="27">
        <v>-37.569262824186701</v>
      </c>
      <c r="Q1072" s="27">
        <v>-37.569262824186701</v>
      </c>
      <c r="R1072" s="27">
        <v>0</v>
      </c>
      <c r="S1072" s="27">
        <v>7.1645177084597098E-2</v>
      </c>
      <c r="T1072" s="27" t="s">
        <v>108</v>
      </c>
      <c r="U1072" s="29">
        <v>6.1564881012698596</v>
      </c>
      <c r="V1072" s="29">
        <v>-0.24035311348930199</v>
      </c>
      <c r="W1072" s="28">
        <v>6.3968627033581598</v>
      </c>
    </row>
    <row r="1073" spans="2:23" x14ac:dyDescent="0.25">
      <c r="B1073" s="21" t="s">
        <v>69</v>
      </c>
      <c r="C1073" s="26" t="s">
        <v>92</v>
      </c>
      <c r="D1073" s="21" t="s">
        <v>31</v>
      </c>
      <c r="E1073" s="21" t="s">
        <v>112</v>
      </c>
      <c r="F1073" s="23">
        <v>155.46</v>
      </c>
      <c r="G1073" s="27">
        <v>50150</v>
      </c>
      <c r="H1073" s="27">
        <v>155.66999999999999</v>
      </c>
      <c r="I1073" s="27">
        <v>1</v>
      </c>
      <c r="J1073" s="27">
        <v>96.370278350973194</v>
      </c>
      <c r="K1073" s="27">
        <v>4.8479343468097999E-2</v>
      </c>
      <c r="L1073" s="27">
        <v>111.433916668555</v>
      </c>
      <c r="M1073" s="27">
        <v>6.4819442832972904E-2</v>
      </c>
      <c r="N1073" s="27">
        <v>-15.063638317581701</v>
      </c>
      <c r="O1073" s="27">
        <v>-1.6340099364874901E-2</v>
      </c>
      <c r="P1073" s="27">
        <v>-37.569262824189302</v>
      </c>
      <c r="Q1073" s="27">
        <v>-37.569262824189202</v>
      </c>
      <c r="R1073" s="27">
        <v>0</v>
      </c>
      <c r="S1073" s="27">
        <v>7.3677664377787199E-3</v>
      </c>
      <c r="T1073" s="27" t="s">
        <v>108</v>
      </c>
      <c r="U1073" s="29">
        <v>0.62141648899506796</v>
      </c>
      <c r="V1073" s="29">
        <v>-2.4260485108831401E-2</v>
      </c>
      <c r="W1073" s="28">
        <v>0.64567914309529895</v>
      </c>
    </row>
    <row r="1074" spans="2:23" x14ac:dyDescent="0.25">
      <c r="B1074" s="21" t="s">
        <v>69</v>
      </c>
      <c r="C1074" s="26" t="s">
        <v>92</v>
      </c>
      <c r="D1074" s="21" t="s">
        <v>31</v>
      </c>
      <c r="E1074" s="21" t="s">
        <v>112</v>
      </c>
      <c r="F1074" s="23">
        <v>155.46</v>
      </c>
      <c r="G1074" s="27">
        <v>50250</v>
      </c>
      <c r="H1074" s="27">
        <v>153.62</v>
      </c>
      <c r="I1074" s="27">
        <v>1</v>
      </c>
      <c r="J1074" s="27">
        <v>-114.48574514420299</v>
      </c>
      <c r="K1074" s="27">
        <v>0.64709189098119602</v>
      </c>
      <c r="L1074" s="27">
        <v>-106.54120304424499</v>
      </c>
      <c r="M1074" s="27">
        <v>0.56040024969969904</v>
      </c>
      <c r="N1074" s="27">
        <v>-7.9445420999577898</v>
      </c>
      <c r="O1074" s="27">
        <v>8.66916412814972E-2</v>
      </c>
      <c r="P1074" s="27">
        <v>28.0206874469696</v>
      </c>
      <c r="Q1074" s="27">
        <v>28.0206874469695</v>
      </c>
      <c r="R1074" s="27">
        <v>0</v>
      </c>
      <c r="S1074" s="27">
        <v>3.8763296127287503E-2</v>
      </c>
      <c r="T1074" s="27" t="s">
        <v>108</v>
      </c>
      <c r="U1074" s="29">
        <v>-1.22063122027977</v>
      </c>
      <c r="V1074" s="29">
        <v>-4.7654199827978999E-2</v>
      </c>
      <c r="W1074" s="28">
        <v>-1.1729730801268701</v>
      </c>
    </row>
    <row r="1075" spans="2:23" x14ac:dyDescent="0.25">
      <c r="B1075" s="21" t="s">
        <v>69</v>
      </c>
      <c r="C1075" s="26" t="s">
        <v>92</v>
      </c>
      <c r="D1075" s="21" t="s">
        <v>31</v>
      </c>
      <c r="E1075" s="21" t="s">
        <v>112</v>
      </c>
      <c r="F1075" s="23">
        <v>155.46</v>
      </c>
      <c r="G1075" s="27">
        <v>50900</v>
      </c>
      <c r="H1075" s="27">
        <v>158</v>
      </c>
      <c r="I1075" s="27">
        <v>1</v>
      </c>
      <c r="J1075" s="27">
        <v>96.663442582737503</v>
      </c>
      <c r="K1075" s="27">
        <v>0.89233491810086196</v>
      </c>
      <c r="L1075" s="27">
        <v>71.726882782012595</v>
      </c>
      <c r="M1075" s="27">
        <v>0.49132321565114601</v>
      </c>
      <c r="N1075" s="27">
        <v>24.936559800725</v>
      </c>
      <c r="O1075" s="27">
        <v>0.40101170244971601</v>
      </c>
      <c r="P1075" s="27">
        <v>-17.948743676999801</v>
      </c>
      <c r="Q1075" s="27">
        <v>-17.948743676999701</v>
      </c>
      <c r="R1075" s="27">
        <v>0</v>
      </c>
      <c r="S1075" s="27">
        <v>3.07660316601421E-2</v>
      </c>
      <c r="T1075" s="27" t="s">
        <v>109</v>
      </c>
      <c r="U1075" s="29">
        <v>-0.48829776889736098</v>
      </c>
      <c r="V1075" s="29">
        <v>-1.9063447721137002E-2</v>
      </c>
      <c r="W1075" s="28">
        <v>-0.46923274490008599</v>
      </c>
    </row>
    <row r="1076" spans="2:23" x14ac:dyDescent="0.25">
      <c r="B1076" s="21" t="s">
        <v>69</v>
      </c>
      <c r="C1076" s="26" t="s">
        <v>92</v>
      </c>
      <c r="D1076" s="21" t="s">
        <v>31</v>
      </c>
      <c r="E1076" s="21" t="s">
        <v>112</v>
      </c>
      <c r="F1076" s="23">
        <v>155.46</v>
      </c>
      <c r="G1076" s="27">
        <v>53050</v>
      </c>
      <c r="H1076" s="27">
        <v>161.27000000000001</v>
      </c>
      <c r="I1076" s="27">
        <v>1</v>
      </c>
      <c r="J1076" s="27">
        <v>105.094682750351</v>
      </c>
      <c r="K1076" s="27">
        <v>2.2167098931190501</v>
      </c>
      <c r="L1076" s="27">
        <v>115.41753445879201</v>
      </c>
      <c r="M1076" s="27">
        <v>2.6735662971916501</v>
      </c>
      <c r="N1076" s="27">
        <v>-10.322851708440799</v>
      </c>
      <c r="O1076" s="27">
        <v>-0.45685640407259898</v>
      </c>
      <c r="P1076" s="27">
        <v>-23.639107665363198</v>
      </c>
      <c r="Q1076" s="27">
        <v>-23.639107665363198</v>
      </c>
      <c r="R1076" s="27">
        <v>0</v>
      </c>
      <c r="S1076" s="27">
        <v>0.11215264743077701</v>
      </c>
      <c r="T1076" s="27" t="s">
        <v>108</v>
      </c>
      <c r="U1076" s="29">
        <v>-12.3742960049158</v>
      </c>
      <c r="V1076" s="29">
        <v>-0.48310019009153798</v>
      </c>
      <c r="W1076" s="28">
        <v>-11.8911558693059</v>
      </c>
    </row>
    <row r="1077" spans="2:23" x14ac:dyDescent="0.25">
      <c r="B1077" s="21" t="s">
        <v>69</v>
      </c>
      <c r="C1077" s="26" t="s">
        <v>92</v>
      </c>
      <c r="D1077" s="21" t="s">
        <v>31</v>
      </c>
      <c r="E1077" s="21" t="s">
        <v>113</v>
      </c>
      <c r="F1077" s="23">
        <v>153.62</v>
      </c>
      <c r="G1077" s="27">
        <v>50253</v>
      </c>
      <c r="H1077" s="27">
        <v>153.62</v>
      </c>
      <c r="I1077" s="27">
        <v>1</v>
      </c>
      <c r="J1077" s="27">
        <v>-1.381438E-11</v>
      </c>
      <c r="K1077" s="27">
        <v>0</v>
      </c>
      <c r="L1077" s="27">
        <v>-1.1617170000000001E-11</v>
      </c>
      <c r="M1077" s="27">
        <v>0</v>
      </c>
      <c r="N1077" s="27">
        <v>-2.1972100000000001E-12</v>
      </c>
      <c r="O1077" s="27">
        <v>0</v>
      </c>
      <c r="P1077" s="27">
        <v>5.6506059999999996E-12</v>
      </c>
      <c r="Q1077" s="27">
        <v>5.6506070000000002E-12</v>
      </c>
      <c r="R1077" s="27">
        <v>0</v>
      </c>
      <c r="S1077" s="27">
        <v>0</v>
      </c>
      <c r="T1077" s="27" t="s">
        <v>109</v>
      </c>
      <c r="U1077" s="29">
        <v>0</v>
      </c>
      <c r="V1077" s="29">
        <v>0</v>
      </c>
      <c r="W1077" s="28">
        <v>0</v>
      </c>
    </row>
    <row r="1078" spans="2:23" x14ac:dyDescent="0.25">
      <c r="B1078" s="21" t="s">
        <v>69</v>
      </c>
      <c r="C1078" s="26" t="s">
        <v>92</v>
      </c>
      <c r="D1078" s="21" t="s">
        <v>31</v>
      </c>
      <c r="E1078" s="21" t="s">
        <v>113</v>
      </c>
      <c r="F1078" s="23">
        <v>153.62</v>
      </c>
      <c r="G1078" s="27">
        <v>50300</v>
      </c>
      <c r="H1078" s="27">
        <v>153.58000000000001</v>
      </c>
      <c r="I1078" s="27">
        <v>1</v>
      </c>
      <c r="J1078" s="27">
        <v>-4.5874432289224298</v>
      </c>
      <c r="K1078" s="27">
        <v>2.9252043176234902E-4</v>
      </c>
      <c r="L1078" s="27">
        <v>3.40051740937596</v>
      </c>
      <c r="M1078" s="27">
        <v>1.60732909255419E-4</v>
      </c>
      <c r="N1078" s="27">
        <v>-7.9879606382983903</v>
      </c>
      <c r="O1078" s="27">
        <v>1.31787522506931E-4</v>
      </c>
      <c r="P1078" s="27">
        <v>28.020687446969699</v>
      </c>
      <c r="Q1078" s="27">
        <v>28.020687446969699</v>
      </c>
      <c r="R1078" s="27">
        <v>0</v>
      </c>
      <c r="S1078" s="27">
        <v>1.09137090575107E-2</v>
      </c>
      <c r="T1078" s="27" t="s">
        <v>108</v>
      </c>
      <c r="U1078" s="29">
        <v>-0.299275862074807</v>
      </c>
      <c r="V1078" s="29">
        <v>-1.1683915254711101E-2</v>
      </c>
      <c r="W1078" s="28">
        <v>-0.287590980726392</v>
      </c>
    </row>
    <row r="1079" spans="2:23" x14ac:dyDescent="0.25">
      <c r="B1079" s="21" t="s">
        <v>69</v>
      </c>
      <c r="C1079" s="26" t="s">
        <v>92</v>
      </c>
      <c r="D1079" s="21" t="s">
        <v>31</v>
      </c>
      <c r="E1079" s="21" t="s">
        <v>114</v>
      </c>
      <c r="F1079" s="23">
        <v>153.58000000000001</v>
      </c>
      <c r="G1079" s="27">
        <v>51150</v>
      </c>
      <c r="H1079" s="27">
        <v>153.66999999999999</v>
      </c>
      <c r="I1079" s="27">
        <v>1</v>
      </c>
      <c r="J1079" s="27">
        <v>16.108698853736598</v>
      </c>
      <c r="K1079" s="27">
        <v>7.42141911254675E-3</v>
      </c>
      <c r="L1079" s="27">
        <v>24.092137030962601</v>
      </c>
      <c r="M1079" s="27">
        <v>1.6600328508154301E-2</v>
      </c>
      <c r="N1079" s="27">
        <v>-7.9834381772259801</v>
      </c>
      <c r="O1079" s="27">
        <v>-9.1789093956075006E-3</v>
      </c>
      <c r="P1079" s="27">
        <v>28.020687446968701</v>
      </c>
      <c r="Q1079" s="27">
        <v>28.020687446968701</v>
      </c>
      <c r="R1079" s="27">
        <v>0</v>
      </c>
      <c r="S1079" s="27">
        <v>2.24555452550203E-2</v>
      </c>
      <c r="T1079" s="27" t="s">
        <v>108</v>
      </c>
      <c r="U1079" s="29">
        <v>-0.691600519950063</v>
      </c>
      <c r="V1079" s="29">
        <v>-2.7000513202734999E-2</v>
      </c>
      <c r="W1079" s="28">
        <v>-0.66459777418870103</v>
      </c>
    </row>
    <row r="1080" spans="2:23" x14ac:dyDescent="0.25">
      <c r="B1080" s="21" t="s">
        <v>69</v>
      </c>
      <c r="C1080" s="26" t="s">
        <v>92</v>
      </c>
      <c r="D1080" s="21" t="s">
        <v>31</v>
      </c>
      <c r="E1080" s="21" t="s">
        <v>115</v>
      </c>
      <c r="F1080" s="23">
        <v>158.44</v>
      </c>
      <c r="G1080" s="27">
        <v>50354</v>
      </c>
      <c r="H1080" s="27">
        <v>158.44</v>
      </c>
      <c r="I1080" s="27">
        <v>1</v>
      </c>
      <c r="J1080" s="27">
        <v>5.8474439999999999E-12</v>
      </c>
      <c r="K1080" s="27">
        <v>0</v>
      </c>
      <c r="L1080" s="27">
        <v>1.5452279999999999E-12</v>
      </c>
      <c r="M1080" s="27">
        <v>0</v>
      </c>
      <c r="N1080" s="27">
        <v>4.3022160000000003E-12</v>
      </c>
      <c r="O1080" s="27">
        <v>0</v>
      </c>
      <c r="P1080" s="27">
        <v>-1.198098E-12</v>
      </c>
      <c r="Q1080" s="27">
        <v>-1.198098E-12</v>
      </c>
      <c r="R1080" s="27">
        <v>0</v>
      </c>
      <c r="S1080" s="27">
        <v>0</v>
      </c>
      <c r="T1080" s="27" t="s">
        <v>109</v>
      </c>
      <c r="U1080" s="29">
        <v>0</v>
      </c>
      <c r="V1080" s="29">
        <v>0</v>
      </c>
      <c r="W1080" s="28">
        <v>0</v>
      </c>
    </row>
    <row r="1081" spans="2:23" x14ac:dyDescent="0.25">
      <c r="B1081" s="21" t="s">
        <v>69</v>
      </c>
      <c r="C1081" s="26" t="s">
        <v>92</v>
      </c>
      <c r="D1081" s="21" t="s">
        <v>31</v>
      </c>
      <c r="E1081" s="21" t="s">
        <v>115</v>
      </c>
      <c r="F1081" s="23">
        <v>158.44</v>
      </c>
      <c r="G1081" s="27">
        <v>50900</v>
      </c>
      <c r="H1081" s="27">
        <v>158</v>
      </c>
      <c r="I1081" s="27">
        <v>1</v>
      </c>
      <c r="J1081" s="27">
        <v>-179.50995534973799</v>
      </c>
      <c r="K1081" s="27">
        <v>0.25456821015035402</v>
      </c>
      <c r="L1081" s="27">
        <v>-226.216649816059</v>
      </c>
      <c r="M1081" s="27">
        <v>0.40427438396660997</v>
      </c>
      <c r="N1081" s="27">
        <v>46.706694466320101</v>
      </c>
      <c r="O1081" s="27">
        <v>-0.14970617381625601</v>
      </c>
      <c r="P1081" s="27">
        <v>34.226552936744604</v>
      </c>
      <c r="Q1081" s="27">
        <v>34.226552936744604</v>
      </c>
      <c r="R1081" s="27">
        <v>0</v>
      </c>
      <c r="S1081" s="27">
        <v>9.2545097148610794E-3</v>
      </c>
      <c r="T1081" s="27" t="s">
        <v>108</v>
      </c>
      <c r="U1081" s="29">
        <v>-3.13556525602724</v>
      </c>
      <c r="V1081" s="29">
        <v>-0.12241441215156</v>
      </c>
      <c r="W1081" s="28">
        <v>-3.0131407219439299</v>
      </c>
    </row>
    <row r="1082" spans="2:23" x14ac:dyDescent="0.25">
      <c r="B1082" s="21" t="s">
        <v>69</v>
      </c>
      <c r="C1082" s="26" t="s">
        <v>92</v>
      </c>
      <c r="D1082" s="21" t="s">
        <v>31</v>
      </c>
      <c r="E1082" s="21" t="s">
        <v>115</v>
      </c>
      <c r="F1082" s="23">
        <v>158.44</v>
      </c>
      <c r="G1082" s="27">
        <v>53200</v>
      </c>
      <c r="H1082" s="27">
        <v>160.29</v>
      </c>
      <c r="I1082" s="27">
        <v>1</v>
      </c>
      <c r="J1082" s="27">
        <v>122.023980887487</v>
      </c>
      <c r="K1082" s="27">
        <v>0.71917984733172202</v>
      </c>
      <c r="L1082" s="27">
        <v>177.72262692304099</v>
      </c>
      <c r="M1082" s="27">
        <v>1.52557154141659</v>
      </c>
      <c r="N1082" s="27">
        <v>-55.698646035553402</v>
      </c>
      <c r="O1082" s="27">
        <v>-0.80639169408486899</v>
      </c>
      <c r="P1082" s="27">
        <v>-34.226552936743097</v>
      </c>
      <c r="Q1082" s="27">
        <v>-34.226552936742998</v>
      </c>
      <c r="R1082" s="27">
        <v>0</v>
      </c>
      <c r="S1082" s="27">
        <v>5.6581369522500001E-2</v>
      </c>
      <c r="T1082" s="27" t="s">
        <v>108</v>
      </c>
      <c r="U1082" s="29">
        <v>-25.4681171620615</v>
      </c>
      <c r="V1082" s="29">
        <v>-0.99429108834779001</v>
      </c>
      <c r="W1082" s="28">
        <v>-24.4737438599747</v>
      </c>
    </row>
    <row r="1083" spans="2:23" x14ac:dyDescent="0.25">
      <c r="B1083" s="21" t="s">
        <v>69</v>
      </c>
      <c r="C1083" s="26" t="s">
        <v>92</v>
      </c>
      <c r="D1083" s="21" t="s">
        <v>31</v>
      </c>
      <c r="E1083" s="21" t="s">
        <v>116</v>
      </c>
      <c r="F1083" s="23">
        <v>158.44</v>
      </c>
      <c r="G1083" s="27">
        <v>50404</v>
      </c>
      <c r="H1083" s="27">
        <v>158.44</v>
      </c>
      <c r="I1083" s="27">
        <v>1</v>
      </c>
      <c r="J1083" s="27">
        <v>1.275031E-12</v>
      </c>
      <c r="K1083" s="27">
        <v>0</v>
      </c>
      <c r="L1083" s="27">
        <v>1.332083E-12</v>
      </c>
      <c r="M1083" s="27">
        <v>0</v>
      </c>
      <c r="N1083" s="27">
        <v>-5.7052E-14</v>
      </c>
      <c r="O1083" s="27">
        <v>0</v>
      </c>
      <c r="P1083" s="27">
        <v>-6.7975099999999998E-13</v>
      </c>
      <c r="Q1083" s="27">
        <v>-6.7975099999999998E-13</v>
      </c>
      <c r="R1083" s="27">
        <v>0</v>
      </c>
      <c r="S1083" s="27">
        <v>0</v>
      </c>
      <c r="T1083" s="27" t="s">
        <v>109</v>
      </c>
      <c r="U1083" s="29">
        <v>0</v>
      </c>
      <c r="V1083" s="29">
        <v>0</v>
      </c>
      <c r="W1083" s="28">
        <v>0</v>
      </c>
    </row>
    <row r="1084" spans="2:23" x14ac:dyDescent="0.25">
      <c r="B1084" s="21" t="s">
        <v>69</v>
      </c>
      <c r="C1084" s="26" t="s">
        <v>92</v>
      </c>
      <c r="D1084" s="21" t="s">
        <v>31</v>
      </c>
      <c r="E1084" s="21" t="s">
        <v>117</v>
      </c>
      <c r="F1084" s="23">
        <v>155.82</v>
      </c>
      <c r="G1084" s="27">
        <v>50499</v>
      </c>
      <c r="H1084" s="27">
        <v>155.82</v>
      </c>
      <c r="I1084" s="27">
        <v>1</v>
      </c>
      <c r="J1084" s="27">
        <v>3.0153089999999998E-12</v>
      </c>
      <c r="K1084" s="27">
        <v>0</v>
      </c>
      <c r="L1084" s="27">
        <v>2.5684340000000001E-12</v>
      </c>
      <c r="M1084" s="27">
        <v>0</v>
      </c>
      <c r="N1084" s="27">
        <v>4.46875E-13</v>
      </c>
      <c r="O1084" s="27">
        <v>0</v>
      </c>
      <c r="P1084" s="27">
        <v>2.77162E-13</v>
      </c>
      <c r="Q1084" s="27">
        <v>2.7716300000000002E-13</v>
      </c>
      <c r="R1084" s="27">
        <v>0</v>
      </c>
      <c r="S1084" s="27">
        <v>0</v>
      </c>
      <c r="T1084" s="27" t="s">
        <v>109</v>
      </c>
      <c r="U1084" s="29">
        <v>0</v>
      </c>
      <c r="V1084" s="29">
        <v>0</v>
      </c>
      <c r="W1084" s="28">
        <v>0</v>
      </c>
    </row>
    <row r="1085" spans="2:23" x14ac:dyDescent="0.25">
      <c r="B1085" s="21" t="s">
        <v>69</v>
      </c>
      <c r="C1085" s="26" t="s">
        <v>92</v>
      </c>
      <c r="D1085" s="21" t="s">
        <v>31</v>
      </c>
      <c r="E1085" s="21" t="s">
        <v>117</v>
      </c>
      <c r="F1085" s="23">
        <v>155.82</v>
      </c>
      <c r="G1085" s="27">
        <v>50554</v>
      </c>
      <c r="H1085" s="27">
        <v>155.82</v>
      </c>
      <c r="I1085" s="27">
        <v>1</v>
      </c>
      <c r="J1085" s="27">
        <v>1.2591779999999999E-12</v>
      </c>
      <c r="K1085" s="27">
        <v>0</v>
      </c>
      <c r="L1085" s="27">
        <v>5.56546E-13</v>
      </c>
      <c r="M1085" s="27">
        <v>0</v>
      </c>
      <c r="N1085" s="27">
        <v>7.0263200000000005E-13</v>
      </c>
      <c r="O1085" s="27">
        <v>0</v>
      </c>
      <c r="P1085" s="27">
        <v>-1.93017E-13</v>
      </c>
      <c r="Q1085" s="27">
        <v>-1.9301500000000001E-13</v>
      </c>
      <c r="R1085" s="27">
        <v>0</v>
      </c>
      <c r="S1085" s="27">
        <v>0</v>
      </c>
      <c r="T1085" s="27" t="s">
        <v>109</v>
      </c>
      <c r="U1085" s="29">
        <v>0</v>
      </c>
      <c r="V1085" s="29">
        <v>0</v>
      </c>
      <c r="W1085" s="28">
        <v>0</v>
      </c>
    </row>
    <row r="1086" spans="2:23" x14ac:dyDescent="0.25">
      <c r="B1086" s="21" t="s">
        <v>69</v>
      </c>
      <c r="C1086" s="26" t="s">
        <v>92</v>
      </c>
      <c r="D1086" s="21" t="s">
        <v>31</v>
      </c>
      <c r="E1086" s="21" t="s">
        <v>118</v>
      </c>
      <c r="F1086" s="23">
        <v>155.82</v>
      </c>
      <c r="G1086" s="27">
        <v>50604</v>
      </c>
      <c r="H1086" s="27">
        <v>155.82</v>
      </c>
      <c r="I1086" s="27">
        <v>1</v>
      </c>
      <c r="J1086" s="27">
        <v>-1.088892E-12</v>
      </c>
      <c r="K1086" s="27">
        <v>0</v>
      </c>
      <c r="L1086" s="27">
        <v>-1.2031750000000001E-12</v>
      </c>
      <c r="M1086" s="27">
        <v>0</v>
      </c>
      <c r="N1086" s="27">
        <v>1.1428300000000001E-13</v>
      </c>
      <c r="O1086" s="27">
        <v>0</v>
      </c>
      <c r="P1086" s="27">
        <v>2.5150699999999999E-13</v>
      </c>
      <c r="Q1086" s="27">
        <v>2.5150699999999999E-13</v>
      </c>
      <c r="R1086" s="27">
        <v>0</v>
      </c>
      <c r="S1086" s="27">
        <v>0</v>
      </c>
      <c r="T1086" s="27" t="s">
        <v>109</v>
      </c>
      <c r="U1086" s="29">
        <v>0</v>
      </c>
      <c r="V1086" s="29">
        <v>0</v>
      </c>
      <c r="W1086" s="28">
        <v>0</v>
      </c>
    </row>
    <row r="1087" spans="2:23" x14ac:dyDescent="0.25">
      <c r="B1087" s="21" t="s">
        <v>69</v>
      </c>
      <c r="C1087" s="26" t="s">
        <v>92</v>
      </c>
      <c r="D1087" s="21" t="s">
        <v>31</v>
      </c>
      <c r="E1087" s="21" t="s">
        <v>119</v>
      </c>
      <c r="F1087" s="23">
        <v>158.18</v>
      </c>
      <c r="G1087" s="27">
        <v>50750</v>
      </c>
      <c r="H1087" s="27">
        <v>158.51</v>
      </c>
      <c r="I1087" s="27">
        <v>1</v>
      </c>
      <c r="J1087" s="27">
        <v>33.910964763534601</v>
      </c>
      <c r="K1087" s="27">
        <v>2.7483889395528999E-2</v>
      </c>
      <c r="L1087" s="27">
        <v>53.408682112399902</v>
      </c>
      <c r="M1087" s="27">
        <v>6.8174447067102906E-2</v>
      </c>
      <c r="N1087" s="27">
        <v>-19.497717348865301</v>
      </c>
      <c r="O1087" s="27">
        <v>-4.0690557671573903E-2</v>
      </c>
      <c r="P1087" s="27">
        <v>-30.6369839238655</v>
      </c>
      <c r="Q1087" s="27">
        <v>-30.6369839238655</v>
      </c>
      <c r="R1087" s="27">
        <v>0</v>
      </c>
      <c r="S1087" s="27">
        <v>2.2433132336433601E-2</v>
      </c>
      <c r="T1087" s="27" t="s">
        <v>108</v>
      </c>
      <c r="U1087" s="29">
        <v>-8.89962938011718E-3</v>
      </c>
      <c r="V1087" s="29">
        <v>-3.4744705020559101E-4</v>
      </c>
      <c r="W1087" s="28">
        <v>-8.5521536009795195E-3</v>
      </c>
    </row>
    <row r="1088" spans="2:23" x14ac:dyDescent="0.25">
      <c r="B1088" s="21" t="s">
        <v>69</v>
      </c>
      <c r="C1088" s="26" t="s">
        <v>92</v>
      </c>
      <c r="D1088" s="21" t="s">
        <v>31</v>
      </c>
      <c r="E1088" s="21" t="s">
        <v>119</v>
      </c>
      <c r="F1088" s="23">
        <v>158.18</v>
      </c>
      <c r="G1088" s="27">
        <v>50800</v>
      </c>
      <c r="H1088" s="27">
        <v>158.02000000000001</v>
      </c>
      <c r="I1088" s="27">
        <v>1</v>
      </c>
      <c r="J1088" s="27">
        <v>-19.300490825696599</v>
      </c>
      <c r="K1088" s="27">
        <v>6.9659172923093402E-3</v>
      </c>
      <c r="L1088" s="27">
        <v>-38.829166183443903</v>
      </c>
      <c r="M1088" s="27">
        <v>2.8194067539578201E-2</v>
      </c>
      <c r="N1088" s="27">
        <v>19.5286753577473</v>
      </c>
      <c r="O1088" s="27">
        <v>-2.12281502472688E-2</v>
      </c>
      <c r="P1088" s="27">
        <v>30.636983923866801</v>
      </c>
      <c r="Q1088" s="27">
        <v>30.636983923866701</v>
      </c>
      <c r="R1088" s="27">
        <v>0</v>
      </c>
      <c r="S1088" s="27">
        <v>1.7552283459888799E-2</v>
      </c>
      <c r="T1088" s="27" t="s">
        <v>108</v>
      </c>
      <c r="U1088" s="29">
        <v>-0.231582496853695</v>
      </c>
      <c r="V1088" s="29">
        <v>-9.0411242956729195E-3</v>
      </c>
      <c r="W1088" s="28">
        <v>-0.22254062498556301</v>
      </c>
    </row>
    <row r="1089" spans="2:23" x14ac:dyDescent="0.25">
      <c r="B1089" s="21" t="s">
        <v>69</v>
      </c>
      <c r="C1089" s="26" t="s">
        <v>92</v>
      </c>
      <c r="D1089" s="21" t="s">
        <v>31</v>
      </c>
      <c r="E1089" s="21" t="s">
        <v>120</v>
      </c>
      <c r="F1089" s="23">
        <v>158.63</v>
      </c>
      <c r="G1089" s="27">
        <v>50750</v>
      </c>
      <c r="H1089" s="27">
        <v>158.51</v>
      </c>
      <c r="I1089" s="27">
        <v>1</v>
      </c>
      <c r="J1089" s="27">
        <v>-40.587761668355398</v>
      </c>
      <c r="K1089" s="27">
        <v>1.2519984619078901E-2</v>
      </c>
      <c r="L1089" s="27">
        <v>-60.057688756292798</v>
      </c>
      <c r="M1089" s="27">
        <v>2.7412637438482799E-2</v>
      </c>
      <c r="N1089" s="27">
        <v>19.4699270879374</v>
      </c>
      <c r="O1089" s="27">
        <v>-1.48926528194039E-2</v>
      </c>
      <c r="P1089" s="27">
        <v>30.636983923865198</v>
      </c>
      <c r="Q1089" s="27">
        <v>30.636983923865198</v>
      </c>
      <c r="R1089" s="27">
        <v>0</v>
      </c>
      <c r="S1089" s="27">
        <v>7.1335483580289303E-3</v>
      </c>
      <c r="T1089" s="27" t="s">
        <v>108</v>
      </c>
      <c r="U1089" s="29">
        <v>-2.5136707020305401E-2</v>
      </c>
      <c r="V1089" s="29">
        <v>-9.8135263088588109E-4</v>
      </c>
      <c r="W1089" s="28">
        <v>-2.4155273245506901E-2</v>
      </c>
    </row>
    <row r="1090" spans="2:23" x14ac:dyDescent="0.25">
      <c r="B1090" s="21" t="s">
        <v>69</v>
      </c>
      <c r="C1090" s="26" t="s">
        <v>92</v>
      </c>
      <c r="D1090" s="21" t="s">
        <v>31</v>
      </c>
      <c r="E1090" s="21" t="s">
        <v>120</v>
      </c>
      <c r="F1090" s="23">
        <v>158.63</v>
      </c>
      <c r="G1090" s="27">
        <v>50950</v>
      </c>
      <c r="H1090" s="27">
        <v>158.91999999999999</v>
      </c>
      <c r="I1090" s="27">
        <v>1</v>
      </c>
      <c r="J1090" s="27">
        <v>95.564815282666999</v>
      </c>
      <c r="K1090" s="27">
        <v>8.0367178496090305E-2</v>
      </c>
      <c r="L1090" s="27">
        <v>115.00928349301</v>
      </c>
      <c r="M1090" s="27">
        <v>0.11639879054826401</v>
      </c>
      <c r="N1090" s="27">
        <v>-19.444468210342698</v>
      </c>
      <c r="O1090" s="27">
        <v>-3.6031612052173902E-2</v>
      </c>
      <c r="P1090" s="27">
        <v>-30.636983923869099</v>
      </c>
      <c r="Q1090" s="27">
        <v>-30.636983923869</v>
      </c>
      <c r="R1090" s="27">
        <v>0</v>
      </c>
      <c r="S1090" s="27">
        <v>8.2598980987724294E-3</v>
      </c>
      <c r="T1090" s="27" t="s">
        <v>108</v>
      </c>
      <c r="U1090" s="29">
        <v>-8.2023422584676098E-2</v>
      </c>
      <c r="V1090" s="29">
        <v>-3.2022452854589601E-3</v>
      </c>
      <c r="W1090" s="28">
        <v>-7.8820912519052197E-2</v>
      </c>
    </row>
    <row r="1091" spans="2:23" x14ac:dyDescent="0.25">
      <c r="B1091" s="21" t="s">
        <v>69</v>
      </c>
      <c r="C1091" s="26" t="s">
        <v>92</v>
      </c>
      <c r="D1091" s="21" t="s">
        <v>31</v>
      </c>
      <c r="E1091" s="21" t="s">
        <v>121</v>
      </c>
      <c r="F1091" s="23">
        <v>158.02000000000001</v>
      </c>
      <c r="G1091" s="27">
        <v>51300</v>
      </c>
      <c r="H1091" s="27">
        <v>158.53</v>
      </c>
      <c r="I1091" s="27">
        <v>1</v>
      </c>
      <c r="J1091" s="27">
        <v>84.786090663584204</v>
      </c>
      <c r="K1091" s="27">
        <v>0.110058708712907</v>
      </c>
      <c r="L1091" s="27">
        <v>80.1232195758177</v>
      </c>
      <c r="M1091" s="27">
        <v>9.82860711256308E-2</v>
      </c>
      <c r="N1091" s="27">
        <v>4.6628710877664998</v>
      </c>
      <c r="O1091" s="27">
        <v>1.1772637587276201E-2</v>
      </c>
      <c r="P1091" s="27">
        <v>-6.9322789003223404</v>
      </c>
      <c r="Q1091" s="27">
        <v>-6.9322789003223404</v>
      </c>
      <c r="R1091" s="27">
        <v>0</v>
      </c>
      <c r="S1091" s="27">
        <v>7.3574487341089003E-4</v>
      </c>
      <c r="T1091" s="27" t="s">
        <v>108</v>
      </c>
      <c r="U1091" s="29">
        <v>-0.51475004063473595</v>
      </c>
      <c r="V1091" s="29">
        <v>-2.0096160814439702E-2</v>
      </c>
      <c r="W1091" s="28">
        <v>-0.49465221815346599</v>
      </c>
    </row>
    <row r="1092" spans="2:23" x14ac:dyDescent="0.25">
      <c r="B1092" s="21" t="s">
        <v>69</v>
      </c>
      <c r="C1092" s="26" t="s">
        <v>92</v>
      </c>
      <c r="D1092" s="21" t="s">
        <v>31</v>
      </c>
      <c r="E1092" s="21" t="s">
        <v>46</v>
      </c>
      <c r="F1092" s="23">
        <v>158</v>
      </c>
      <c r="G1092" s="27">
        <v>54750</v>
      </c>
      <c r="H1092" s="27">
        <v>161.26</v>
      </c>
      <c r="I1092" s="27">
        <v>1</v>
      </c>
      <c r="J1092" s="27">
        <v>107.43926353640801</v>
      </c>
      <c r="K1092" s="27">
        <v>1.22692623367133</v>
      </c>
      <c r="L1092" s="27">
        <v>140.475770115763</v>
      </c>
      <c r="M1092" s="27">
        <v>2.0974675490763399</v>
      </c>
      <c r="N1092" s="27">
        <v>-33.0365065793547</v>
      </c>
      <c r="O1092" s="27">
        <v>-0.870541315405019</v>
      </c>
      <c r="P1092" s="27">
        <v>-22.492644379636001</v>
      </c>
      <c r="Q1092" s="27">
        <v>-22.492644379635902</v>
      </c>
      <c r="R1092" s="27">
        <v>0</v>
      </c>
      <c r="S1092" s="27">
        <v>5.37741359508545E-2</v>
      </c>
      <c r="T1092" s="27" t="s">
        <v>109</v>
      </c>
      <c r="U1092" s="29">
        <v>-31.265498729407199</v>
      </c>
      <c r="V1092" s="29">
        <v>-1.2206244600487099</v>
      </c>
      <c r="W1092" s="28">
        <v>-30.0447733410669</v>
      </c>
    </row>
    <row r="1093" spans="2:23" x14ac:dyDescent="0.25">
      <c r="B1093" s="21" t="s">
        <v>69</v>
      </c>
      <c r="C1093" s="26" t="s">
        <v>92</v>
      </c>
      <c r="D1093" s="21" t="s">
        <v>31</v>
      </c>
      <c r="E1093" s="21" t="s">
        <v>122</v>
      </c>
      <c r="F1093" s="23">
        <v>158.91999999999999</v>
      </c>
      <c r="G1093" s="27">
        <v>53150</v>
      </c>
      <c r="H1093" s="27">
        <v>161.1</v>
      </c>
      <c r="I1093" s="27">
        <v>1</v>
      </c>
      <c r="J1093" s="27">
        <v>149.98640888681601</v>
      </c>
      <c r="K1093" s="27">
        <v>0.98982060543358497</v>
      </c>
      <c r="L1093" s="27">
        <v>150.50807856150101</v>
      </c>
      <c r="M1093" s="27">
        <v>0.99671799534010397</v>
      </c>
      <c r="N1093" s="27">
        <v>-0.52166967468505498</v>
      </c>
      <c r="O1093" s="27">
        <v>-6.8973899065199002E-3</v>
      </c>
      <c r="P1093" s="27">
        <v>0.18514663943787299</v>
      </c>
      <c r="Q1093" s="27">
        <v>0.18514663943787199</v>
      </c>
      <c r="R1093" s="27">
        <v>0</v>
      </c>
      <c r="S1093" s="27">
        <v>1.5082882361860001E-6</v>
      </c>
      <c r="T1093" s="27" t="s">
        <v>108</v>
      </c>
      <c r="U1093" s="29">
        <v>3.3588531871173798E-2</v>
      </c>
      <c r="V1093" s="29">
        <v>-1.3113171145585499E-3</v>
      </c>
      <c r="W1093" s="28">
        <v>3.48999662231054E-2</v>
      </c>
    </row>
    <row r="1094" spans="2:23" x14ac:dyDescent="0.25">
      <c r="B1094" s="21" t="s">
        <v>69</v>
      </c>
      <c r="C1094" s="26" t="s">
        <v>92</v>
      </c>
      <c r="D1094" s="21" t="s">
        <v>31</v>
      </c>
      <c r="E1094" s="21" t="s">
        <v>122</v>
      </c>
      <c r="F1094" s="23">
        <v>158.91999999999999</v>
      </c>
      <c r="G1094" s="27">
        <v>54500</v>
      </c>
      <c r="H1094" s="27">
        <v>158.61000000000001</v>
      </c>
      <c r="I1094" s="27">
        <v>1</v>
      </c>
      <c r="J1094" s="27">
        <v>-24.8903408979095</v>
      </c>
      <c r="K1094" s="27">
        <v>3.43033246066832E-2</v>
      </c>
      <c r="L1094" s="27">
        <v>-5.9728408394587902</v>
      </c>
      <c r="M1094" s="27">
        <v>1.9753152093894698E-3</v>
      </c>
      <c r="N1094" s="27">
        <v>-18.917500058450699</v>
      </c>
      <c r="O1094" s="27">
        <v>3.2328009397293703E-2</v>
      </c>
      <c r="P1094" s="27">
        <v>-30.822130563305699</v>
      </c>
      <c r="Q1094" s="27">
        <v>-30.822130563305599</v>
      </c>
      <c r="R1094" s="27">
        <v>0</v>
      </c>
      <c r="S1094" s="27">
        <v>5.2601706666391197E-2</v>
      </c>
      <c r="T1094" s="27" t="s">
        <v>108</v>
      </c>
      <c r="U1094" s="29">
        <v>-0.73186860615787597</v>
      </c>
      <c r="V1094" s="29">
        <v>-2.85726042609971E-2</v>
      </c>
      <c r="W1094" s="28">
        <v>-0.70329363934866895</v>
      </c>
    </row>
    <row r="1095" spans="2:23" x14ac:dyDescent="0.25">
      <c r="B1095" s="21" t="s">
        <v>69</v>
      </c>
      <c r="C1095" s="26" t="s">
        <v>92</v>
      </c>
      <c r="D1095" s="21" t="s">
        <v>31</v>
      </c>
      <c r="E1095" s="21" t="s">
        <v>123</v>
      </c>
      <c r="F1095" s="23">
        <v>154.83000000000001</v>
      </c>
      <c r="G1095" s="27">
        <v>51250</v>
      </c>
      <c r="H1095" s="27">
        <v>154.83000000000001</v>
      </c>
      <c r="I1095" s="27">
        <v>1</v>
      </c>
      <c r="J1095" s="27">
        <v>1.151778E-12</v>
      </c>
      <c r="K1095" s="27">
        <v>0</v>
      </c>
      <c r="L1095" s="27">
        <v>1.30516E-13</v>
      </c>
      <c r="M1095" s="27">
        <v>0</v>
      </c>
      <c r="N1095" s="27">
        <v>1.021262E-12</v>
      </c>
      <c r="O1095" s="27">
        <v>0</v>
      </c>
      <c r="P1095" s="27">
        <v>1.3410399999999999E-13</v>
      </c>
      <c r="Q1095" s="27">
        <v>1.3410299999999999E-13</v>
      </c>
      <c r="R1095" s="27">
        <v>0</v>
      </c>
      <c r="S1095" s="27">
        <v>0</v>
      </c>
      <c r="T1095" s="27" t="s">
        <v>109</v>
      </c>
      <c r="U1095" s="29">
        <v>0</v>
      </c>
      <c r="V1095" s="29">
        <v>0</v>
      </c>
      <c r="W1095" s="28">
        <v>0</v>
      </c>
    </row>
    <row r="1096" spans="2:23" x14ac:dyDescent="0.25">
      <c r="B1096" s="21" t="s">
        <v>69</v>
      </c>
      <c r="C1096" s="26" t="s">
        <v>92</v>
      </c>
      <c r="D1096" s="21" t="s">
        <v>31</v>
      </c>
      <c r="E1096" s="21" t="s">
        <v>124</v>
      </c>
      <c r="F1096" s="23">
        <v>158.53</v>
      </c>
      <c r="G1096" s="27">
        <v>53200</v>
      </c>
      <c r="H1096" s="27">
        <v>160.29</v>
      </c>
      <c r="I1096" s="27">
        <v>1</v>
      </c>
      <c r="J1096" s="27">
        <v>89.644132260800006</v>
      </c>
      <c r="K1096" s="27">
        <v>0.41385762811277799</v>
      </c>
      <c r="L1096" s="27">
        <v>85.007997815839303</v>
      </c>
      <c r="M1096" s="27">
        <v>0.37215752417187298</v>
      </c>
      <c r="N1096" s="27">
        <v>4.6361344449607502</v>
      </c>
      <c r="O1096" s="27">
        <v>4.1700103940904697E-2</v>
      </c>
      <c r="P1096" s="27">
        <v>-6.9322789003221503</v>
      </c>
      <c r="Q1096" s="27">
        <v>-6.9322789003221397</v>
      </c>
      <c r="R1096" s="27">
        <v>0</v>
      </c>
      <c r="S1096" s="27">
        <v>2.4749092737203601E-3</v>
      </c>
      <c r="T1096" s="27" t="s">
        <v>109</v>
      </c>
      <c r="U1096" s="29">
        <v>-1.51218305391125</v>
      </c>
      <c r="V1096" s="29">
        <v>-5.9036564222119302E-2</v>
      </c>
      <c r="W1096" s="28">
        <v>-1.4531416082044799</v>
      </c>
    </row>
    <row r="1097" spans="2:23" x14ac:dyDescent="0.25">
      <c r="B1097" s="21" t="s">
        <v>69</v>
      </c>
      <c r="C1097" s="26" t="s">
        <v>92</v>
      </c>
      <c r="D1097" s="21" t="s">
        <v>31</v>
      </c>
      <c r="E1097" s="21" t="s">
        <v>125</v>
      </c>
      <c r="F1097" s="23">
        <v>161.63999999999999</v>
      </c>
      <c r="G1097" s="27">
        <v>53100</v>
      </c>
      <c r="H1097" s="27">
        <v>161.63999999999999</v>
      </c>
      <c r="I1097" s="27">
        <v>1</v>
      </c>
      <c r="J1097" s="27">
        <v>-9.2321093999999996E-11</v>
      </c>
      <c r="K1097" s="27">
        <v>0</v>
      </c>
      <c r="L1097" s="27">
        <v>-9.9006835000000004E-11</v>
      </c>
      <c r="M1097" s="27">
        <v>0</v>
      </c>
      <c r="N1097" s="27">
        <v>6.6857420000000001E-12</v>
      </c>
      <c r="O1097" s="27">
        <v>0</v>
      </c>
      <c r="P1097" s="27">
        <v>-8.0357109999999997E-12</v>
      </c>
      <c r="Q1097" s="27">
        <v>-8.0357100000000007E-12</v>
      </c>
      <c r="R1097" s="27">
        <v>0</v>
      </c>
      <c r="S1097" s="27">
        <v>0</v>
      </c>
      <c r="T1097" s="27" t="s">
        <v>109</v>
      </c>
      <c r="U1097" s="29">
        <v>0</v>
      </c>
      <c r="V1097" s="29">
        <v>0</v>
      </c>
      <c r="W1097" s="28">
        <v>0</v>
      </c>
    </row>
    <row r="1098" spans="2:23" x14ac:dyDescent="0.25">
      <c r="B1098" s="21" t="s">
        <v>69</v>
      </c>
      <c r="C1098" s="26" t="s">
        <v>92</v>
      </c>
      <c r="D1098" s="21" t="s">
        <v>31</v>
      </c>
      <c r="E1098" s="21" t="s">
        <v>126</v>
      </c>
      <c r="F1098" s="23">
        <v>161.63999999999999</v>
      </c>
      <c r="G1098" s="27">
        <v>52000</v>
      </c>
      <c r="H1098" s="27">
        <v>161.63999999999999</v>
      </c>
      <c r="I1098" s="27">
        <v>1</v>
      </c>
      <c r="J1098" s="27">
        <v>2.7244126000000001E-11</v>
      </c>
      <c r="K1098" s="27">
        <v>0</v>
      </c>
      <c r="L1098" s="27">
        <v>2.3480490000000001E-11</v>
      </c>
      <c r="M1098" s="27">
        <v>0</v>
      </c>
      <c r="N1098" s="27">
        <v>3.7636349999999998E-12</v>
      </c>
      <c r="O1098" s="27">
        <v>0</v>
      </c>
      <c r="P1098" s="27">
        <v>1.2496E-14</v>
      </c>
      <c r="Q1098" s="27">
        <v>1.2496E-14</v>
      </c>
      <c r="R1098" s="27">
        <v>0</v>
      </c>
      <c r="S1098" s="27">
        <v>0</v>
      </c>
      <c r="T1098" s="27" t="s">
        <v>109</v>
      </c>
      <c r="U1098" s="29">
        <v>0</v>
      </c>
      <c r="V1098" s="29">
        <v>0</v>
      </c>
      <c r="W1098" s="28">
        <v>0</v>
      </c>
    </row>
    <row r="1099" spans="2:23" x14ac:dyDescent="0.25">
      <c r="B1099" s="21" t="s">
        <v>69</v>
      </c>
      <c r="C1099" s="26" t="s">
        <v>92</v>
      </c>
      <c r="D1099" s="21" t="s">
        <v>31</v>
      </c>
      <c r="E1099" s="21" t="s">
        <v>126</v>
      </c>
      <c r="F1099" s="23">
        <v>161.63999999999999</v>
      </c>
      <c r="G1099" s="27">
        <v>53050</v>
      </c>
      <c r="H1099" s="27">
        <v>161.27000000000001</v>
      </c>
      <c r="I1099" s="27">
        <v>1</v>
      </c>
      <c r="J1099" s="27">
        <v>-126.18430780982</v>
      </c>
      <c r="K1099" s="27">
        <v>0.14967130765196801</v>
      </c>
      <c r="L1099" s="27">
        <v>-115.911117320839</v>
      </c>
      <c r="M1099" s="27">
        <v>0.12629263891451301</v>
      </c>
      <c r="N1099" s="27">
        <v>-10.273190488981101</v>
      </c>
      <c r="O1099" s="27">
        <v>2.3378668737454301E-2</v>
      </c>
      <c r="P1099" s="27">
        <v>-4.4756422943102399</v>
      </c>
      <c r="Q1099" s="27">
        <v>-4.4756422943102399</v>
      </c>
      <c r="R1099" s="27">
        <v>0</v>
      </c>
      <c r="S1099" s="27">
        <v>1.8829491509821499E-4</v>
      </c>
      <c r="T1099" s="27" t="s">
        <v>108</v>
      </c>
      <c r="U1099" s="29">
        <v>-2.6477519917072999E-2</v>
      </c>
      <c r="V1099" s="29">
        <v>-1.03369879789597E-3</v>
      </c>
      <c r="W1099" s="28">
        <v>-2.5443735646980499E-2</v>
      </c>
    </row>
    <row r="1100" spans="2:23" x14ac:dyDescent="0.25">
      <c r="B1100" s="21" t="s">
        <v>69</v>
      </c>
      <c r="C1100" s="26" t="s">
        <v>92</v>
      </c>
      <c r="D1100" s="21" t="s">
        <v>31</v>
      </c>
      <c r="E1100" s="21" t="s">
        <v>126</v>
      </c>
      <c r="F1100" s="23">
        <v>161.63999999999999</v>
      </c>
      <c r="G1100" s="27">
        <v>53050</v>
      </c>
      <c r="H1100" s="27">
        <v>161.27000000000001</v>
      </c>
      <c r="I1100" s="27">
        <v>2</v>
      </c>
      <c r="J1100" s="27">
        <v>-111.599081337933</v>
      </c>
      <c r="K1100" s="27">
        <v>0.10586201712149999</v>
      </c>
      <c r="L1100" s="27">
        <v>-102.513334933492</v>
      </c>
      <c r="M1100" s="27">
        <v>8.9326362633083606E-2</v>
      </c>
      <c r="N1100" s="27">
        <v>-9.0857464044407799</v>
      </c>
      <c r="O1100" s="27">
        <v>1.6535654488415898E-2</v>
      </c>
      <c r="P1100" s="27">
        <v>-3.9583176158086899</v>
      </c>
      <c r="Q1100" s="27">
        <v>-3.9583176158086899</v>
      </c>
      <c r="R1100" s="27">
        <v>0</v>
      </c>
      <c r="S1100" s="27">
        <v>1.3318036595478199E-4</v>
      </c>
      <c r="T1100" s="27" t="s">
        <v>108</v>
      </c>
      <c r="U1100" s="29">
        <v>-0.69196207421567901</v>
      </c>
      <c r="V1100" s="29">
        <v>-2.7014628505486599E-2</v>
      </c>
      <c r="W1100" s="28">
        <v>-0.66494521198443002</v>
      </c>
    </row>
    <row r="1101" spans="2:23" x14ac:dyDescent="0.25">
      <c r="B1101" s="21" t="s">
        <v>69</v>
      </c>
      <c r="C1101" s="26" t="s">
        <v>92</v>
      </c>
      <c r="D1101" s="21" t="s">
        <v>31</v>
      </c>
      <c r="E1101" s="21" t="s">
        <v>126</v>
      </c>
      <c r="F1101" s="23">
        <v>161.63999999999999</v>
      </c>
      <c r="G1101" s="27">
        <v>53100</v>
      </c>
      <c r="H1101" s="27">
        <v>161.63999999999999</v>
      </c>
      <c r="I1101" s="27">
        <v>2</v>
      </c>
      <c r="J1101" s="27">
        <v>1.9554134000000002E-11</v>
      </c>
      <c r="K1101" s="27">
        <v>0</v>
      </c>
      <c r="L1101" s="27">
        <v>1.4932224999999999E-11</v>
      </c>
      <c r="M1101" s="27">
        <v>0</v>
      </c>
      <c r="N1101" s="27">
        <v>4.6219090000000003E-12</v>
      </c>
      <c r="O1101" s="27">
        <v>0</v>
      </c>
      <c r="P1101" s="27">
        <v>-3.1675199999999998E-13</v>
      </c>
      <c r="Q1101" s="27">
        <v>-3.1675100000000001E-13</v>
      </c>
      <c r="R1101" s="27">
        <v>0</v>
      </c>
      <c r="S1101" s="27">
        <v>0</v>
      </c>
      <c r="T1101" s="27" t="s">
        <v>109</v>
      </c>
      <c r="U1101" s="29">
        <v>0</v>
      </c>
      <c r="V1101" s="29">
        <v>0</v>
      </c>
      <c r="W1101" s="28">
        <v>0</v>
      </c>
    </row>
    <row r="1102" spans="2:23" x14ac:dyDescent="0.25">
      <c r="B1102" s="21" t="s">
        <v>69</v>
      </c>
      <c r="C1102" s="26" t="s">
        <v>92</v>
      </c>
      <c r="D1102" s="21" t="s">
        <v>31</v>
      </c>
      <c r="E1102" s="21" t="s">
        <v>127</v>
      </c>
      <c r="F1102" s="23">
        <v>161.63</v>
      </c>
      <c r="G1102" s="27">
        <v>53000</v>
      </c>
      <c r="H1102" s="27">
        <v>161.63999999999999</v>
      </c>
      <c r="I1102" s="27">
        <v>1</v>
      </c>
      <c r="J1102" s="27">
        <v>-40.921363691498399</v>
      </c>
      <c r="K1102" s="27">
        <v>0</v>
      </c>
      <c r="L1102" s="27">
        <v>-44.438557369721799</v>
      </c>
      <c r="M1102" s="27">
        <v>0</v>
      </c>
      <c r="N1102" s="27">
        <v>3.5171936782234199</v>
      </c>
      <c r="O1102" s="27">
        <v>0</v>
      </c>
      <c r="P1102" s="27">
        <v>3.7628510276345501</v>
      </c>
      <c r="Q1102" s="27">
        <v>3.7628510276345501</v>
      </c>
      <c r="R1102" s="27">
        <v>0</v>
      </c>
      <c r="S1102" s="27">
        <v>0</v>
      </c>
      <c r="T1102" s="27" t="s">
        <v>108</v>
      </c>
      <c r="U1102" s="29">
        <v>-3.5171936782202103E-2</v>
      </c>
      <c r="V1102" s="29">
        <v>-1.3731342242515601E-3</v>
      </c>
      <c r="W1102" s="28">
        <v>-3.3798689019269502E-2</v>
      </c>
    </row>
    <row r="1103" spans="2:23" x14ac:dyDescent="0.25">
      <c r="B1103" s="21" t="s">
        <v>69</v>
      </c>
      <c r="C1103" s="26" t="s">
        <v>92</v>
      </c>
      <c r="D1103" s="21" t="s">
        <v>31</v>
      </c>
      <c r="E1103" s="21" t="s">
        <v>127</v>
      </c>
      <c r="F1103" s="23">
        <v>161.63</v>
      </c>
      <c r="G1103" s="27">
        <v>53000</v>
      </c>
      <c r="H1103" s="27">
        <v>161.63999999999999</v>
      </c>
      <c r="I1103" s="27">
        <v>2</v>
      </c>
      <c r="J1103" s="27">
        <v>-36.147204594156797</v>
      </c>
      <c r="K1103" s="27">
        <v>0</v>
      </c>
      <c r="L1103" s="27">
        <v>-39.254059009920802</v>
      </c>
      <c r="M1103" s="27">
        <v>0</v>
      </c>
      <c r="N1103" s="27">
        <v>3.1068544157640399</v>
      </c>
      <c r="O1103" s="27">
        <v>0</v>
      </c>
      <c r="P1103" s="27">
        <v>3.32385174107718</v>
      </c>
      <c r="Q1103" s="27">
        <v>3.3238517410771702</v>
      </c>
      <c r="R1103" s="27">
        <v>0</v>
      </c>
      <c r="S1103" s="27">
        <v>0</v>
      </c>
      <c r="T1103" s="27" t="s">
        <v>108</v>
      </c>
      <c r="U1103" s="29">
        <v>-3.10685441576121E-2</v>
      </c>
      <c r="V1103" s="29">
        <v>-1.21293523142222E-3</v>
      </c>
      <c r="W1103" s="28">
        <v>-2.9855508633688198E-2</v>
      </c>
    </row>
    <row r="1104" spans="2:23" x14ac:dyDescent="0.25">
      <c r="B1104" s="21" t="s">
        <v>69</v>
      </c>
      <c r="C1104" s="26" t="s">
        <v>92</v>
      </c>
      <c r="D1104" s="21" t="s">
        <v>31</v>
      </c>
      <c r="E1104" s="21" t="s">
        <v>127</v>
      </c>
      <c r="F1104" s="23">
        <v>161.63</v>
      </c>
      <c r="G1104" s="27">
        <v>53000</v>
      </c>
      <c r="H1104" s="27">
        <v>161.63999999999999</v>
      </c>
      <c r="I1104" s="27">
        <v>3</v>
      </c>
      <c r="J1104" s="27">
        <v>-36.147204594156797</v>
      </c>
      <c r="K1104" s="27">
        <v>0</v>
      </c>
      <c r="L1104" s="27">
        <v>-39.254059009920802</v>
      </c>
      <c r="M1104" s="27">
        <v>0</v>
      </c>
      <c r="N1104" s="27">
        <v>3.1068544157640399</v>
      </c>
      <c r="O1104" s="27">
        <v>0</v>
      </c>
      <c r="P1104" s="27">
        <v>3.32385174107718</v>
      </c>
      <c r="Q1104" s="27">
        <v>3.3238517410771702</v>
      </c>
      <c r="R1104" s="27">
        <v>0</v>
      </c>
      <c r="S1104" s="27">
        <v>0</v>
      </c>
      <c r="T1104" s="27" t="s">
        <v>108</v>
      </c>
      <c r="U1104" s="29">
        <v>-3.10685441576121E-2</v>
      </c>
      <c r="V1104" s="29">
        <v>-1.21293523142222E-3</v>
      </c>
      <c r="W1104" s="28">
        <v>-2.9855508633688198E-2</v>
      </c>
    </row>
    <row r="1105" spans="2:23" x14ac:dyDescent="0.25">
      <c r="B1105" s="21" t="s">
        <v>69</v>
      </c>
      <c r="C1105" s="26" t="s">
        <v>92</v>
      </c>
      <c r="D1105" s="21" t="s">
        <v>31</v>
      </c>
      <c r="E1105" s="21" t="s">
        <v>127</v>
      </c>
      <c r="F1105" s="23">
        <v>161.63</v>
      </c>
      <c r="G1105" s="27">
        <v>53000</v>
      </c>
      <c r="H1105" s="27">
        <v>161.63999999999999</v>
      </c>
      <c r="I1105" s="27">
        <v>4</v>
      </c>
      <c r="J1105" s="27">
        <v>-39.673761139928203</v>
      </c>
      <c r="K1105" s="27">
        <v>0</v>
      </c>
      <c r="L1105" s="27">
        <v>-43.083723303571603</v>
      </c>
      <c r="M1105" s="27">
        <v>0</v>
      </c>
      <c r="N1105" s="27">
        <v>3.4099621636433501</v>
      </c>
      <c r="O1105" s="27">
        <v>0</v>
      </c>
      <c r="P1105" s="27">
        <v>3.6481299597188501</v>
      </c>
      <c r="Q1105" s="27">
        <v>3.6481299597188501</v>
      </c>
      <c r="R1105" s="27">
        <v>0</v>
      </c>
      <c r="S1105" s="27">
        <v>0</v>
      </c>
      <c r="T1105" s="27" t="s">
        <v>108</v>
      </c>
      <c r="U1105" s="29">
        <v>-3.40996216364024E-2</v>
      </c>
      <c r="V1105" s="29">
        <v>-1.33127037595118E-3</v>
      </c>
      <c r="W1105" s="28">
        <v>-3.2768241183315297E-2</v>
      </c>
    </row>
    <row r="1106" spans="2:23" x14ac:dyDescent="0.25">
      <c r="B1106" s="21" t="s">
        <v>69</v>
      </c>
      <c r="C1106" s="26" t="s">
        <v>92</v>
      </c>
      <c r="D1106" s="21" t="s">
        <v>31</v>
      </c>
      <c r="E1106" s="21" t="s">
        <v>127</v>
      </c>
      <c r="F1106" s="23">
        <v>161.63</v>
      </c>
      <c r="G1106" s="27">
        <v>53204</v>
      </c>
      <c r="H1106" s="27">
        <v>161.47</v>
      </c>
      <c r="I1106" s="27">
        <v>1</v>
      </c>
      <c r="J1106" s="27">
        <v>7.5875536099109704</v>
      </c>
      <c r="K1106" s="27">
        <v>7.3575699383023E-3</v>
      </c>
      <c r="L1106" s="27">
        <v>3.2535146003388999</v>
      </c>
      <c r="M1106" s="27">
        <v>1.3528086571402301E-3</v>
      </c>
      <c r="N1106" s="27">
        <v>4.3340390095720798</v>
      </c>
      <c r="O1106" s="27">
        <v>6.0047612811620701E-3</v>
      </c>
      <c r="P1106" s="27">
        <v>3.89264590269803</v>
      </c>
      <c r="Q1106" s="27">
        <v>3.8926459026980198</v>
      </c>
      <c r="R1106" s="27">
        <v>0</v>
      </c>
      <c r="S1106" s="27">
        <v>1.9365140534205901E-3</v>
      </c>
      <c r="T1106" s="27" t="s">
        <v>108</v>
      </c>
      <c r="U1106" s="29">
        <v>1.6635154265032399</v>
      </c>
      <c r="V1106" s="29">
        <v>-6.4944673898593097E-2</v>
      </c>
      <c r="W1106" s="28">
        <v>1.7284659067341701</v>
      </c>
    </row>
    <row r="1107" spans="2:23" x14ac:dyDescent="0.25">
      <c r="B1107" s="21" t="s">
        <v>69</v>
      </c>
      <c r="C1107" s="26" t="s">
        <v>92</v>
      </c>
      <c r="D1107" s="21" t="s">
        <v>31</v>
      </c>
      <c r="E1107" s="21" t="s">
        <v>127</v>
      </c>
      <c r="F1107" s="23">
        <v>161.63</v>
      </c>
      <c r="G1107" s="27">
        <v>53304</v>
      </c>
      <c r="H1107" s="27">
        <v>162.55000000000001</v>
      </c>
      <c r="I1107" s="27">
        <v>1</v>
      </c>
      <c r="J1107" s="27">
        <v>38.148391540256497</v>
      </c>
      <c r="K1107" s="27">
        <v>0.13490628933797799</v>
      </c>
      <c r="L1107" s="27">
        <v>35.378484014209299</v>
      </c>
      <c r="M1107" s="27">
        <v>0.11602676205701801</v>
      </c>
      <c r="N1107" s="27">
        <v>2.7699075260471901</v>
      </c>
      <c r="O1107" s="27">
        <v>1.88795272809602E-2</v>
      </c>
      <c r="P1107" s="27">
        <v>2.48682783799195</v>
      </c>
      <c r="Q1107" s="27">
        <v>2.48682783799195</v>
      </c>
      <c r="R1107" s="27">
        <v>0</v>
      </c>
      <c r="S1107" s="27">
        <v>5.7328578690174796E-4</v>
      </c>
      <c r="T1107" s="27" t="s">
        <v>108</v>
      </c>
      <c r="U1107" s="29">
        <v>0.51186765300737302</v>
      </c>
      <c r="V1107" s="29">
        <v>-1.9983630613922099E-2</v>
      </c>
      <c r="W1107" s="28">
        <v>0.53185307024356299</v>
      </c>
    </row>
    <row r="1108" spans="2:23" x14ac:dyDescent="0.25">
      <c r="B1108" s="21" t="s">
        <v>69</v>
      </c>
      <c r="C1108" s="26" t="s">
        <v>92</v>
      </c>
      <c r="D1108" s="21" t="s">
        <v>31</v>
      </c>
      <c r="E1108" s="21" t="s">
        <v>127</v>
      </c>
      <c r="F1108" s="23">
        <v>161.63</v>
      </c>
      <c r="G1108" s="27">
        <v>53354</v>
      </c>
      <c r="H1108" s="27">
        <v>161.94999999999999</v>
      </c>
      <c r="I1108" s="27">
        <v>1</v>
      </c>
      <c r="J1108" s="27">
        <v>43.243426719836897</v>
      </c>
      <c r="K1108" s="27">
        <v>3.9269873043951999E-2</v>
      </c>
      <c r="L1108" s="27">
        <v>49.238777403908102</v>
      </c>
      <c r="M1108" s="27">
        <v>5.0913601204863899E-2</v>
      </c>
      <c r="N1108" s="27">
        <v>-5.9953506840712398</v>
      </c>
      <c r="O1108" s="27">
        <v>-1.1643728160911899E-2</v>
      </c>
      <c r="P1108" s="27">
        <v>-6.3503641245070703</v>
      </c>
      <c r="Q1108" s="27">
        <v>-6.3503641245070703</v>
      </c>
      <c r="R1108" s="27">
        <v>0</v>
      </c>
      <c r="S1108" s="27">
        <v>8.4686961479035598E-4</v>
      </c>
      <c r="T1108" s="27" t="s">
        <v>109</v>
      </c>
      <c r="U1108" s="29">
        <v>3.4673439748815399E-2</v>
      </c>
      <c r="V1108" s="29">
        <v>-1.35367259091957E-3</v>
      </c>
      <c r="W1108" s="28">
        <v>3.6027233363869302E-2</v>
      </c>
    </row>
    <row r="1109" spans="2:23" x14ac:dyDescent="0.25">
      <c r="B1109" s="21" t="s">
        <v>69</v>
      </c>
      <c r="C1109" s="26" t="s">
        <v>92</v>
      </c>
      <c r="D1109" s="21" t="s">
        <v>31</v>
      </c>
      <c r="E1109" s="21" t="s">
        <v>127</v>
      </c>
      <c r="F1109" s="23">
        <v>161.63</v>
      </c>
      <c r="G1109" s="27">
        <v>53454</v>
      </c>
      <c r="H1109" s="27">
        <v>162.44999999999999</v>
      </c>
      <c r="I1109" s="27">
        <v>1</v>
      </c>
      <c r="J1109" s="27">
        <v>37.905892773916797</v>
      </c>
      <c r="K1109" s="27">
        <v>9.7993627416559495E-2</v>
      </c>
      <c r="L1109" s="27">
        <v>43.728663594841002</v>
      </c>
      <c r="M1109" s="27">
        <v>0.13041176854973099</v>
      </c>
      <c r="N1109" s="27">
        <v>-5.8227708209242399</v>
      </c>
      <c r="O1109" s="27">
        <v>-3.2418141133171298E-2</v>
      </c>
      <c r="P1109" s="27">
        <v>-6.16275928502154</v>
      </c>
      <c r="Q1109" s="27">
        <v>-6.16275928502154</v>
      </c>
      <c r="R1109" s="27">
        <v>0</v>
      </c>
      <c r="S1109" s="27">
        <v>2.5902088567491301E-3</v>
      </c>
      <c r="T1109" s="27" t="s">
        <v>109</v>
      </c>
      <c r="U1109" s="29">
        <v>-0.478363516061237</v>
      </c>
      <c r="V1109" s="29">
        <v>-1.8675608329575499E-2</v>
      </c>
      <c r="W1109" s="28">
        <v>-0.45968636352432801</v>
      </c>
    </row>
    <row r="1110" spans="2:23" x14ac:dyDescent="0.25">
      <c r="B1110" s="21" t="s">
        <v>69</v>
      </c>
      <c r="C1110" s="26" t="s">
        <v>92</v>
      </c>
      <c r="D1110" s="21" t="s">
        <v>31</v>
      </c>
      <c r="E1110" s="21" t="s">
        <v>127</v>
      </c>
      <c r="F1110" s="23">
        <v>161.63</v>
      </c>
      <c r="G1110" s="27">
        <v>53604</v>
      </c>
      <c r="H1110" s="27">
        <v>162.18</v>
      </c>
      <c r="I1110" s="27">
        <v>1</v>
      </c>
      <c r="J1110" s="27">
        <v>34.595269595134702</v>
      </c>
      <c r="K1110" s="27">
        <v>5.2062221508662299E-2</v>
      </c>
      <c r="L1110" s="27">
        <v>37.872483317540002</v>
      </c>
      <c r="M1110" s="27">
        <v>6.2393137179724403E-2</v>
      </c>
      <c r="N1110" s="27">
        <v>-3.2772137224052398</v>
      </c>
      <c r="O1110" s="27">
        <v>-1.03309156710621E-2</v>
      </c>
      <c r="P1110" s="27">
        <v>-3.0871552090297101</v>
      </c>
      <c r="Q1110" s="27">
        <v>-3.0871552090297101</v>
      </c>
      <c r="R1110" s="27">
        <v>0</v>
      </c>
      <c r="S1110" s="27">
        <v>4.1457793688180799E-4</v>
      </c>
      <c r="T1110" s="27" t="s">
        <v>109</v>
      </c>
      <c r="U1110" s="29">
        <v>0.12984064559960901</v>
      </c>
      <c r="V1110" s="29">
        <v>-5.0690593263536298E-3</v>
      </c>
      <c r="W1110" s="28">
        <v>0.13491015812160301</v>
      </c>
    </row>
    <row r="1111" spans="2:23" x14ac:dyDescent="0.25">
      <c r="B1111" s="21" t="s">
        <v>69</v>
      </c>
      <c r="C1111" s="26" t="s">
        <v>92</v>
      </c>
      <c r="D1111" s="21" t="s">
        <v>31</v>
      </c>
      <c r="E1111" s="21" t="s">
        <v>127</v>
      </c>
      <c r="F1111" s="23">
        <v>161.63</v>
      </c>
      <c r="G1111" s="27">
        <v>53654</v>
      </c>
      <c r="H1111" s="27">
        <v>161.63999999999999</v>
      </c>
      <c r="I1111" s="27">
        <v>1</v>
      </c>
      <c r="J1111" s="27">
        <v>-8.7586656863221801</v>
      </c>
      <c r="K1111" s="27">
        <v>3.7413527339740299E-3</v>
      </c>
      <c r="L1111" s="27">
        <v>-3.62239324999336</v>
      </c>
      <c r="M1111" s="27">
        <v>6.3994691146502603E-4</v>
      </c>
      <c r="N1111" s="27">
        <v>-5.1362724363288201</v>
      </c>
      <c r="O1111" s="27">
        <v>3.1014058225089999E-3</v>
      </c>
      <c r="P1111" s="27">
        <v>-4.8378795916387496</v>
      </c>
      <c r="Q1111" s="27">
        <v>-4.8378795916387398</v>
      </c>
      <c r="R1111" s="27">
        <v>0</v>
      </c>
      <c r="S1111" s="27">
        <v>1.14146570005961E-3</v>
      </c>
      <c r="T1111" s="27" t="s">
        <v>109</v>
      </c>
      <c r="U1111" s="29">
        <v>0.55265845448448303</v>
      </c>
      <c r="V1111" s="29">
        <v>-2.1576128800465399E-2</v>
      </c>
      <c r="W1111" s="28">
        <v>0.57423651228338402</v>
      </c>
    </row>
    <row r="1112" spans="2:23" x14ac:dyDescent="0.25">
      <c r="B1112" s="21" t="s">
        <v>69</v>
      </c>
      <c r="C1112" s="26" t="s">
        <v>92</v>
      </c>
      <c r="D1112" s="21" t="s">
        <v>31</v>
      </c>
      <c r="E1112" s="21" t="s">
        <v>128</v>
      </c>
      <c r="F1112" s="23">
        <v>161.27000000000001</v>
      </c>
      <c r="G1112" s="27">
        <v>53150</v>
      </c>
      <c r="H1112" s="27">
        <v>161.1</v>
      </c>
      <c r="I1112" s="27">
        <v>1</v>
      </c>
      <c r="J1112" s="27">
        <v>-6.8693250553649996</v>
      </c>
      <c r="K1112" s="27">
        <v>1.29105346695702E-3</v>
      </c>
      <c r="L1112" s="27">
        <v>12.3687185653566</v>
      </c>
      <c r="M1112" s="27">
        <v>4.1856750432445701E-3</v>
      </c>
      <c r="N1112" s="27">
        <v>-19.238043620721601</v>
      </c>
      <c r="O1112" s="27">
        <v>-2.8946215762875498E-3</v>
      </c>
      <c r="P1112" s="27">
        <v>-19.566883107730401</v>
      </c>
      <c r="Q1112" s="27">
        <v>-19.566883107730298</v>
      </c>
      <c r="R1112" s="27">
        <v>0</v>
      </c>
      <c r="S1112" s="27">
        <v>1.0475129342131399E-2</v>
      </c>
      <c r="T1112" s="27" t="s">
        <v>108</v>
      </c>
      <c r="U1112" s="29">
        <v>-3.7370369942968802</v>
      </c>
      <c r="V1112" s="29">
        <v>-0.14589624182310801</v>
      </c>
      <c r="W1112" s="28">
        <v>-3.5911286889284999</v>
      </c>
    </row>
    <row r="1113" spans="2:23" x14ac:dyDescent="0.25">
      <c r="B1113" s="21" t="s">
        <v>69</v>
      </c>
      <c r="C1113" s="26" t="s">
        <v>92</v>
      </c>
      <c r="D1113" s="21" t="s">
        <v>31</v>
      </c>
      <c r="E1113" s="21" t="s">
        <v>128</v>
      </c>
      <c r="F1113" s="23">
        <v>161.27000000000001</v>
      </c>
      <c r="G1113" s="27">
        <v>53150</v>
      </c>
      <c r="H1113" s="27">
        <v>161.1</v>
      </c>
      <c r="I1113" s="27">
        <v>2</v>
      </c>
      <c r="J1113" s="27">
        <v>-6.8491558554352396</v>
      </c>
      <c r="K1113" s="27">
        <v>1.28489053517865E-3</v>
      </c>
      <c r="L1113" s="27">
        <v>12.332402456334099</v>
      </c>
      <c r="M1113" s="27">
        <v>4.1656944379494E-3</v>
      </c>
      <c r="N1113" s="27">
        <v>-19.181558311769301</v>
      </c>
      <c r="O1113" s="27">
        <v>-2.88080390277075E-3</v>
      </c>
      <c r="P1113" s="27">
        <v>-19.509432284800202</v>
      </c>
      <c r="Q1113" s="27">
        <v>-19.509432284800202</v>
      </c>
      <c r="R1113" s="27">
        <v>0</v>
      </c>
      <c r="S1113" s="27">
        <v>1.0425125597779901E-2</v>
      </c>
      <c r="T1113" s="27" t="s">
        <v>108</v>
      </c>
      <c r="U1113" s="29">
        <v>-3.7252072900691799</v>
      </c>
      <c r="V1113" s="29">
        <v>-0.14543440283373399</v>
      </c>
      <c r="W1113" s="28">
        <v>-3.5797608618777002</v>
      </c>
    </row>
    <row r="1114" spans="2:23" x14ac:dyDescent="0.25">
      <c r="B1114" s="21" t="s">
        <v>69</v>
      </c>
      <c r="C1114" s="26" t="s">
        <v>92</v>
      </c>
      <c r="D1114" s="21" t="s">
        <v>31</v>
      </c>
      <c r="E1114" s="21" t="s">
        <v>128</v>
      </c>
      <c r="F1114" s="23">
        <v>161.27000000000001</v>
      </c>
      <c r="G1114" s="27">
        <v>53900</v>
      </c>
      <c r="H1114" s="27">
        <v>160.94</v>
      </c>
      <c r="I1114" s="27">
        <v>1</v>
      </c>
      <c r="J1114" s="27">
        <v>-13.503258497555301</v>
      </c>
      <c r="K1114" s="27">
        <v>8.56988553243462E-3</v>
      </c>
      <c r="L1114" s="27">
        <v>3.6533070240162102</v>
      </c>
      <c r="M1114" s="27">
        <v>6.2729265395112903E-4</v>
      </c>
      <c r="N1114" s="27">
        <v>-17.156565521571501</v>
      </c>
      <c r="O1114" s="27">
        <v>7.9425928784834891E-3</v>
      </c>
      <c r="P1114" s="27">
        <v>-13.8964684219169</v>
      </c>
      <c r="Q1114" s="27">
        <v>-13.896468421916801</v>
      </c>
      <c r="R1114" s="27">
        <v>0</v>
      </c>
      <c r="S1114" s="27">
        <v>9.0762562262626592E-3</v>
      </c>
      <c r="T1114" s="27" t="s">
        <v>108</v>
      </c>
      <c r="U1114" s="29">
        <v>-4.3820751964307396</v>
      </c>
      <c r="V1114" s="29">
        <v>-0.17107893326215101</v>
      </c>
      <c r="W1114" s="28">
        <v>-4.2109821173727102</v>
      </c>
    </row>
    <row r="1115" spans="2:23" x14ac:dyDescent="0.25">
      <c r="B1115" s="21" t="s">
        <v>69</v>
      </c>
      <c r="C1115" s="26" t="s">
        <v>92</v>
      </c>
      <c r="D1115" s="21" t="s">
        <v>31</v>
      </c>
      <c r="E1115" s="21" t="s">
        <v>128</v>
      </c>
      <c r="F1115" s="23">
        <v>161.27000000000001</v>
      </c>
      <c r="G1115" s="27">
        <v>53900</v>
      </c>
      <c r="H1115" s="27">
        <v>160.94</v>
      </c>
      <c r="I1115" s="27">
        <v>2</v>
      </c>
      <c r="J1115" s="27">
        <v>-13.486908052013501</v>
      </c>
      <c r="K1115" s="27">
        <v>8.5236788373304305E-3</v>
      </c>
      <c r="L1115" s="27">
        <v>3.6488834104455301</v>
      </c>
      <c r="M1115" s="27">
        <v>6.2391044770213403E-4</v>
      </c>
      <c r="N1115" s="27">
        <v>-17.135791462459</v>
      </c>
      <c r="O1115" s="27">
        <v>7.8997683896282894E-3</v>
      </c>
      <c r="P1115" s="27">
        <v>-13.879641857410901</v>
      </c>
      <c r="Q1115" s="27">
        <v>-13.8796418574108</v>
      </c>
      <c r="R1115" s="27">
        <v>0</v>
      </c>
      <c r="S1115" s="27">
        <v>9.0273193060970303E-3</v>
      </c>
      <c r="T1115" s="27" t="s">
        <v>108</v>
      </c>
      <c r="U1115" s="29">
        <v>-4.38211899620062</v>
      </c>
      <c r="V1115" s="29">
        <v>-0.17108064323232999</v>
      </c>
      <c r="W1115" s="28">
        <v>-4.21102420703102</v>
      </c>
    </row>
    <row r="1116" spans="2:23" x14ac:dyDescent="0.25">
      <c r="B1116" s="21" t="s">
        <v>69</v>
      </c>
      <c r="C1116" s="26" t="s">
        <v>92</v>
      </c>
      <c r="D1116" s="21" t="s">
        <v>31</v>
      </c>
      <c r="E1116" s="21" t="s">
        <v>129</v>
      </c>
      <c r="F1116" s="23">
        <v>161.1</v>
      </c>
      <c r="G1116" s="27">
        <v>53550</v>
      </c>
      <c r="H1116" s="27">
        <v>160.9</v>
      </c>
      <c r="I1116" s="27">
        <v>1</v>
      </c>
      <c r="J1116" s="27">
        <v>-12.829785663126399</v>
      </c>
      <c r="K1116" s="27">
        <v>4.0492436439793899E-3</v>
      </c>
      <c r="L1116" s="27">
        <v>6.4784841645628504</v>
      </c>
      <c r="M1116" s="27">
        <v>1.0324806239340901E-3</v>
      </c>
      <c r="N1116" s="27">
        <v>-19.308269827689202</v>
      </c>
      <c r="O1116" s="27">
        <v>3.0167630200452901E-3</v>
      </c>
      <c r="P1116" s="27">
        <v>-18.6083504108583</v>
      </c>
      <c r="Q1116" s="27">
        <v>-18.6083504108583</v>
      </c>
      <c r="R1116" s="27">
        <v>0</v>
      </c>
      <c r="S1116" s="27">
        <v>8.51825934332694E-3</v>
      </c>
      <c r="T1116" s="27" t="s">
        <v>109</v>
      </c>
      <c r="U1116" s="29">
        <v>-3.3759551193103299</v>
      </c>
      <c r="V1116" s="29">
        <v>-0.131799381494625</v>
      </c>
      <c r="W1116" s="28">
        <v>-3.2441448398803998</v>
      </c>
    </row>
    <row r="1117" spans="2:23" x14ac:dyDescent="0.25">
      <c r="B1117" s="21" t="s">
        <v>69</v>
      </c>
      <c r="C1117" s="26" t="s">
        <v>92</v>
      </c>
      <c r="D1117" s="21" t="s">
        <v>31</v>
      </c>
      <c r="E1117" s="21" t="s">
        <v>129</v>
      </c>
      <c r="F1117" s="23">
        <v>161.1</v>
      </c>
      <c r="G1117" s="27">
        <v>54200</v>
      </c>
      <c r="H1117" s="27">
        <v>161.08000000000001</v>
      </c>
      <c r="I1117" s="27">
        <v>1</v>
      </c>
      <c r="J1117" s="27">
        <v>2.2552410643177301</v>
      </c>
      <c r="K1117" s="27">
        <v>3.3568340904021003E-5</v>
      </c>
      <c r="L1117" s="27">
        <v>21.876266066785501</v>
      </c>
      <c r="M1117" s="27">
        <v>3.1585687123636299E-3</v>
      </c>
      <c r="N1117" s="27">
        <v>-19.6210250024678</v>
      </c>
      <c r="O1117" s="27">
        <v>-3.1250003714596102E-3</v>
      </c>
      <c r="P1117" s="27">
        <v>-18.910845881616002</v>
      </c>
      <c r="Q1117" s="27">
        <v>-18.910845881615899</v>
      </c>
      <c r="R1117" s="27">
        <v>0</v>
      </c>
      <c r="S1117" s="27">
        <v>2.3602926069243302E-3</v>
      </c>
      <c r="T1117" s="27" t="s">
        <v>109</v>
      </c>
      <c r="U1117" s="29">
        <v>-0.89582680988742602</v>
      </c>
      <c r="V1117" s="29">
        <v>-3.4973634215133199E-2</v>
      </c>
      <c r="W1117" s="28">
        <v>-0.86085028384989704</v>
      </c>
    </row>
    <row r="1118" spans="2:23" x14ac:dyDescent="0.25">
      <c r="B1118" s="21" t="s">
        <v>69</v>
      </c>
      <c r="C1118" s="26" t="s">
        <v>92</v>
      </c>
      <c r="D1118" s="21" t="s">
        <v>31</v>
      </c>
      <c r="E1118" s="21" t="s">
        <v>130</v>
      </c>
      <c r="F1118" s="23">
        <v>161.06</v>
      </c>
      <c r="G1118" s="27">
        <v>53150</v>
      </c>
      <c r="H1118" s="27">
        <v>161.1</v>
      </c>
      <c r="I1118" s="27">
        <v>1</v>
      </c>
      <c r="J1118" s="27">
        <v>-38.447285890754898</v>
      </c>
      <c r="K1118" s="27">
        <v>0</v>
      </c>
      <c r="L1118" s="27">
        <v>-38.449234415243097</v>
      </c>
      <c r="M1118" s="27">
        <v>0</v>
      </c>
      <c r="N1118" s="27">
        <v>1.9485244881378701E-3</v>
      </c>
      <c r="O1118" s="27">
        <v>0</v>
      </c>
      <c r="P1118" s="27">
        <v>0.47855388238622398</v>
      </c>
      <c r="Q1118" s="27">
        <v>0.47855388238622298</v>
      </c>
      <c r="R1118" s="27">
        <v>0</v>
      </c>
      <c r="S1118" s="27">
        <v>0</v>
      </c>
      <c r="T1118" s="27" t="s">
        <v>109</v>
      </c>
      <c r="U1118" s="29">
        <v>-7.7940979525499004E-5</v>
      </c>
      <c r="V1118" s="29">
        <v>-3.0428641766550002E-6</v>
      </c>
      <c r="W1118" s="28">
        <v>-7.4897863747231099E-5</v>
      </c>
    </row>
    <row r="1119" spans="2:23" x14ac:dyDescent="0.25">
      <c r="B1119" s="21" t="s">
        <v>69</v>
      </c>
      <c r="C1119" s="26" t="s">
        <v>92</v>
      </c>
      <c r="D1119" s="21" t="s">
        <v>31</v>
      </c>
      <c r="E1119" s="21" t="s">
        <v>130</v>
      </c>
      <c r="F1119" s="23">
        <v>161.06</v>
      </c>
      <c r="G1119" s="27">
        <v>53150</v>
      </c>
      <c r="H1119" s="27">
        <v>161.1</v>
      </c>
      <c r="I1119" s="27">
        <v>2</v>
      </c>
      <c r="J1119" s="27">
        <v>-32.280705866436001</v>
      </c>
      <c r="K1119" s="27">
        <v>0</v>
      </c>
      <c r="L1119" s="27">
        <v>-32.282341866075903</v>
      </c>
      <c r="M1119" s="27">
        <v>0</v>
      </c>
      <c r="N1119" s="27">
        <v>1.63599963995953E-3</v>
      </c>
      <c r="O1119" s="27">
        <v>0</v>
      </c>
      <c r="P1119" s="27">
        <v>0.40179837823777997</v>
      </c>
      <c r="Q1119" s="27">
        <v>0.40179837823777897</v>
      </c>
      <c r="R1119" s="27">
        <v>0</v>
      </c>
      <c r="S1119" s="27">
        <v>0</v>
      </c>
      <c r="T1119" s="27" t="s">
        <v>109</v>
      </c>
      <c r="U1119" s="29">
        <v>-6.5439985598367997E-5</v>
      </c>
      <c r="V1119" s="29">
        <v>-2.5548176211070001E-6</v>
      </c>
      <c r="W1119" s="28">
        <v>-6.2884956730160701E-5</v>
      </c>
    </row>
    <row r="1120" spans="2:23" x14ac:dyDescent="0.25">
      <c r="B1120" s="21" t="s">
        <v>69</v>
      </c>
      <c r="C1120" s="26" t="s">
        <v>92</v>
      </c>
      <c r="D1120" s="21" t="s">
        <v>31</v>
      </c>
      <c r="E1120" s="21" t="s">
        <v>130</v>
      </c>
      <c r="F1120" s="23">
        <v>161.06</v>
      </c>
      <c r="G1120" s="27">
        <v>53150</v>
      </c>
      <c r="H1120" s="27">
        <v>161.1</v>
      </c>
      <c r="I1120" s="27">
        <v>3</v>
      </c>
      <c r="J1120" s="27">
        <v>-39.497041136919101</v>
      </c>
      <c r="K1120" s="27">
        <v>0</v>
      </c>
      <c r="L1120" s="27">
        <v>-39.499042863441097</v>
      </c>
      <c r="M1120" s="27">
        <v>0</v>
      </c>
      <c r="N1120" s="27">
        <v>2.0017265219440801E-3</v>
      </c>
      <c r="O1120" s="27">
        <v>0</v>
      </c>
      <c r="P1120" s="27">
        <v>0.49162019999398898</v>
      </c>
      <c r="Q1120" s="27">
        <v>0.49162019999398798</v>
      </c>
      <c r="R1120" s="27">
        <v>0</v>
      </c>
      <c r="S1120" s="27">
        <v>0</v>
      </c>
      <c r="T1120" s="27" t="s">
        <v>109</v>
      </c>
      <c r="U1120" s="29">
        <v>-8.0069060877746998E-5</v>
      </c>
      <c r="V1120" s="29">
        <v>-3.1259457924009999E-6</v>
      </c>
      <c r="W1120" s="28">
        <v>-7.6942856614064495E-5</v>
      </c>
    </row>
    <row r="1121" spans="2:23" x14ac:dyDescent="0.25">
      <c r="B1121" s="21" t="s">
        <v>69</v>
      </c>
      <c r="C1121" s="26" t="s">
        <v>92</v>
      </c>
      <c r="D1121" s="21" t="s">
        <v>31</v>
      </c>
      <c r="E1121" s="21" t="s">
        <v>130</v>
      </c>
      <c r="F1121" s="23">
        <v>161.06</v>
      </c>
      <c r="G1121" s="27">
        <v>53654</v>
      </c>
      <c r="H1121" s="27">
        <v>161.63999999999999</v>
      </c>
      <c r="I1121" s="27">
        <v>1</v>
      </c>
      <c r="J1121" s="27">
        <v>63.895230912291503</v>
      </c>
      <c r="K1121" s="27">
        <v>0.12819365674672101</v>
      </c>
      <c r="L1121" s="27">
        <v>59.676226307378997</v>
      </c>
      <c r="M1121" s="27">
        <v>0.111823312369491</v>
      </c>
      <c r="N1121" s="27">
        <v>4.2190046049124197</v>
      </c>
      <c r="O1121" s="27">
        <v>1.63703443772296E-2</v>
      </c>
      <c r="P1121" s="27">
        <v>3.9625174003344599</v>
      </c>
      <c r="Q1121" s="27">
        <v>3.9625174003344599</v>
      </c>
      <c r="R1121" s="27">
        <v>0</v>
      </c>
      <c r="S1121" s="27">
        <v>4.9302848624573601E-4</v>
      </c>
      <c r="T1121" s="27" t="s">
        <v>109</v>
      </c>
      <c r="U1121" s="29">
        <v>0.19433239441685801</v>
      </c>
      <c r="V1121" s="29">
        <v>-7.5868571954664796E-3</v>
      </c>
      <c r="W1121" s="28">
        <v>0.20191992990989099</v>
      </c>
    </row>
    <row r="1122" spans="2:23" x14ac:dyDescent="0.25">
      <c r="B1122" s="21" t="s">
        <v>69</v>
      </c>
      <c r="C1122" s="26" t="s">
        <v>92</v>
      </c>
      <c r="D1122" s="21" t="s">
        <v>31</v>
      </c>
      <c r="E1122" s="21" t="s">
        <v>130</v>
      </c>
      <c r="F1122" s="23">
        <v>161.06</v>
      </c>
      <c r="G1122" s="27">
        <v>53654</v>
      </c>
      <c r="H1122" s="27">
        <v>161.63999999999999</v>
      </c>
      <c r="I1122" s="27">
        <v>2</v>
      </c>
      <c r="J1122" s="27">
        <v>63.895230912291503</v>
      </c>
      <c r="K1122" s="27">
        <v>0.12819365674672101</v>
      </c>
      <c r="L1122" s="27">
        <v>59.676226307378997</v>
      </c>
      <c r="M1122" s="27">
        <v>0.111823312369491</v>
      </c>
      <c r="N1122" s="27">
        <v>4.2190046049124197</v>
      </c>
      <c r="O1122" s="27">
        <v>1.63703443772296E-2</v>
      </c>
      <c r="P1122" s="27">
        <v>3.9625174003344599</v>
      </c>
      <c r="Q1122" s="27">
        <v>3.9625174003344599</v>
      </c>
      <c r="R1122" s="27">
        <v>0</v>
      </c>
      <c r="S1122" s="27">
        <v>4.9302848624573601E-4</v>
      </c>
      <c r="T1122" s="27" t="s">
        <v>109</v>
      </c>
      <c r="U1122" s="29">
        <v>0.19433239441685801</v>
      </c>
      <c r="V1122" s="29">
        <v>-7.5868571954664796E-3</v>
      </c>
      <c r="W1122" s="28">
        <v>0.20191992990989099</v>
      </c>
    </row>
    <row r="1123" spans="2:23" x14ac:dyDescent="0.25">
      <c r="B1123" s="21" t="s">
        <v>69</v>
      </c>
      <c r="C1123" s="26" t="s">
        <v>92</v>
      </c>
      <c r="D1123" s="21" t="s">
        <v>31</v>
      </c>
      <c r="E1123" s="21" t="s">
        <v>130</v>
      </c>
      <c r="F1123" s="23">
        <v>161.06</v>
      </c>
      <c r="G1123" s="27">
        <v>53704</v>
      </c>
      <c r="H1123" s="27">
        <v>161.44</v>
      </c>
      <c r="I1123" s="27">
        <v>1</v>
      </c>
      <c r="J1123" s="27">
        <v>22.333774717826099</v>
      </c>
      <c r="K1123" s="27">
        <v>2.08497352135282E-2</v>
      </c>
      <c r="L1123" s="27">
        <v>26.2336134613839</v>
      </c>
      <c r="M1123" s="27">
        <v>2.8766863465086501E-2</v>
      </c>
      <c r="N1123" s="27">
        <v>-3.8998387435578001</v>
      </c>
      <c r="O1123" s="27">
        <v>-7.9171282515582298E-3</v>
      </c>
      <c r="P1123" s="27">
        <v>-4.2845953480655403</v>
      </c>
      <c r="Q1123" s="27">
        <v>-4.2845953480655297</v>
      </c>
      <c r="R1123" s="27">
        <v>0</v>
      </c>
      <c r="S1123" s="27">
        <v>7.6735425500059099E-4</v>
      </c>
      <c r="T1123" s="27" t="s">
        <v>109</v>
      </c>
      <c r="U1123" s="29">
        <v>0.20530179198818299</v>
      </c>
      <c r="V1123" s="29">
        <v>-8.0151092794469806E-3</v>
      </c>
      <c r="W1123" s="28">
        <v>0.21331761785276901</v>
      </c>
    </row>
    <row r="1124" spans="2:23" x14ac:dyDescent="0.25">
      <c r="B1124" s="21" t="s">
        <v>69</v>
      </c>
      <c r="C1124" s="26" t="s">
        <v>92</v>
      </c>
      <c r="D1124" s="21" t="s">
        <v>31</v>
      </c>
      <c r="E1124" s="21" t="s">
        <v>130</v>
      </c>
      <c r="F1124" s="23">
        <v>161.06</v>
      </c>
      <c r="G1124" s="27">
        <v>58004</v>
      </c>
      <c r="H1124" s="27">
        <v>158.77000000000001</v>
      </c>
      <c r="I1124" s="27">
        <v>1</v>
      </c>
      <c r="J1124" s="27">
        <v>-40.209037768109397</v>
      </c>
      <c r="K1124" s="27">
        <v>0.34243119092264801</v>
      </c>
      <c r="L1124" s="27">
        <v>-35.615987674901902</v>
      </c>
      <c r="M1124" s="27">
        <v>0.26866799883284598</v>
      </c>
      <c r="N1124" s="27">
        <v>-4.5930500932074603</v>
      </c>
      <c r="O1124" s="27">
        <v>7.3763192089802199E-2</v>
      </c>
      <c r="P1124" s="27">
        <v>-5.0124119132217704</v>
      </c>
      <c r="Q1124" s="27">
        <v>-5.0124119132217704</v>
      </c>
      <c r="R1124" s="27">
        <v>0</v>
      </c>
      <c r="S1124" s="27">
        <v>5.3213210611776397E-3</v>
      </c>
      <c r="T1124" s="27" t="s">
        <v>109</v>
      </c>
      <c r="U1124" s="29">
        <v>1.27775614959567</v>
      </c>
      <c r="V1124" s="29">
        <v>-4.9884392495142899E-2</v>
      </c>
      <c r="W1124" s="28">
        <v>1.3276450019694099</v>
      </c>
    </row>
    <row r="1125" spans="2:23" x14ac:dyDescent="0.25">
      <c r="B1125" s="21" t="s">
        <v>69</v>
      </c>
      <c r="C1125" s="26" t="s">
        <v>92</v>
      </c>
      <c r="D1125" s="21" t="s">
        <v>31</v>
      </c>
      <c r="E1125" s="21" t="s">
        <v>131</v>
      </c>
      <c r="F1125" s="23">
        <v>160.29</v>
      </c>
      <c r="G1125" s="27">
        <v>53050</v>
      </c>
      <c r="H1125" s="27">
        <v>161.27000000000001</v>
      </c>
      <c r="I1125" s="27">
        <v>1</v>
      </c>
      <c r="J1125" s="27">
        <v>140.90255063731499</v>
      </c>
      <c r="K1125" s="27">
        <v>0.47847004350403999</v>
      </c>
      <c r="L1125" s="27">
        <v>184.30624708888499</v>
      </c>
      <c r="M1125" s="27">
        <v>0.81864790445533997</v>
      </c>
      <c r="N1125" s="27">
        <v>-43.4036964515698</v>
      </c>
      <c r="O1125" s="27">
        <v>-0.34017786095129998</v>
      </c>
      <c r="P1125" s="27">
        <v>-34.779358096375098</v>
      </c>
      <c r="Q1125" s="27">
        <v>-34.779358096374999</v>
      </c>
      <c r="R1125" s="27">
        <v>0</v>
      </c>
      <c r="S1125" s="27">
        <v>2.9151450365261001E-2</v>
      </c>
      <c r="T1125" s="27" t="s">
        <v>108</v>
      </c>
      <c r="U1125" s="29">
        <v>-12.1581739612108</v>
      </c>
      <c r="V1125" s="29">
        <v>-0.474662651474764</v>
      </c>
      <c r="W1125" s="28">
        <v>-11.6834720618821</v>
      </c>
    </row>
    <row r="1126" spans="2:23" x14ac:dyDescent="0.25">
      <c r="B1126" s="21" t="s">
        <v>69</v>
      </c>
      <c r="C1126" s="26" t="s">
        <v>92</v>
      </c>
      <c r="D1126" s="21" t="s">
        <v>31</v>
      </c>
      <c r="E1126" s="21" t="s">
        <v>131</v>
      </c>
      <c r="F1126" s="23">
        <v>160.29</v>
      </c>
      <c r="G1126" s="27">
        <v>53204</v>
      </c>
      <c r="H1126" s="27">
        <v>161.47</v>
      </c>
      <c r="I1126" s="27">
        <v>1</v>
      </c>
      <c r="J1126" s="27">
        <v>34.979904375745498</v>
      </c>
      <c r="K1126" s="27">
        <v>0</v>
      </c>
      <c r="L1126" s="27">
        <v>38.5330945824862</v>
      </c>
      <c r="M1126" s="27">
        <v>0</v>
      </c>
      <c r="N1126" s="27">
        <v>-3.55319020674064</v>
      </c>
      <c r="O1126" s="27">
        <v>0</v>
      </c>
      <c r="P1126" s="27">
        <v>-3.1897368703449702</v>
      </c>
      <c r="Q1126" s="27">
        <v>-3.1897368703449702</v>
      </c>
      <c r="R1126" s="27">
        <v>0</v>
      </c>
      <c r="S1126" s="27">
        <v>0</v>
      </c>
      <c r="T1126" s="27" t="s">
        <v>109</v>
      </c>
      <c r="U1126" s="29">
        <v>4.19276444395397</v>
      </c>
      <c r="V1126" s="29">
        <v>-0.163688124082253</v>
      </c>
      <c r="W1126" s="28">
        <v>4.3564672024564199</v>
      </c>
    </row>
    <row r="1127" spans="2:23" x14ac:dyDescent="0.25">
      <c r="B1127" s="21" t="s">
        <v>69</v>
      </c>
      <c r="C1127" s="26" t="s">
        <v>92</v>
      </c>
      <c r="D1127" s="21" t="s">
        <v>31</v>
      </c>
      <c r="E1127" s="21" t="s">
        <v>131</v>
      </c>
      <c r="F1127" s="23">
        <v>160.29</v>
      </c>
      <c r="G1127" s="27">
        <v>53204</v>
      </c>
      <c r="H1127" s="27">
        <v>161.47</v>
      </c>
      <c r="I1127" s="27">
        <v>2</v>
      </c>
      <c r="J1127" s="27">
        <v>34.979904375745498</v>
      </c>
      <c r="K1127" s="27">
        <v>0</v>
      </c>
      <c r="L1127" s="27">
        <v>38.5330945824862</v>
      </c>
      <c r="M1127" s="27">
        <v>0</v>
      </c>
      <c r="N1127" s="27">
        <v>-3.55319020674064</v>
      </c>
      <c r="O1127" s="27">
        <v>0</v>
      </c>
      <c r="P1127" s="27">
        <v>-3.1897368703449702</v>
      </c>
      <c r="Q1127" s="27">
        <v>-3.1897368703449702</v>
      </c>
      <c r="R1127" s="27">
        <v>0</v>
      </c>
      <c r="S1127" s="27">
        <v>0</v>
      </c>
      <c r="T1127" s="27" t="s">
        <v>109</v>
      </c>
      <c r="U1127" s="29">
        <v>4.19276444395397</v>
      </c>
      <c r="V1127" s="29">
        <v>-0.163688124082253</v>
      </c>
      <c r="W1127" s="28">
        <v>4.3564672024564199</v>
      </c>
    </row>
    <row r="1128" spans="2:23" x14ac:dyDescent="0.25">
      <c r="B1128" s="21" t="s">
        <v>69</v>
      </c>
      <c r="C1128" s="26" t="s">
        <v>92</v>
      </c>
      <c r="D1128" s="21" t="s">
        <v>31</v>
      </c>
      <c r="E1128" s="21" t="s">
        <v>132</v>
      </c>
      <c r="F1128" s="23">
        <v>161.47</v>
      </c>
      <c r="G1128" s="27">
        <v>53304</v>
      </c>
      <c r="H1128" s="27">
        <v>162.55000000000001</v>
      </c>
      <c r="I1128" s="27">
        <v>1</v>
      </c>
      <c r="J1128" s="27">
        <v>22.740666256494901</v>
      </c>
      <c r="K1128" s="27">
        <v>5.7609162259326399E-2</v>
      </c>
      <c r="L1128" s="27">
        <v>25.5085726367967</v>
      </c>
      <c r="M1128" s="27">
        <v>7.2486562765494006E-2</v>
      </c>
      <c r="N1128" s="27">
        <v>-2.76790638030179</v>
      </c>
      <c r="O1128" s="27">
        <v>-1.48774005061676E-2</v>
      </c>
      <c r="P1128" s="27">
        <v>-2.48682783799164</v>
      </c>
      <c r="Q1128" s="27">
        <v>-2.4868278379916302</v>
      </c>
      <c r="R1128" s="27">
        <v>0</v>
      </c>
      <c r="S1128" s="27">
        <v>6.8893243431325198E-4</v>
      </c>
      <c r="T1128" s="27" t="s">
        <v>108</v>
      </c>
      <c r="U1128" s="29">
        <v>0.57905123472175302</v>
      </c>
      <c r="V1128" s="29">
        <v>-2.2606519308709602E-2</v>
      </c>
      <c r="W1128" s="28">
        <v>0.60165977515022695</v>
      </c>
    </row>
    <row r="1129" spans="2:23" x14ac:dyDescent="0.25">
      <c r="B1129" s="21" t="s">
        <v>69</v>
      </c>
      <c r="C1129" s="26" t="s">
        <v>92</v>
      </c>
      <c r="D1129" s="21" t="s">
        <v>31</v>
      </c>
      <c r="E1129" s="21" t="s">
        <v>132</v>
      </c>
      <c r="F1129" s="23">
        <v>161.47</v>
      </c>
      <c r="G1129" s="27">
        <v>54104</v>
      </c>
      <c r="H1129" s="27">
        <v>163.09</v>
      </c>
      <c r="I1129" s="27">
        <v>1</v>
      </c>
      <c r="J1129" s="27">
        <v>50.704308072571102</v>
      </c>
      <c r="K1129" s="27">
        <v>0.25400757348327802</v>
      </c>
      <c r="L1129" s="27">
        <v>50.7043077987922</v>
      </c>
      <c r="M1129" s="27">
        <v>0.25400757074024</v>
      </c>
      <c r="N1129" s="27">
        <v>2.7377895506199998E-7</v>
      </c>
      <c r="O1129" s="27">
        <v>2.7430382180000001E-9</v>
      </c>
      <c r="P1129" s="27">
        <v>7.5362E-14</v>
      </c>
      <c r="Q1129" s="27">
        <v>7.5365000000000002E-14</v>
      </c>
      <c r="R1129" s="27">
        <v>0</v>
      </c>
      <c r="S1129" s="27">
        <v>0</v>
      </c>
      <c r="T1129" s="27" t="s">
        <v>109</v>
      </c>
      <c r="U1129" s="29">
        <v>1.6183348879999999E-9</v>
      </c>
      <c r="V1129" s="29">
        <v>0</v>
      </c>
      <c r="W1129" s="28">
        <v>1.6183403243899999E-9</v>
      </c>
    </row>
    <row r="1130" spans="2:23" x14ac:dyDescent="0.25">
      <c r="B1130" s="21" t="s">
        <v>69</v>
      </c>
      <c r="C1130" s="26" t="s">
        <v>92</v>
      </c>
      <c r="D1130" s="21" t="s">
        <v>31</v>
      </c>
      <c r="E1130" s="21" t="s">
        <v>133</v>
      </c>
      <c r="F1130" s="23">
        <v>163.93</v>
      </c>
      <c r="G1130" s="27">
        <v>54104</v>
      </c>
      <c r="H1130" s="27">
        <v>163.09</v>
      </c>
      <c r="I1130" s="27">
        <v>1</v>
      </c>
      <c r="J1130" s="27">
        <v>-28.986702177472502</v>
      </c>
      <c r="K1130" s="27">
        <v>7.3604051913792601E-2</v>
      </c>
      <c r="L1130" s="27">
        <v>-28.986702001153201</v>
      </c>
      <c r="M1130" s="27">
        <v>7.3604051018360594E-2</v>
      </c>
      <c r="N1130" s="27">
        <v>-1.7631924809100001E-7</v>
      </c>
      <c r="O1130" s="27">
        <v>8.9543204699999998E-10</v>
      </c>
      <c r="P1130" s="27">
        <v>-1.9063200000000001E-13</v>
      </c>
      <c r="Q1130" s="27">
        <v>-1.9062999999999999E-13</v>
      </c>
      <c r="R1130" s="27">
        <v>0</v>
      </c>
      <c r="S1130" s="27">
        <v>0</v>
      </c>
      <c r="T1130" s="27" t="s">
        <v>109</v>
      </c>
      <c r="U1130" s="29">
        <v>-1.696074448E-9</v>
      </c>
      <c r="V1130" s="29">
        <v>0</v>
      </c>
      <c r="W1130" s="28">
        <v>-1.69606875046E-9</v>
      </c>
    </row>
    <row r="1131" spans="2:23" x14ac:dyDescent="0.25">
      <c r="B1131" s="21" t="s">
        <v>69</v>
      </c>
      <c r="C1131" s="26" t="s">
        <v>92</v>
      </c>
      <c r="D1131" s="21" t="s">
        <v>31</v>
      </c>
      <c r="E1131" s="21" t="s">
        <v>134</v>
      </c>
      <c r="F1131" s="23">
        <v>161.94999999999999</v>
      </c>
      <c r="G1131" s="27">
        <v>53404</v>
      </c>
      <c r="H1131" s="27">
        <v>162.33000000000001</v>
      </c>
      <c r="I1131" s="27">
        <v>1</v>
      </c>
      <c r="J1131" s="27">
        <v>7.22625392847005</v>
      </c>
      <c r="K1131" s="27">
        <v>5.0756620955244398E-3</v>
      </c>
      <c r="L1131" s="27">
        <v>13.209839913427199</v>
      </c>
      <c r="M1131" s="27">
        <v>1.6961387416329899E-2</v>
      </c>
      <c r="N1131" s="27">
        <v>-5.9835859849571102</v>
      </c>
      <c r="O1131" s="27">
        <v>-1.1885725320805399E-2</v>
      </c>
      <c r="P1131" s="27">
        <v>-6.3503641245068199</v>
      </c>
      <c r="Q1131" s="27">
        <v>-6.3503641245068101</v>
      </c>
      <c r="R1131" s="27">
        <v>0</v>
      </c>
      <c r="S1131" s="27">
        <v>3.9197965027436199E-3</v>
      </c>
      <c r="T1131" s="27" t="s">
        <v>109</v>
      </c>
      <c r="U1131" s="29">
        <v>0.34661117076845099</v>
      </c>
      <c r="V1131" s="29">
        <v>-1.3531915061638099E-2</v>
      </c>
      <c r="W1131" s="28">
        <v>0.360144295641322</v>
      </c>
    </row>
    <row r="1132" spans="2:23" x14ac:dyDescent="0.25">
      <c r="B1132" s="21" t="s">
        <v>69</v>
      </c>
      <c r="C1132" s="26" t="s">
        <v>92</v>
      </c>
      <c r="D1132" s="21" t="s">
        <v>31</v>
      </c>
      <c r="E1132" s="21" t="s">
        <v>135</v>
      </c>
      <c r="F1132" s="23">
        <v>162.33000000000001</v>
      </c>
      <c r="G1132" s="27">
        <v>53854</v>
      </c>
      <c r="H1132" s="27">
        <v>159.27000000000001</v>
      </c>
      <c r="I1132" s="27">
        <v>1</v>
      </c>
      <c r="J1132" s="27">
        <v>-53.221597939346204</v>
      </c>
      <c r="K1132" s="27">
        <v>0.55922807353133597</v>
      </c>
      <c r="L1132" s="27">
        <v>-47.184113993934297</v>
      </c>
      <c r="M1132" s="27">
        <v>0.43954642730209897</v>
      </c>
      <c r="N1132" s="27">
        <v>-6.03748394541193</v>
      </c>
      <c r="O1132" s="27">
        <v>0.11968164622923699</v>
      </c>
      <c r="P1132" s="27">
        <v>-6.35036412450612</v>
      </c>
      <c r="Q1132" s="27">
        <v>-6.3503641245061102</v>
      </c>
      <c r="R1132" s="27">
        <v>0</v>
      </c>
      <c r="S1132" s="27">
        <v>7.9617841927623594E-3</v>
      </c>
      <c r="T1132" s="27" t="s">
        <v>109</v>
      </c>
      <c r="U1132" s="29">
        <v>0.77010784070086202</v>
      </c>
      <c r="V1132" s="29">
        <v>-3.0065487692049E-2</v>
      </c>
      <c r="W1132" s="28">
        <v>0.80017601637643399</v>
      </c>
    </row>
    <row r="1133" spans="2:23" x14ac:dyDescent="0.25">
      <c r="B1133" s="21" t="s">
        <v>69</v>
      </c>
      <c r="C1133" s="26" t="s">
        <v>92</v>
      </c>
      <c r="D1133" s="21" t="s">
        <v>31</v>
      </c>
      <c r="E1133" s="21" t="s">
        <v>136</v>
      </c>
      <c r="F1133" s="23">
        <v>162.44999999999999</v>
      </c>
      <c r="G1133" s="27">
        <v>53504</v>
      </c>
      <c r="H1133" s="27">
        <v>162.44999999999999</v>
      </c>
      <c r="I1133" s="27">
        <v>1</v>
      </c>
      <c r="J1133" s="27">
        <v>-1.114879E-12</v>
      </c>
      <c r="K1133" s="27">
        <v>0</v>
      </c>
      <c r="L1133" s="27">
        <v>-6.5355269999999996E-12</v>
      </c>
      <c r="M1133" s="27">
        <v>0</v>
      </c>
      <c r="N1133" s="27">
        <v>5.420648E-12</v>
      </c>
      <c r="O1133" s="27">
        <v>0</v>
      </c>
      <c r="P1133" s="27">
        <v>-9.0534500000000002E-13</v>
      </c>
      <c r="Q1133" s="27">
        <v>-9.0534299999999997E-13</v>
      </c>
      <c r="R1133" s="27">
        <v>0</v>
      </c>
      <c r="S1133" s="27">
        <v>0</v>
      </c>
      <c r="T1133" s="27" t="s">
        <v>109</v>
      </c>
      <c r="U1133" s="29">
        <v>0</v>
      </c>
      <c r="V1133" s="29">
        <v>0</v>
      </c>
      <c r="W1133" s="28">
        <v>0</v>
      </c>
    </row>
    <row r="1134" spans="2:23" x14ac:dyDescent="0.25">
      <c r="B1134" s="21" t="s">
        <v>69</v>
      </c>
      <c r="C1134" s="26" t="s">
        <v>92</v>
      </c>
      <c r="D1134" s="21" t="s">
        <v>31</v>
      </c>
      <c r="E1134" s="21" t="s">
        <v>136</v>
      </c>
      <c r="F1134" s="23">
        <v>162.44999999999999</v>
      </c>
      <c r="G1134" s="27">
        <v>53754</v>
      </c>
      <c r="H1134" s="27">
        <v>160.16999999999999</v>
      </c>
      <c r="I1134" s="27">
        <v>1</v>
      </c>
      <c r="J1134" s="27">
        <v>-42.942456868001301</v>
      </c>
      <c r="K1134" s="27">
        <v>0.29910565642171599</v>
      </c>
      <c r="L1134" s="27">
        <v>-37.097956845846497</v>
      </c>
      <c r="M1134" s="27">
        <v>0.22322911282650601</v>
      </c>
      <c r="N1134" s="27">
        <v>-5.8445000221547403</v>
      </c>
      <c r="O1134" s="27">
        <v>7.5876543595209706E-2</v>
      </c>
      <c r="P1134" s="27">
        <v>-6.1627592850219104</v>
      </c>
      <c r="Q1134" s="27">
        <v>-6.1627592850218997</v>
      </c>
      <c r="R1134" s="27">
        <v>0</v>
      </c>
      <c r="S1134" s="27">
        <v>6.1602914452310699E-3</v>
      </c>
      <c r="T1134" s="27" t="s">
        <v>109</v>
      </c>
      <c r="U1134" s="29">
        <v>-1.0858148031695301</v>
      </c>
      <c r="V1134" s="29">
        <v>-4.2390883296069402E-2</v>
      </c>
      <c r="W1134" s="28">
        <v>-1.0434204147499999</v>
      </c>
    </row>
    <row r="1135" spans="2:23" x14ac:dyDescent="0.25">
      <c r="B1135" s="21" t="s">
        <v>69</v>
      </c>
      <c r="C1135" s="26" t="s">
        <v>92</v>
      </c>
      <c r="D1135" s="21" t="s">
        <v>31</v>
      </c>
      <c r="E1135" s="21" t="s">
        <v>137</v>
      </c>
      <c r="F1135" s="23">
        <v>160.9</v>
      </c>
      <c r="G1135" s="27">
        <v>54050</v>
      </c>
      <c r="H1135" s="27">
        <v>160.44</v>
      </c>
      <c r="I1135" s="27">
        <v>1</v>
      </c>
      <c r="J1135" s="27">
        <v>-66.3058496604868</v>
      </c>
      <c r="K1135" s="27">
        <v>6.3748752638386696E-2</v>
      </c>
      <c r="L1135" s="27">
        <v>-21.407787130941198</v>
      </c>
      <c r="M1135" s="27">
        <v>6.6452535727335102E-3</v>
      </c>
      <c r="N1135" s="27">
        <v>-44.898062529545697</v>
      </c>
      <c r="O1135" s="27">
        <v>5.71034990656532E-2</v>
      </c>
      <c r="P1135" s="27">
        <v>-46.2231213029796</v>
      </c>
      <c r="Q1135" s="27">
        <v>-46.2231213029796</v>
      </c>
      <c r="R1135" s="27">
        <v>0</v>
      </c>
      <c r="S1135" s="27">
        <v>3.09803656733545E-2</v>
      </c>
      <c r="T1135" s="27" t="s">
        <v>108</v>
      </c>
      <c r="U1135" s="29">
        <v>-11.4782895687128</v>
      </c>
      <c r="V1135" s="29">
        <v>-0.44811954315364699</v>
      </c>
      <c r="W1135" s="28">
        <v>-11.030132972443001</v>
      </c>
    </row>
    <row r="1136" spans="2:23" x14ac:dyDescent="0.25">
      <c r="B1136" s="21" t="s">
        <v>69</v>
      </c>
      <c r="C1136" s="26" t="s">
        <v>92</v>
      </c>
      <c r="D1136" s="21" t="s">
        <v>31</v>
      </c>
      <c r="E1136" s="21" t="s">
        <v>137</v>
      </c>
      <c r="F1136" s="23">
        <v>160.9</v>
      </c>
      <c r="G1136" s="27">
        <v>54850</v>
      </c>
      <c r="H1136" s="27">
        <v>160.96</v>
      </c>
      <c r="I1136" s="27">
        <v>1</v>
      </c>
      <c r="J1136" s="27">
        <v>1.75974168078124</v>
      </c>
      <c r="K1136" s="27">
        <v>8.0823629438356005E-5</v>
      </c>
      <c r="L1136" s="27">
        <v>-4.1745224128086598</v>
      </c>
      <c r="M1136" s="27">
        <v>4.5483523548859098E-4</v>
      </c>
      <c r="N1136" s="27">
        <v>5.9342640935899</v>
      </c>
      <c r="O1136" s="27">
        <v>-3.74011606050235E-4</v>
      </c>
      <c r="P1136" s="27">
        <v>8.7039250105063495</v>
      </c>
      <c r="Q1136" s="27">
        <v>8.7039250105063495</v>
      </c>
      <c r="R1136" s="27">
        <v>0</v>
      </c>
      <c r="S1136" s="27">
        <v>1.9772919063603201E-3</v>
      </c>
      <c r="T1136" s="27" t="s">
        <v>109</v>
      </c>
      <c r="U1136" s="29">
        <v>-0.41624553337707099</v>
      </c>
      <c r="V1136" s="29">
        <v>-1.6250483762416099E-2</v>
      </c>
      <c r="W1136" s="28">
        <v>-0.39999370593064998</v>
      </c>
    </row>
    <row r="1137" spans="2:23" x14ac:dyDescent="0.25">
      <c r="B1137" s="21" t="s">
        <v>69</v>
      </c>
      <c r="C1137" s="26" t="s">
        <v>92</v>
      </c>
      <c r="D1137" s="21" t="s">
        <v>31</v>
      </c>
      <c r="E1137" s="21" t="s">
        <v>138</v>
      </c>
      <c r="F1137" s="23">
        <v>162.18</v>
      </c>
      <c r="G1137" s="27">
        <v>53654</v>
      </c>
      <c r="H1137" s="27">
        <v>161.63999999999999</v>
      </c>
      <c r="I1137" s="27">
        <v>1</v>
      </c>
      <c r="J1137" s="27">
        <v>-47.312046660379998</v>
      </c>
      <c r="K1137" s="27">
        <v>8.7970289536323201E-2</v>
      </c>
      <c r="L1137" s="27">
        <v>-44.034114664995101</v>
      </c>
      <c r="M1137" s="27">
        <v>7.62028278951664E-2</v>
      </c>
      <c r="N1137" s="27">
        <v>-3.2779319953849102</v>
      </c>
      <c r="O1137" s="27">
        <v>1.1767461641156701E-2</v>
      </c>
      <c r="P1137" s="27">
        <v>-3.0871552090283201</v>
      </c>
      <c r="Q1137" s="27">
        <v>-3.0871552090283201</v>
      </c>
      <c r="R1137" s="27">
        <v>0</v>
      </c>
      <c r="S1137" s="27">
        <v>3.74549722285987E-4</v>
      </c>
      <c r="T1137" s="27" t="s">
        <v>109</v>
      </c>
      <c r="U1137" s="29">
        <v>0.13518643681176401</v>
      </c>
      <c r="V1137" s="29">
        <v>-5.2777623305290599E-3</v>
      </c>
      <c r="W1137" s="28">
        <v>0.14046467099687701</v>
      </c>
    </row>
    <row r="1138" spans="2:23" x14ac:dyDescent="0.25">
      <c r="B1138" s="21" t="s">
        <v>69</v>
      </c>
      <c r="C1138" s="26" t="s">
        <v>92</v>
      </c>
      <c r="D1138" s="21" t="s">
        <v>31</v>
      </c>
      <c r="E1138" s="21" t="s">
        <v>139</v>
      </c>
      <c r="F1138" s="23">
        <v>161.44</v>
      </c>
      <c r="G1138" s="27">
        <v>58004</v>
      </c>
      <c r="H1138" s="27">
        <v>158.77000000000001</v>
      </c>
      <c r="I1138" s="27">
        <v>1</v>
      </c>
      <c r="J1138" s="27">
        <v>-45.876837861971701</v>
      </c>
      <c r="K1138" s="27">
        <v>0.43377542438123201</v>
      </c>
      <c r="L1138" s="27">
        <v>-41.945377655872399</v>
      </c>
      <c r="M1138" s="27">
        <v>0.36261537104958402</v>
      </c>
      <c r="N1138" s="27">
        <v>-3.93146020609933</v>
      </c>
      <c r="O1138" s="27">
        <v>7.1160053331647904E-2</v>
      </c>
      <c r="P1138" s="27">
        <v>-4.2845953480656798</v>
      </c>
      <c r="Q1138" s="27">
        <v>-4.2845953480656798</v>
      </c>
      <c r="R1138" s="27">
        <v>0</v>
      </c>
      <c r="S1138" s="27">
        <v>3.7835337788428799E-3</v>
      </c>
      <c r="T1138" s="27" t="s">
        <v>109</v>
      </c>
      <c r="U1138" s="29">
        <v>0.89608158837832497</v>
      </c>
      <c r="V1138" s="29">
        <v>-3.4983580925421601E-2</v>
      </c>
      <c r="W1138" s="28">
        <v>0.931068296985893</v>
      </c>
    </row>
    <row r="1139" spans="2:23" x14ac:dyDescent="0.25">
      <c r="B1139" s="21" t="s">
        <v>69</v>
      </c>
      <c r="C1139" s="26" t="s">
        <v>92</v>
      </c>
      <c r="D1139" s="21" t="s">
        <v>31</v>
      </c>
      <c r="E1139" s="21" t="s">
        <v>140</v>
      </c>
      <c r="F1139" s="23">
        <v>160.16999999999999</v>
      </c>
      <c r="G1139" s="27">
        <v>53854</v>
      </c>
      <c r="H1139" s="27">
        <v>159.27000000000001</v>
      </c>
      <c r="I1139" s="27">
        <v>1</v>
      </c>
      <c r="J1139" s="27">
        <v>-61.227280495695503</v>
      </c>
      <c r="K1139" s="27">
        <v>0.185564603906479</v>
      </c>
      <c r="L1139" s="27">
        <v>-54.571065814823498</v>
      </c>
      <c r="M1139" s="27">
        <v>0.14741106059620701</v>
      </c>
      <c r="N1139" s="27">
        <v>-6.6562146808720302</v>
      </c>
      <c r="O1139" s="27">
        <v>3.8153543310272597E-2</v>
      </c>
      <c r="P1139" s="27">
        <v>-7.0151399360580404</v>
      </c>
      <c r="Q1139" s="27">
        <v>-7.0151399360580298</v>
      </c>
      <c r="R1139" s="27">
        <v>0</v>
      </c>
      <c r="S1139" s="27">
        <v>2.4360033219625798E-3</v>
      </c>
      <c r="T1139" s="27" t="s">
        <v>108</v>
      </c>
      <c r="U1139" s="29">
        <v>0.10329072473206199</v>
      </c>
      <c r="V1139" s="29">
        <v>-4.0325339504508799E-3</v>
      </c>
      <c r="W1139" s="28">
        <v>0.10732361920833999</v>
      </c>
    </row>
    <row r="1140" spans="2:23" x14ac:dyDescent="0.25">
      <c r="B1140" s="21" t="s">
        <v>69</v>
      </c>
      <c r="C1140" s="26" t="s">
        <v>92</v>
      </c>
      <c r="D1140" s="21" t="s">
        <v>31</v>
      </c>
      <c r="E1140" s="21" t="s">
        <v>140</v>
      </c>
      <c r="F1140" s="23">
        <v>160.16999999999999</v>
      </c>
      <c r="G1140" s="27">
        <v>58104</v>
      </c>
      <c r="H1140" s="27">
        <v>158.65</v>
      </c>
      <c r="I1140" s="27">
        <v>1</v>
      </c>
      <c r="J1140" s="27">
        <v>-29.840579698037399</v>
      </c>
      <c r="K1140" s="27">
        <v>0.11433508925819599</v>
      </c>
      <c r="L1140" s="27">
        <v>-30.598218325044598</v>
      </c>
      <c r="M1140" s="27">
        <v>0.120214623863255</v>
      </c>
      <c r="N1140" s="27">
        <v>0.75763862700724005</v>
      </c>
      <c r="O1140" s="27">
        <v>-5.8795346050593703E-3</v>
      </c>
      <c r="P1140" s="27">
        <v>0.85238065103749705</v>
      </c>
      <c r="Q1140" s="27">
        <v>0.85238065103749605</v>
      </c>
      <c r="R1140" s="27">
        <v>0</v>
      </c>
      <c r="S1140" s="27">
        <v>9.3289376215383005E-5</v>
      </c>
      <c r="T1140" s="27" t="s">
        <v>109</v>
      </c>
      <c r="U1140" s="29">
        <v>0.21435410165847599</v>
      </c>
      <c r="V1140" s="29">
        <v>-8.3685170628674393E-3</v>
      </c>
      <c r="W1140" s="28">
        <v>0.22272336690265401</v>
      </c>
    </row>
    <row r="1141" spans="2:23" x14ac:dyDescent="0.25">
      <c r="B1141" s="21" t="s">
        <v>69</v>
      </c>
      <c r="C1141" s="26" t="s">
        <v>92</v>
      </c>
      <c r="D1141" s="21" t="s">
        <v>31</v>
      </c>
      <c r="E1141" s="21" t="s">
        <v>141</v>
      </c>
      <c r="F1141" s="23">
        <v>159.83000000000001</v>
      </c>
      <c r="G1141" s="27">
        <v>54050</v>
      </c>
      <c r="H1141" s="27">
        <v>160.44</v>
      </c>
      <c r="I1141" s="27">
        <v>1</v>
      </c>
      <c r="J1141" s="27">
        <v>92.5334113601767</v>
      </c>
      <c r="K1141" s="27">
        <v>0.15155505025774499</v>
      </c>
      <c r="L1141" s="27">
        <v>52.263859984014097</v>
      </c>
      <c r="M1141" s="27">
        <v>4.8347745769586697E-2</v>
      </c>
      <c r="N1141" s="27">
        <v>40.269551376162603</v>
      </c>
      <c r="O1141" s="27">
        <v>0.103207304488158</v>
      </c>
      <c r="P1141" s="27">
        <v>49.765638942812998</v>
      </c>
      <c r="Q1141" s="27">
        <v>49.765638942812998</v>
      </c>
      <c r="R1141" s="27">
        <v>0</v>
      </c>
      <c r="S1141" s="27">
        <v>4.3836153103139798E-2</v>
      </c>
      <c r="T1141" s="27" t="s">
        <v>108</v>
      </c>
      <c r="U1141" s="29">
        <v>-8.0373246352474101</v>
      </c>
      <c r="V1141" s="29">
        <v>-0.31378213819783402</v>
      </c>
      <c r="W1141" s="28">
        <v>-7.7235165517271902</v>
      </c>
    </row>
    <row r="1142" spans="2:23" x14ac:dyDescent="0.25">
      <c r="B1142" s="21" t="s">
        <v>69</v>
      </c>
      <c r="C1142" s="26" t="s">
        <v>92</v>
      </c>
      <c r="D1142" s="21" t="s">
        <v>31</v>
      </c>
      <c r="E1142" s="21" t="s">
        <v>141</v>
      </c>
      <c r="F1142" s="23">
        <v>159.83000000000001</v>
      </c>
      <c r="G1142" s="27">
        <v>56000</v>
      </c>
      <c r="H1142" s="27">
        <v>157.47999999999999</v>
      </c>
      <c r="I1142" s="27">
        <v>1</v>
      </c>
      <c r="J1142" s="27">
        <v>-10.294724411576301</v>
      </c>
      <c r="K1142" s="27">
        <v>0.10237798478615399</v>
      </c>
      <c r="L1142" s="27">
        <v>43.092638280806497</v>
      </c>
      <c r="M1142" s="27">
        <v>1.79383830788441</v>
      </c>
      <c r="N1142" s="27">
        <v>-53.387362692382702</v>
      </c>
      <c r="O1142" s="27">
        <v>-1.6914603230982601</v>
      </c>
      <c r="P1142" s="27">
        <v>-38.468846381121097</v>
      </c>
      <c r="Q1142" s="27">
        <v>-38.468846381120997</v>
      </c>
      <c r="R1142" s="27">
        <v>0</v>
      </c>
      <c r="S1142" s="27">
        <v>1.4295371690698899</v>
      </c>
      <c r="T1142" s="27" t="s">
        <v>108</v>
      </c>
      <c r="U1142" s="29">
        <v>-393.81893988825402</v>
      </c>
      <c r="V1142" s="29">
        <v>-15.374935644507101</v>
      </c>
      <c r="W1142" s="28">
        <v>-378.44273295512602</v>
      </c>
    </row>
    <row r="1143" spans="2:23" x14ac:dyDescent="0.25">
      <c r="B1143" s="21" t="s">
        <v>69</v>
      </c>
      <c r="C1143" s="26" t="s">
        <v>92</v>
      </c>
      <c r="D1143" s="21" t="s">
        <v>31</v>
      </c>
      <c r="E1143" s="21" t="s">
        <v>141</v>
      </c>
      <c r="F1143" s="23">
        <v>159.83000000000001</v>
      </c>
      <c r="G1143" s="27">
        <v>58450</v>
      </c>
      <c r="H1143" s="27">
        <v>158.56</v>
      </c>
      <c r="I1143" s="27">
        <v>1</v>
      </c>
      <c r="J1143" s="27">
        <v>-128.183186686917</v>
      </c>
      <c r="K1143" s="27">
        <v>0.42030317275287199</v>
      </c>
      <c r="L1143" s="27">
        <v>-121.483161018163</v>
      </c>
      <c r="M1143" s="27">
        <v>0.37751369215248498</v>
      </c>
      <c r="N1143" s="27">
        <v>-6.7000256687541402</v>
      </c>
      <c r="O1143" s="27">
        <v>4.2789480600387397E-2</v>
      </c>
      <c r="P1143" s="27">
        <v>-33.106923232504997</v>
      </c>
      <c r="Q1143" s="27">
        <v>-33.106923232504997</v>
      </c>
      <c r="R1143" s="27">
        <v>0</v>
      </c>
      <c r="S1143" s="27">
        <v>2.8037428800309901E-2</v>
      </c>
      <c r="T1143" s="27" t="s">
        <v>108</v>
      </c>
      <c r="U1143" s="29">
        <v>-1.6971612351391501</v>
      </c>
      <c r="V1143" s="29">
        <v>-6.6258227133567799E-2</v>
      </c>
      <c r="W1143" s="28">
        <v>-1.63089752939207</v>
      </c>
    </row>
    <row r="1144" spans="2:23" x14ac:dyDescent="0.25">
      <c r="B1144" s="21" t="s">
        <v>69</v>
      </c>
      <c r="C1144" s="26" t="s">
        <v>92</v>
      </c>
      <c r="D1144" s="21" t="s">
        <v>31</v>
      </c>
      <c r="E1144" s="21" t="s">
        <v>142</v>
      </c>
      <c r="F1144" s="23">
        <v>159.27000000000001</v>
      </c>
      <c r="G1144" s="27">
        <v>53850</v>
      </c>
      <c r="H1144" s="27">
        <v>159.83000000000001</v>
      </c>
      <c r="I1144" s="27">
        <v>1</v>
      </c>
      <c r="J1144" s="27">
        <v>-13.7662833965635</v>
      </c>
      <c r="K1144" s="27">
        <v>0</v>
      </c>
      <c r="L1144" s="27">
        <v>-7.5511578049291597</v>
      </c>
      <c r="M1144" s="27">
        <v>0</v>
      </c>
      <c r="N1144" s="27">
        <v>-6.2151255916343304</v>
      </c>
      <c r="O1144" s="27">
        <v>0</v>
      </c>
      <c r="P1144" s="27">
        <v>-6.5832422070894401</v>
      </c>
      <c r="Q1144" s="27">
        <v>-6.5832422070894303</v>
      </c>
      <c r="R1144" s="27">
        <v>0</v>
      </c>
      <c r="S1144" s="27">
        <v>0</v>
      </c>
      <c r="T1144" s="27" t="s">
        <v>108</v>
      </c>
      <c r="U1144" s="29">
        <v>3.4804703313152299</v>
      </c>
      <c r="V1144" s="29">
        <v>-0.13587972018758701</v>
      </c>
      <c r="W1144" s="28">
        <v>3.6163621997324702</v>
      </c>
    </row>
    <row r="1145" spans="2:23" x14ac:dyDescent="0.25">
      <c r="B1145" s="21" t="s">
        <v>69</v>
      </c>
      <c r="C1145" s="26" t="s">
        <v>92</v>
      </c>
      <c r="D1145" s="21" t="s">
        <v>31</v>
      </c>
      <c r="E1145" s="21" t="s">
        <v>142</v>
      </c>
      <c r="F1145" s="23">
        <v>159.27000000000001</v>
      </c>
      <c r="G1145" s="27">
        <v>53850</v>
      </c>
      <c r="H1145" s="27">
        <v>159.83000000000001</v>
      </c>
      <c r="I1145" s="27">
        <v>2</v>
      </c>
      <c r="J1145" s="27">
        <v>-31.841098237852499</v>
      </c>
      <c r="K1145" s="27">
        <v>0</v>
      </c>
      <c r="L1145" s="27">
        <v>-17.465655075522601</v>
      </c>
      <c r="M1145" s="27">
        <v>0</v>
      </c>
      <c r="N1145" s="27">
        <v>-14.375443162329899</v>
      </c>
      <c r="O1145" s="27">
        <v>0</v>
      </c>
      <c r="P1145" s="27">
        <v>-15.226888463726</v>
      </c>
      <c r="Q1145" s="27">
        <v>-15.226888463725899</v>
      </c>
      <c r="R1145" s="27">
        <v>0</v>
      </c>
      <c r="S1145" s="27">
        <v>0</v>
      </c>
      <c r="T1145" s="27" t="s">
        <v>108</v>
      </c>
      <c r="U1145" s="29">
        <v>8.05024817090478</v>
      </c>
      <c r="V1145" s="29">
        <v>-0.31428668104457502</v>
      </c>
      <c r="W1145" s="28">
        <v>8.3645629505263202</v>
      </c>
    </row>
    <row r="1146" spans="2:23" x14ac:dyDescent="0.25">
      <c r="B1146" s="21" t="s">
        <v>69</v>
      </c>
      <c r="C1146" s="26" t="s">
        <v>92</v>
      </c>
      <c r="D1146" s="21" t="s">
        <v>31</v>
      </c>
      <c r="E1146" s="21" t="s">
        <v>142</v>
      </c>
      <c r="F1146" s="23">
        <v>159.27000000000001</v>
      </c>
      <c r="G1146" s="27">
        <v>58004</v>
      </c>
      <c r="H1146" s="27">
        <v>158.77000000000001</v>
      </c>
      <c r="I1146" s="27">
        <v>1</v>
      </c>
      <c r="J1146" s="27">
        <v>-32.455602377626697</v>
      </c>
      <c r="K1146" s="27">
        <v>3.58144482736166E-2</v>
      </c>
      <c r="L1146" s="27">
        <v>-40.283231907663499</v>
      </c>
      <c r="M1146" s="27">
        <v>5.5173118279504302E-2</v>
      </c>
      <c r="N1146" s="27">
        <v>7.8276295300368002</v>
      </c>
      <c r="O1146" s="27">
        <v>-1.9358670005887701E-2</v>
      </c>
      <c r="P1146" s="27">
        <v>8.4446266102503404</v>
      </c>
      <c r="Q1146" s="27">
        <v>8.4446266102503298</v>
      </c>
      <c r="R1146" s="27">
        <v>0</v>
      </c>
      <c r="S1146" s="27">
        <v>2.4245984319426301E-3</v>
      </c>
      <c r="T1146" s="27" t="s">
        <v>108</v>
      </c>
      <c r="U1146" s="29">
        <v>0.83539906068214198</v>
      </c>
      <c r="V1146" s="29">
        <v>-3.26144974112067E-2</v>
      </c>
      <c r="W1146" s="28">
        <v>0.86801647396927095</v>
      </c>
    </row>
    <row r="1147" spans="2:23" x14ac:dyDescent="0.25">
      <c r="B1147" s="21" t="s">
        <v>69</v>
      </c>
      <c r="C1147" s="26" t="s">
        <v>92</v>
      </c>
      <c r="D1147" s="21" t="s">
        <v>31</v>
      </c>
      <c r="E1147" s="21" t="s">
        <v>143</v>
      </c>
      <c r="F1147" s="23">
        <v>160.94</v>
      </c>
      <c r="G1147" s="27">
        <v>54000</v>
      </c>
      <c r="H1147" s="27">
        <v>159.78</v>
      </c>
      <c r="I1147" s="27">
        <v>1</v>
      </c>
      <c r="J1147" s="27">
        <v>-46.780082889829899</v>
      </c>
      <c r="K1147" s="27">
        <v>0.13261559500386899</v>
      </c>
      <c r="L1147" s="27">
        <v>-18.359527394294801</v>
      </c>
      <c r="M1147" s="27">
        <v>2.04265781161968E-2</v>
      </c>
      <c r="N1147" s="27">
        <v>-28.420555495535101</v>
      </c>
      <c r="O1147" s="27">
        <v>0.11218901688767199</v>
      </c>
      <c r="P1147" s="27">
        <v>-19.072185268821102</v>
      </c>
      <c r="Q1147" s="27">
        <v>-19.072185268820999</v>
      </c>
      <c r="R1147" s="27">
        <v>0</v>
      </c>
      <c r="S1147" s="27">
        <v>2.2043144006251101E-2</v>
      </c>
      <c r="T1147" s="27" t="s">
        <v>108</v>
      </c>
      <c r="U1147" s="29">
        <v>-14.9772136267134</v>
      </c>
      <c r="V1147" s="29">
        <v>-0.58471970827531905</v>
      </c>
      <c r="W1147" s="28">
        <v>-14.3924455704301</v>
      </c>
    </row>
    <row r="1148" spans="2:23" x14ac:dyDescent="0.25">
      <c r="B1148" s="21" t="s">
        <v>69</v>
      </c>
      <c r="C1148" s="26" t="s">
        <v>92</v>
      </c>
      <c r="D1148" s="21" t="s">
        <v>31</v>
      </c>
      <c r="E1148" s="21" t="s">
        <v>143</v>
      </c>
      <c r="F1148" s="23">
        <v>160.94</v>
      </c>
      <c r="G1148" s="27">
        <v>54850</v>
      </c>
      <c r="H1148" s="27">
        <v>160.96</v>
      </c>
      <c r="I1148" s="27">
        <v>1</v>
      </c>
      <c r="J1148" s="27">
        <v>11.600030245805399</v>
      </c>
      <c r="K1148" s="27">
        <v>1.06302954345843E-3</v>
      </c>
      <c r="L1148" s="27">
        <v>17.535164384287199</v>
      </c>
      <c r="M1148" s="27">
        <v>2.4291077208733998E-3</v>
      </c>
      <c r="N1148" s="27">
        <v>-5.9351341384818497</v>
      </c>
      <c r="O1148" s="27">
        <v>-1.36607817741497E-3</v>
      </c>
      <c r="P1148" s="27">
        <v>-8.70392501050733</v>
      </c>
      <c r="Q1148" s="27">
        <v>-8.7039250105073194</v>
      </c>
      <c r="R1148" s="27">
        <v>0</v>
      </c>
      <c r="S1148" s="27">
        <v>5.9849065364942595E-4</v>
      </c>
      <c r="T1148" s="27" t="s">
        <v>109</v>
      </c>
      <c r="U1148" s="29">
        <v>-0.101167599885241</v>
      </c>
      <c r="V1148" s="29">
        <v>-3.9496458397510897E-3</v>
      </c>
      <c r="W1148" s="28">
        <v>-9.7217627465923606E-2</v>
      </c>
    </row>
    <row r="1149" spans="2:23" x14ac:dyDescent="0.25">
      <c r="B1149" s="21" t="s">
        <v>69</v>
      </c>
      <c r="C1149" s="26" t="s">
        <v>92</v>
      </c>
      <c r="D1149" s="21" t="s">
        <v>31</v>
      </c>
      <c r="E1149" s="21" t="s">
        <v>90</v>
      </c>
      <c r="F1149" s="23">
        <v>159.78</v>
      </c>
      <c r="G1149" s="27">
        <v>54250</v>
      </c>
      <c r="H1149" s="27">
        <v>159.81</v>
      </c>
      <c r="I1149" s="27">
        <v>1</v>
      </c>
      <c r="J1149" s="27">
        <v>-3.3786818749776799</v>
      </c>
      <c r="K1149" s="27">
        <v>1.55250680487317E-4</v>
      </c>
      <c r="L1149" s="27">
        <v>-8.0967727188379008</v>
      </c>
      <c r="M1149" s="27">
        <v>8.9158510706304004E-4</v>
      </c>
      <c r="N1149" s="27">
        <v>4.71809084386022</v>
      </c>
      <c r="O1149" s="27">
        <v>-7.3633442657572304E-4</v>
      </c>
      <c r="P1149" s="27">
        <v>-3.542517639832</v>
      </c>
      <c r="Q1149" s="27">
        <v>-3.5425176398319902</v>
      </c>
      <c r="R1149" s="27">
        <v>0</v>
      </c>
      <c r="S1149" s="27">
        <v>1.70672264707884E-4</v>
      </c>
      <c r="T1149" s="27" t="s">
        <v>108</v>
      </c>
      <c r="U1149" s="29">
        <v>-0.25920528501047901</v>
      </c>
      <c r="V1149" s="29">
        <v>-1.01195350758982E-2</v>
      </c>
      <c r="W1149" s="28">
        <v>-0.24908491319288001</v>
      </c>
    </row>
    <row r="1150" spans="2:23" x14ac:dyDescent="0.25">
      <c r="B1150" s="21" t="s">
        <v>69</v>
      </c>
      <c r="C1150" s="26" t="s">
        <v>92</v>
      </c>
      <c r="D1150" s="21" t="s">
        <v>31</v>
      </c>
      <c r="E1150" s="21" t="s">
        <v>144</v>
      </c>
      <c r="F1150" s="23">
        <v>160.44</v>
      </c>
      <c r="G1150" s="27">
        <v>54250</v>
      </c>
      <c r="H1150" s="27">
        <v>159.81</v>
      </c>
      <c r="I1150" s="27">
        <v>1</v>
      </c>
      <c r="J1150" s="27">
        <v>-19.6096648242947</v>
      </c>
      <c r="K1150" s="27">
        <v>2.3149245062175E-2</v>
      </c>
      <c r="L1150" s="27">
        <v>-14.896102652215699</v>
      </c>
      <c r="M1150" s="27">
        <v>1.33580112283659E-2</v>
      </c>
      <c r="N1150" s="27">
        <v>-4.7135621720790102</v>
      </c>
      <c r="O1150" s="27">
        <v>9.7912338338091605E-3</v>
      </c>
      <c r="P1150" s="27">
        <v>3.5425176398324201</v>
      </c>
      <c r="Q1150" s="27">
        <v>3.5425176398324099</v>
      </c>
      <c r="R1150" s="27">
        <v>0</v>
      </c>
      <c r="S1150" s="27">
        <v>7.5547575995713598E-4</v>
      </c>
      <c r="T1150" s="27" t="s">
        <v>108</v>
      </c>
      <c r="U1150" s="29">
        <v>-1.40172285077106</v>
      </c>
      <c r="V1150" s="29">
        <v>-5.4724129388381802E-2</v>
      </c>
      <c r="W1150" s="28">
        <v>-1.34699419647508</v>
      </c>
    </row>
    <row r="1151" spans="2:23" x14ac:dyDescent="0.25">
      <c r="B1151" s="21" t="s">
        <v>69</v>
      </c>
      <c r="C1151" s="26" t="s">
        <v>92</v>
      </c>
      <c r="D1151" s="21" t="s">
        <v>31</v>
      </c>
      <c r="E1151" s="21" t="s">
        <v>145</v>
      </c>
      <c r="F1151" s="23">
        <v>161.08000000000001</v>
      </c>
      <c r="G1151" s="27">
        <v>53550</v>
      </c>
      <c r="H1151" s="27">
        <v>160.9</v>
      </c>
      <c r="I1151" s="27">
        <v>1</v>
      </c>
      <c r="J1151" s="27">
        <v>-18.726679313231902</v>
      </c>
      <c r="K1151" s="27">
        <v>6.2071867703811104E-3</v>
      </c>
      <c r="L1151" s="27">
        <v>0.89587967941979396</v>
      </c>
      <c r="M1151" s="27">
        <v>1.4206027079952E-5</v>
      </c>
      <c r="N1151" s="27">
        <v>-19.622558992651701</v>
      </c>
      <c r="O1151" s="27">
        <v>6.19298074330116E-3</v>
      </c>
      <c r="P1151" s="27">
        <v>-18.910845881617401</v>
      </c>
      <c r="Q1151" s="27">
        <v>-18.910845881617298</v>
      </c>
      <c r="R1151" s="27">
        <v>0</v>
      </c>
      <c r="S1151" s="27">
        <v>6.3298756276616601E-3</v>
      </c>
      <c r="T1151" s="27" t="s">
        <v>109</v>
      </c>
      <c r="U1151" s="29">
        <v>-2.5350526488133802</v>
      </c>
      <c r="V1151" s="29">
        <v>-9.8970027551246495E-2</v>
      </c>
      <c r="W1151" s="28">
        <v>-2.4360744378477199</v>
      </c>
    </row>
    <row r="1152" spans="2:23" x14ac:dyDescent="0.25">
      <c r="B1152" s="21" t="s">
        <v>69</v>
      </c>
      <c r="C1152" s="26" t="s">
        <v>92</v>
      </c>
      <c r="D1152" s="21" t="s">
        <v>31</v>
      </c>
      <c r="E1152" s="21" t="s">
        <v>146</v>
      </c>
      <c r="F1152" s="23">
        <v>158.61000000000001</v>
      </c>
      <c r="G1152" s="27">
        <v>58200</v>
      </c>
      <c r="H1152" s="27">
        <v>158.32</v>
      </c>
      <c r="I1152" s="27">
        <v>1</v>
      </c>
      <c r="J1152" s="27">
        <v>-5.9105676932781099</v>
      </c>
      <c r="K1152" s="27">
        <v>6.1485266404008396E-3</v>
      </c>
      <c r="L1152" s="27">
        <v>13.011273837006099</v>
      </c>
      <c r="M1152" s="27">
        <v>2.9795611447634499E-2</v>
      </c>
      <c r="N1152" s="27">
        <v>-18.921841530284201</v>
      </c>
      <c r="O1152" s="27">
        <v>-2.3647084807233699E-2</v>
      </c>
      <c r="P1152" s="27">
        <v>-30.822130563305802</v>
      </c>
      <c r="Q1152" s="27">
        <v>-30.822130563305802</v>
      </c>
      <c r="R1152" s="27">
        <v>0</v>
      </c>
      <c r="S1152" s="27">
        <v>0.167200656913219</v>
      </c>
      <c r="T1152" s="27" t="s">
        <v>109</v>
      </c>
      <c r="U1152" s="29">
        <v>-9.2345693377610996</v>
      </c>
      <c r="V1152" s="29">
        <v>-0.36052331386881198</v>
      </c>
      <c r="W1152" s="28">
        <v>-8.8740162137391003</v>
      </c>
    </row>
    <row r="1153" spans="2:23" x14ac:dyDescent="0.25">
      <c r="B1153" s="21" t="s">
        <v>69</v>
      </c>
      <c r="C1153" s="26" t="s">
        <v>92</v>
      </c>
      <c r="D1153" s="21" t="s">
        <v>31</v>
      </c>
      <c r="E1153" s="21" t="s">
        <v>147</v>
      </c>
      <c r="F1153" s="23">
        <v>161.26</v>
      </c>
      <c r="G1153" s="27">
        <v>53000</v>
      </c>
      <c r="H1153" s="27">
        <v>161.63999999999999</v>
      </c>
      <c r="I1153" s="27">
        <v>1</v>
      </c>
      <c r="J1153" s="27">
        <v>59.1843060330553</v>
      </c>
      <c r="K1153" s="27">
        <v>8.6588773032786601E-2</v>
      </c>
      <c r="L1153" s="27">
        <v>91.724846131387196</v>
      </c>
      <c r="M1153" s="27">
        <v>0.207980419674275</v>
      </c>
      <c r="N1153" s="27">
        <v>-32.540540098331903</v>
      </c>
      <c r="O1153" s="27">
        <v>-0.12139164664148799</v>
      </c>
      <c r="P1153" s="27">
        <v>-22.492644379636701</v>
      </c>
      <c r="Q1153" s="27">
        <v>-22.492644379636701</v>
      </c>
      <c r="R1153" s="27">
        <v>0</v>
      </c>
      <c r="S1153" s="27">
        <v>1.25063189453872E-2</v>
      </c>
      <c r="T1153" s="27" t="s">
        <v>109</v>
      </c>
      <c r="U1153" s="29">
        <v>-7.2332761129023</v>
      </c>
      <c r="V1153" s="29">
        <v>-0.28239158524569602</v>
      </c>
      <c r="W1153" s="28">
        <v>-6.95086117788673</v>
      </c>
    </row>
    <row r="1154" spans="2:23" x14ac:dyDescent="0.25">
      <c r="B1154" s="21" t="s">
        <v>69</v>
      </c>
      <c r="C1154" s="26" t="s">
        <v>92</v>
      </c>
      <c r="D1154" s="21" t="s">
        <v>31</v>
      </c>
      <c r="E1154" s="21" t="s">
        <v>148</v>
      </c>
      <c r="F1154" s="23">
        <v>157.47999999999999</v>
      </c>
      <c r="G1154" s="27">
        <v>56100</v>
      </c>
      <c r="H1154" s="27">
        <v>157.06</v>
      </c>
      <c r="I1154" s="27">
        <v>1</v>
      </c>
      <c r="J1154" s="27">
        <v>-49.627140677385199</v>
      </c>
      <c r="K1154" s="27">
        <v>0.188654546832874</v>
      </c>
      <c r="L1154" s="27">
        <v>3.0084724771559999</v>
      </c>
      <c r="M1154" s="27">
        <v>6.9329944906867296E-4</v>
      </c>
      <c r="N1154" s="27">
        <v>-52.635613154541197</v>
      </c>
      <c r="O1154" s="27">
        <v>0.18796124738380601</v>
      </c>
      <c r="P1154" s="27">
        <v>-38.468846381121701</v>
      </c>
      <c r="Q1154" s="27">
        <v>-38.468846381121601</v>
      </c>
      <c r="R1154" s="27">
        <v>0</v>
      </c>
      <c r="S1154" s="27">
        <v>0.113356674069106</v>
      </c>
      <c r="T1154" s="27" t="s">
        <v>108</v>
      </c>
      <c r="U1154" s="29">
        <v>7.4537078511444603</v>
      </c>
      <c r="V1154" s="29">
        <v>-0.29099737700990602</v>
      </c>
      <c r="W1154" s="28">
        <v>7.7447312445676904</v>
      </c>
    </row>
    <row r="1155" spans="2:23" x14ac:dyDescent="0.25">
      <c r="B1155" s="21" t="s">
        <v>69</v>
      </c>
      <c r="C1155" s="26" t="s">
        <v>92</v>
      </c>
      <c r="D1155" s="21" t="s">
        <v>31</v>
      </c>
      <c r="E1155" s="21" t="s">
        <v>91</v>
      </c>
      <c r="F1155" s="23">
        <v>156.15</v>
      </c>
      <c r="G1155" s="27">
        <v>56100</v>
      </c>
      <c r="H1155" s="27">
        <v>157.06</v>
      </c>
      <c r="I1155" s="27">
        <v>1</v>
      </c>
      <c r="J1155" s="27">
        <v>44.760257097424798</v>
      </c>
      <c r="K1155" s="27">
        <v>0.16568784689586</v>
      </c>
      <c r="L1155" s="27">
        <v>-6.9810840291015204</v>
      </c>
      <c r="M1155" s="27">
        <v>4.0304286801078198E-3</v>
      </c>
      <c r="N1155" s="27">
        <v>51.741341126526301</v>
      </c>
      <c r="O1155" s="27">
        <v>0.161657418215752</v>
      </c>
      <c r="P1155" s="27">
        <v>40.522597391227997</v>
      </c>
      <c r="Q1155" s="27">
        <v>40.522597391227897</v>
      </c>
      <c r="R1155" s="27">
        <v>0</v>
      </c>
      <c r="S1155" s="27">
        <v>0.13580009037471999</v>
      </c>
      <c r="T1155" s="27" t="s">
        <v>108</v>
      </c>
      <c r="U1155" s="29">
        <v>-21.7682604454609</v>
      </c>
      <c r="V1155" s="29">
        <v>-0.84984638762371101</v>
      </c>
      <c r="W1155" s="28">
        <v>-20.918343787621598</v>
      </c>
    </row>
    <row r="1156" spans="2:23" x14ac:dyDescent="0.25">
      <c r="B1156" s="21" t="s">
        <v>69</v>
      </c>
      <c r="C1156" s="26" t="s">
        <v>92</v>
      </c>
      <c r="D1156" s="21" t="s">
        <v>31</v>
      </c>
      <c r="E1156" s="21" t="s">
        <v>149</v>
      </c>
      <c r="F1156" s="23">
        <v>158.77000000000001</v>
      </c>
      <c r="G1156" s="27">
        <v>58054</v>
      </c>
      <c r="H1156" s="27">
        <v>158.75</v>
      </c>
      <c r="I1156" s="27">
        <v>1</v>
      </c>
      <c r="J1156" s="27">
        <v>-3.5484382543109501</v>
      </c>
      <c r="K1156" s="27">
        <v>7.0763746930974298E-4</v>
      </c>
      <c r="L1156" s="27">
        <v>-3.16829578194413</v>
      </c>
      <c r="M1156" s="27">
        <v>5.6414111669793603E-4</v>
      </c>
      <c r="N1156" s="27">
        <v>-0.38014247236681897</v>
      </c>
      <c r="O1156" s="27">
        <v>1.43496352611807E-4</v>
      </c>
      <c r="P1156" s="27">
        <v>-0.42641612171681598</v>
      </c>
      <c r="Q1156" s="27">
        <v>-0.42641612171681498</v>
      </c>
      <c r="R1156" s="27">
        <v>0</v>
      </c>
      <c r="S1156" s="27">
        <v>1.0218885837933E-5</v>
      </c>
      <c r="T1156" s="27" t="s">
        <v>108</v>
      </c>
      <c r="U1156" s="29">
        <v>1.51786314933102E-2</v>
      </c>
      <c r="V1156" s="29">
        <v>-5.9258318669882398E-4</v>
      </c>
      <c r="W1156" s="28">
        <v>1.5771267659486901E-2</v>
      </c>
    </row>
    <row r="1157" spans="2:23" x14ac:dyDescent="0.25">
      <c r="B1157" s="21" t="s">
        <v>69</v>
      </c>
      <c r="C1157" s="26" t="s">
        <v>92</v>
      </c>
      <c r="D1157" s="21" t="s">
        <v>31</v>
      </c>
      <c r="E1157" s="21" t="s">
        <v>149</v>
      </c>
      <c r="F1157" s="23">
        <v>158.77000000000001</v>
      </c>
      <c r="G1157" s="27">
        <v>58104</v>
      </c>
      <c r="H1157" s="27">
        <v>158.65</v>
      </c>
      <c r="I1157" s="27">
        <v>1</v>
      </c>
      <c r="J1157" s="27">
        <v>-6.8472050104939797</v>
      </c>
      <c r="K1157" s="27">
        <v>4.1914489511426E-3</v>
      </c>
      <c r="L1157" s="27">
        <v>-6.4673806056640997</v>
      </c>
      <c r="M1157" s="27">
        <v>3.73933486372771E-3</v>
      </c>
      <c r="N1157" s="27">
        <v>-0.37982440482987201</v>
      </c>
      <c r="O1157" s="27">
        <v>4.5211408741489698E-4</v>
      </c>
      <c r="P1157" s="27">
        <v>-0.42596452931886303</v>
      </c>
      <c r="Q1157" s="27">
        <v>-0.42596452931886303</v>
      </c>
      <c r="R1157" s="27">
        <v>0</v>
      </c>
      <c r="S1157" s="27">
        <v>1.6221252753263E-5</v>
      </c>
      <c r="T1157" s="27" t="s">
        <v>108</v>
      </c>
      <c r="U1157" s="29">
        <v>2.6176098234032E-2</v>
      </c>
      <c r="V1157" s="29">
        <v>-1.0219311084599799E-3</v>
      </c>
      <c r="W1157" s="28">
        <v>2.7198120707515198E-2</v>
      </c>
    </row>
    <row r="1158" spans="2:23" x14ac:dyDescent="0.25">
      <c r="B1158" s="21" t="s">
        <v>69</v>
      </c>
      <c r="C1158" s="26" t="s">
        <v>92</v>
      </c>
      <c r="D1158" s="21" t="s">
        <v>31</v>
      </c>
      <c r="E1158" s="21" t="s">
        <v>150</v>
      </c>
      <c r="F1158" s="23">
        <v>158.75</v>
      </c>
      <c r="G1158" s="27">
        <v>58104</v>
      </c>
      <c r="H1158" s="27">
        <v>158.65</v>
      </c>
      <c r="I1158" s="27">
        <v>1</v>
      </c>
      <c r="J1158" s="27">
        <v>-12.4264708458575</v>
      </c>
      <c r="K1158" s="27">
        <v>5.15753373461042E-3</v>
      </c>
      <c r="L1158" s="27">
        <v>-12.046101164378101</v>
      </c>
      <c r="M1158" s="27">
        <v>4.8466256789652298E-3</v>
      </c>
      <c r="N1158" s="27">
        <v>-0.38036968147938899</v>
      </c>
      <c r="O1158" s="27">
        <v>3.10908055645192E-4</v>
      </c>
      <c r="P1158" s="27">
        <v>-0.426416121716862</v>
      </c>
      <c r="Q1158" s="27">
        <v>-0.426416121716861</v>
      </c>
      <c r="R1158" s="27">
        <v>0</v>
      </c>
      <c r="S1158" s="27">
        <v>6.0731456759260003E-6</v>
      </c>
      <c r="T1158" s="27" t="s">
        <v>108</v>
      </c>
      <c r="U1158" s="29">
        <v>1.13041402829552E-2</v>
      </c>
      <c r="V1158" s="29">
        <v>-4.41320647037021E-4</v>
      </c>
      <c r="W1158" s="28">
        <v>1.17455003859505E-2</v>
      </c>
    </row>
    <row r="1159" spans="2:23" x14ac:dyDescent="0.25">
      <c r="B1159" s="21" t="s">
        <v>69</v>
      </c>
      <c r="C1159" s="26" t="s">
        <v>92</v>
      </c>
      <c r="D1159" s="21" t="s">
        <v>31</v>
      </c>
      <c r="E1159" s="21" t="s">
        <v>151</v>
      </c>
      <c r="F1159" s="23">
        <v>157.91999999999999</v>
      </c>
      <c r="G1159" s="27">
        <v>58200</v>
      </c>
      <c r="H1159" s="27">
        <v>158.32</v>
      </c>
      <c r="I1159" s="27">
        <v>1</v>
      </c>
      <c r="J1159" s="27">
        <v>36.247311172266897</v>
      </c>
      <c r="K1159" s="27">
        <v>5.3737183499263097E-2</v>
      </c>
      <c r="L1159" s="27">
        <v>17.3165560691153</v>
      </c>
      <c r="M1159" s="27">
        <v>1.2264401366477801E-2</v>
      </c>
      <c r="N1159" s="27">
        <v>18.9307551031517</v>
      </c>
      <c r="O1159" s="27">
        <v>4.1472782132785303E-2</v>
      </c>
      <c r="P1159" s="27">
        <v>30.822130563306299</v>
      </c>
      <c r="Q1159" s="27">
        <v>30.822130563306199</v>
      </c>
      <c r="R1159" s="27">
        <v>0</v>
      </c>
      <c r="S1159" s="27">
        <v>3.88551526576753E-2</v>
      </c>
      <c r="T1159" s="27" t="s">
        <v>108</v>
      </c>
      <c r="U1159" s="29">
        <v>-1.0146257304247599</v>
      </c>
      <c r="V1159" s="29">
        <v>-3.9611617747405098E-2</v>
      </c>
      <c r="W1159" s="28">
        <v>-0.97501083735965499</v>
      </c>
    </row>
    <row r="1160" spans="2:23" x14ac:dyDescent="0.25">
      <c r="B1160" s="21" t="s">
        <v>69</v>
      </c>
      <c r="C1160" s="26" t="s">
        <v>92</v>
      </c>
      <c r="D1160" s="21" t="s">
        <v>31</v>
      </c>
      <c r="E1160" s="21" t="s">
        <v>151</v>
      </c>
      <c r="F1160" s="23">
        <v>157.91999999999999</v>
      </c>
      <c r="G1160" s="27">
        <v>58300</v>
      </c>
      <c r="H1160" s="27">
        <v>157.08000000000001</v>
      </c>
      <c r="I1160" s="27">
        <v>1</v>
      </c>
      <c r="J1160" s="27">
        <v>-60.2555464457784</v>
      </c>
      <c r="K1160" s="27">
        <v>0.13760470025646801</v>
      </c>
      <c r="L1160" s="27">
        <v>-45.375528483852101</v>
      </c>
      <c r="M1160" s="27">
        <v>7.8033772378658106E-2</v>
      </c>
      <c r="N1160" s="27">
        <v>-14.880017961926301</v>
      </c>
      <c r="O1160" s="27">
        <v>5.9570927877809397E-2</v>
      </c>
      <c r="P1160" s="27">
        <v>-36.043442025163799</v>
      </c>
      <c r="Q1160" s="27">
        <v>-36.043442025163799</v>
      </c>
      <c r="R1160" s="27">
        <v>0</v>
      </c>
      <c r="S1160" s="27">
        <v>4.9237016123509003E-2</v>
      </c>
      <c r="T1160" s="27" t="s">
        <v>108</v>
      </c>
      <c r="U1160" s="29">
        <v>-3.1167939472627499</v>
      </c>
      <c r="V1160" s="29">
        <v>-0.12168156861615501</v>
      </c>
      <c r="W1160" s="28">
        <v>-2.9951023173105802</v>
      </c>
    </row>
    <row r="1161" spans="2:23" x14ac:dyDescent="0.25">
      <c r="B1161" s="21" t="s">
        <v>69</v>
      </c>
      <c r="C1161" s="26" t="s">
        <v>92</v>
      </c>
      <c r="D1161" s="21" t="s">
        <v>31</v>
      </c>
      <c r="E1161" s="21" t="s">
        <v>151</v>
      </c>
      <c r="F1161" s="23">
        <v>157.91999999999999</v>
      </c>
      <c r="G1161" s="27">
        <v>58500</v>
      </c>
      <c r="H1161" s="27">
        <v>157.94999999999999</v>
      </c>
      <c r="I1161" s="27">
        <v>1</v>
      </c>
      <c r="J1161" s="27">
        <v>-2.1130472772793598</v>
      </c>
      <c r="K1161" s="27">
        <v>2.3217837739292001E-5</v>
      </c>
      <c r="L1161" s="27">
        <v>1.9882130500933299</v>
      </c>
      <c r="M1161" s="27">
        <v>2.0555553889318999E-5</v>
      </c>
      <c r="N1161" s="27">
        <v>-4.1012603273726898</v>
      </c>
      <c r="O1161" s="27">
        <v>2.662283849973E-6</v>
      </c>
      <c r="P1161" s="27">
        <v>5.2213114618565104</v>
      </c>
      <c r="Q1161" s="27">
        <v>5.2213114618565104</v>
      </c>
      <c r="R1161" s="27">
        <v>0</v>
      </c>
      <c r="S1161" s="27">
        <v>1.41762885584914E-4</v>
      </c>
      <c r="T1161" s="27" t="s">
        <v>108</v>
      </c>
      <c r="U1161" s="29">
        <v>0.12345827762103</v>
      </c>
      <c r="V1161" s="29">
        <v>-4.8198877223722403E-3</v>
      </c>
      <c r="W1161" s="28">
        <v>0.128278596262033</v>
      </c>
    </row>
    <row r="1162" spans="2:23" x14ac:dyDescent="0.25">
      <c r="B1162" s="21" t="s">
        <v>69</v>
      </c>
      <c r="C1162" s="26" t="s">
        <v>92</v>
      </c>
      <c r="D1162" s="21" t="s">
        <v>31</v>
      </c>
      <c r="E1162" s="21" t="s">
        <v>152</v>
      </c>
      <c r="F1162" s="23">
        <v>157.08000000000001</v>
      </c>
      <c r="G1162" s="27">
        <v>58304</v>
      </c>
      <c r="H1162" s="27">
        <v>157.08000000000001</v>
      </c>
      <c r="I1162" s="27">
        <v>1</v>
      </c>
      <c r="J1162" s="27">
        <v>-25.309059773361501</v>
      </c>
      <c r="K1162" s="27">
        <v>0</v>
      </c>
      <c r="L1162" s="27">
        <v>-45.41688257058</v>
      </c>
      <c r="M1162" s="27">
        <v>0</v>
      </c>
      <c r="N1162" s="27">
        <v>20.1078227972185</v>
      </c>
      <c r="O1162" s="27">
        <v>0</v>
      </c>
      <c r="P1162" s="27">
        <v>3.03898E-13</v>
      </c>
      <c r="Q1162" s="27">
        <v>3.0389600000000001E-13</v>
      </c>
      <c r="R1162" s="27">
        <v>0</v>
      </c>
      <c r="S1162" s="27">
        <v>0</v>
      </c>
      <c r="T1162" s="27" t="s">
        <v>108</v>
      </c>
      <c r="U1162" s="29">
        <v>0</v>
      </c>
      <c r="V1162" s="29">
        <v>0</v>
      </c>
      <c r="W1162" s="28">
        <v>0</v>
      </c>
    </row>
    <row r="1163" spans="2:23" x14ac:dyDescent="0.25">
      <c r="B1163" s="21" t="s">
        <v>69</v>
      </c>
      <c r="C1163" s="26" t="s">
        <v>92</v>
      </c>
      <c r="D1163" s="21" t="s">
        <v>31</v>
      </c>
      <c r="E1163" s="21" t="s">
        <v>152</v>
      </c>
      <c r="F1163" s="23">
        <v>157.08000000000001</v>
      </c>
      <c r="G1163" s="27">
        <v>58350</v>
      </c>
      <c r="H1163" s="27">
        <v>155.33000000000001</v>
      </c>
      <c r="I1163" s="27">
        <v>1</v>
      </c>
      <c r="J1163" s="27">
        <v>-71.739150506159802</v>
      </c>
      <c r="K1163" s="27">
        <v>0.34121332892740402</v>
      </c>
      <c r="L1163" s="27">
        <v>21.711851448284801</v>
      </c>
      <c r="M1163" s="27">
        <v>3.1254117906611201E-2</v>
      </c>
      <c r="N1163" s="27">
        <v>-93.451001954444607</v>
      </c>
      <c r="O1163" s="27">
        <v>0.30995921102079199</v>
      </c>
      <c r="P1163" s="27">
        <v>-63.929053795812301</v>
      </c>
      <c r="Q1163" s="27">
        <v>-63.929053795812301</v>
      </c>
      <c r="R1163" s="27">
        <v>0</v>
      </c>
      <c r="S1163" s="27">
        <v>0.27096305584480801</v>
      </c>
      <c r="T1163" s="27" t="s">
        <v>108</v>
      </c>
      <c r="U1163" s="29">
        <v>-115.12207486277499</v>
      </c>
      <c r="V1163" s="29">
        <v>-4.4944371968995096</v>
      </c>
      <c r="W1163" s="28">
        <v>-110.62726603980801</v>
      </c>
    </row>
    <row r="1164" spans="2:23" x14ac:dyDescent="0.25">
      <c r="B1164" s="21" t="s">
        <v>69</v>
      </c>
      <c r="C1164" s="26" t="s">
        <v>92</v>
      </c>
      <c r="D1164" s="21" t="s">
        <v>31</v>
      </c>
      <c r="E1164" s="21" t="s">
        <v>152</v>
      </c>
      <c r="F1164" s="23">
        <v>157.08000000000001</v>
      </c>
      <c r="G1164" s="27">
        <v>58600</v>
      </c>
      <c r="H1164" s="27">
        <v>157.16</v>
      </c>
      <c r="I1164" s="27">
        <v>1</v>
      </c>
      <c r="J1164" s="27">
        <v>52.145667943873498</v>
      </c>
      <c r="K1164" s="27">
        <v>1.04416154316008E-2</v>
      </c>
      <c r="L1164" s="27">
        <v>41.261408327048699</v>
      </c>
      <c r="M1164" s="27">
        <v>6.5376146577847301E-3</v>
      </c>
      <c r="N1164" s="27">
        <v>10.884259616824799</v>
      </c>
      <c r="O1164" s="27">
        <v>3.9040007738161001E-3</v>
      </c>
      <c r="P1164" s="27">
        <v>27.8856117706455</v>
      </c>
      <c r="Q1164" s="27">
        <v>27.8856117706455</v>
      </c>
      <c r="R1164" s="27">
        <v>0</v>
      </c>
      <c r="S1164" s="27">
        <v>2.9860122002809499E-3</v>
      </c>
      <c r="T1164" s="27" t="s">
        <v>109</v>
      </c>
      <c r="U1164" s="29">
        <v>-0.25734416776382801</v>
      </c>
      <c r="V1164" s="29">
        <v>-1.0046875904395999E-2</v>
      </c>
      <c r="W1164" s="28">
        <v>-0.24729646112561199</v>
      </c>
    </row>
    <row r="1165" spans="2:23" x14ac:dyDescent="0.25">
      <c r="B1165" s="21" t="s">
        <v>69</v>
      </c>
      <c r="C1165" s="26" t="s">
        <v>92</v>
      </c>
      <c r="D1165" s="21" t="s">
        <v>31</v>
      </c>
      <c r="E1165" s="21" t="s">
        <v>153</v>
      </c>
      <c r="F1165" s="23">
        <v>157.08000000000001</v>
      </c>
      <c r="G1165" s="27">
        <v>58300</v>
      </c>
      <c r="H1165" s="27">
        <v>157.08000000000001</v>
      </c>
      <c r="I1165" s="27">
        <v>2</v>
      </c>
      <c r="J1165" s="27">
        <v>15.5976355345929</v>
      </c>
      <c r="K1165" s="27">
        <v>0</v>
      </c>
      <c r="L1165" s="27">
        <v>27.989818183562701</v>
      </c>
      <c r="M1165" s="27">
        <v>0</v>
      </c>
      <c r="N1165" s="27">
        <v>-12.3921826489699</v>
      </c>
      <c r="O1165" s="27">
        <v>0</v>
      </c>
      <c r="P1165" s="27">
        <v>-1.9754700000000001E-13</v>
      </c>
      <c r="Q1165" s="27">
        <v>-1.9754800000000001E-13</v>
      </c>
      <c r="R1165" s="27">
        <v>0</v>
      </c>
      <c r="S1165" s="27">
        <v>0</v>
      </c>
      <c r="T1165" s="27" t="s">
        <v>108</v>
      </c>
      <c r="U1165" s="29">
        <v>0</v>
      </c>
      <c r="V1165" s="29">
        <v>0</v>
      </c>
      <c r="W1165" s="28">
        <v>0</v>
      </c>
    </row>
    <row r="1166" spans="2:23" x14ac:dyDescent="0.25">
      <c r="B1166" s="21" t="s">
        <v>69</v>
      </c>
      <c r="C1166" s="26" t="s">
        <v>92</v>
      </c>
      <c r="D1166" s="21" t="s">
        <v>31</v>
      </c>
      <c r="E1166" s="21" t="s">
        <v>154</v>
      </c>
      <c r="F1166" s="23">
        <v>158.56</v>
      </c>
      <c r="G1166" s="27">
        <v>58500</v>
      </c>
      <c r="H1166" s="27">
        <v>157.94999999999999</v>
      </c>
      <c r="I1166" s="27">
        <v>1</v>
      </c>
      <c r="J1166" s="27">
        <v>-110.64915389807599</v>
      </c>
      <c r="K1166" s="27">
        <v>0.172629617142877</v>
      </c>
      <c r="L1166" s="27">
        <v>-103.917549675825</v>
      </c>
      <c r="M1166" s="27">
        <v>0.152263885541849</v>
      </c>
      <c r="N1166" s="27">
        <v>-6.7316042222506098</v>
      </c>
      <c r="O1166" s="27">
        <v>2.0365731601027701E-2</v>
      </c>
      <c r="P1166" s="27">
        <v>-33.106923232502297</v>
      </c>
      <c r="Q1166" s="27">
        <v>-33.106923232502197</v>
      </c>
      <c r="R1166" s="27">
        <v>0</v>
      </c>
      <c r="S1166" s="27">
        <v>1.5454563959511501E-2</v>
      </c>
      <c r="T1166" s="27" t="s">
        <v>108</v>
      </c>
      <c r="U1166" s="29">
        <v>-0.88329972105231702</v>
      </c>
      <c r="V1166" s="29">
        <v>-3.4484568898194602E-2</v>
      </c>
      <c r="W1166" s="28">
        <v>-0.84881230077047498</v>
      </c>
    </row>
    <row r="1167" spans="2:23" x14ac:dyDescent="0.25">
      <c r="B1167" s="21" t="s">
        <v>69</v>
      </c>
      <c r="C1167" s="26" t="s">
        <v>92</v>
      </c>
      <c r="D1167" s="21" t="s">
        <v>31</v>
      </c>
      <c r="E1167" s="21" t="s">
        <v>155</v>
      </c>
      <c r="F1167" s="23">
        <v>157.94999999999999</v>
      </c>
      <c r="G1167" s="27">
        <v>58600</v>
      </c>
      <c r="H1167" s="27">
        <v>157.16</v>
      </c>
      <c r="I1167" s="27">
        <v>1</v>
      </c>
      <c r="J1167" s="27">
        <v>-44.9693389191861</v>
      </c>
      <c r="K1167" s="27">
        <v>9.2416433937268394E-2</v>
      </c>
      <c r="L1167" s="27">
        <v>-34.106658933124002</v>
      </c>
      <c r="M1167" s="27">
        <v>5.3161173189626501E-2</v>
      </c>
      <c r="N1167" s="27">
        <v>-10.8626799860621</v>
      </c>
      <c r="O1167" s="27">
        <v>3.92552607476419E-2</v>
      </c>
      <c r="P1167" s="27">
        <v>-27.885611770646001</v>
      </c>
      <c r="Q1167" s="27">
        <v>-27.885611770645902</v>
      </c>
      <c r="R1167" s="27">
        <v>0</v>
      </c>
      <c r="S1167" s="27">
        <v>3.5536655612719799E-2</v>
      </c>
      <c r="T1167" s="27" t="s">
        <v>109</v>
      </c>
      <c r="U1167" s="29">
        <v>-2.3966545818942699</v>
      </c>
      <c r="V1167" s="29">
        <v>-9.3566881189597995E-2</v>
      </c>
      <c r="W1167" s="28">
        <v>-2.3030799640536599</v>
      </c>
    </row>
    <row r="1168" spans="2:23" x14ac:dyDescent="0.25">
      <c r="B1168" s="21" t="s">
        <v>69</v>
      </c>
      <c r="C1168" s="26" t="s">
        <v>70</v>
      </c>
      <c r="D1168" s="21" t="s">
        <v>32</v>
      </c>
      <c r="E1168" s="21" t="s">
        <v>71</v>
      </c>
      <c r="F1168" s="23">
        <v>155.02000000000001</v>
      </c>
      <c r="G1168" s="27">
        <v>50050</v>
      </c>
      <c r="H1168" s="27">
        <v>156.72</v>
      </c>
      <c r="I1168" s="27">
        <v>1</v>
      </c>
      <c r="J1168" s="27">
        <v>30.604520276844902</v>
      </c>
      <c r="K1168" s="27">
        <v>0.17140450903177401</v>
      </c>
      <c r="L1168" s="27">
        <v>8.3490178540010795</v>
      </c>
      <c r="M1168" s="27">
        <v>1.27562161401365E-2</v>
      </c>
      <c r="N1168" s="27">
        <v>22.2555024228439</v>
      </c>
      <c r="O1168" s="27">
        <v>0.15864829289163701</v>
      </c>
      <c r="P1168" s="27">
        <v>-49.922781953705403</v>
      </c>
      <c r="Q1168" s="27">
        <v>-49.922781953705297</v>
      </c>
      <c r="R1168" s="27">
        <v>0</v>
      </c>
      <c r="S1168" s="27">
        <v>0.45608800091349</v>
      </c>
      <c r="T1168" s="27" t="s">
        <v>86</v>
      </c>
      <c r="U1168" s="29">
        <v>-13.0955902332637</v>
      </c>
      <c r="V1168" s="29">
        <v>-0.23000534391215199</v>
      </c>
      <c r="W1168" s="28">
        <v>-12.865633816342401</v>
      </c>
    </row>
    <row r="1169" spans="2:23" x14ac:dyDescent="0.25">
      <c r="B1169" s="21" t="s">
        <v>69</v>
      </c>
      <c r="C1169" s="26" t="s">
        <v>70</v>
      </c>
      <c r="D1169" s="21" t="s">
        <v>32</v>
      </c>
      <c r="E1169" s="21" t="s">
        <v>87</v>
      </c>
      <c r="F1169" s="23">
        <v>157.97999999999999</v>
      </c>
      <c r="G1169" s="27">
        <v>56050</v>
      </c>
      <c r="H1169" s="27">
        <v>158.35</v>
      </c>
      <c r="I1169" s="27">
        <v>1</v>
      </c>
      <c r="J1169" s="27">
        <v>35.539158866656201</v>
      </c>
      <c r="K1169" s="27">
        <v>4.0417018014381599E-2</v>
      </c>
      <c r="L1169" s="27">
        <v>-5.1651704573556296</v>
      </c>
      <c r="M1169" s="27">
        <v>8.5372754731326001E-4</v>
      </c>
      <c r="N1169" s="27">
        <v>40.704329324011802</v>
      </c>
      <c r="O1169" s="27">
        <v>3.9563290467068302E-2</v>
      </c>
      <c r="P1169" s="27">
        <v>30.468504448649298</v>
      </c>
      <c r="Q1169" s="27">
        <v>30.468504448649199</v>
      </c>
      <c r="R1169" s="27">
        <v>0</v>
      </c>
      <c r="S1169" s="27">
        <v>2.97065524267956E-2</v>
      </c>
      <c r="T1169" s="27" t="s">
        <v>86</v>
      </c>
      <c r="U1169" s="29">
        <v>-8.4357506925675096</v>
      </c>
      <c r="V1169" s="29">
        <v>-0.14816191593050501</v>
      </c>
      <c r="W1169" s="28">
        <v>-8.2876202938034602</v>
      </c>
    </row>
    <row r="1170" spans="2:23" x14ac:dyDescent="0.25">
      <c r="B1170" s="21" t="s">
        <v>69</v>
      </c>
      <c r="C1170" s="26" t="s">
        <v>70</v>
      </c>
      <c r="D1170" s="21" t="s">
        <v>32</v>
      </c>
      <c r="E1170" s="21" t="s">
        <v>73</v>
      </c>
      <c r="F1170" s="23">
        <v>156.72</v>
      </c>
      <c r="G1170" s="27">
        <v>51450</v>
      </c>
      <c r="H1170" s="27">
        <v>161.07</v>
      </c>
      <c r="I1170" s="27">
        <v>10</v>
      </c>
      <c r="J1170" s="27">
        <v>67.203446145214102</v>
      </c>
      <c r="K1170" s="27">
        <v>0.78764327350944496</v>
      </c>
      <c r="L1170" s="27">
        <v>78.420550299399807</v>
      </c>
      <c r="M1170" s="27">
        <v>1.0725221044950699</v>
      </c>
      <c r="N1170" s="27">
        <v>-11.2171041541857</v>
      </c>
      <c r="O1170" s="27">
        <v>-0.28487883098562</v>
      </c>
      <c r="P1170" s="27">
        <v>-25.827432194060599</v>
      </c>
      <c r="Q1170" s="27">
        <v>-25.827432194060599</v>
      </c>
      <c r="R1170" s="27">
        <v>0</v>
      </c>
      <c r="S1170" s="27">
        <v>0.11633461065204601</v>
      </c>
      <c r="T1170" s="27" t="s">
        <v>88</v>
      </c>
      <c r="U1170" s="29">
        <v>3.5285812212477001</v>
      </c>
      <c r="V1170" s="29">
        <v>-6.1974490867432501E-2</v>
      </c>
      <c r="W1170" s="28">
        <v>3.5905420574629701</v>
      </c>
    </row>
    <row r="1171" spans="2:23" x14ac:dyDescent="0.25">
      <c r="B1171" s="21" t="s">
        <v>69</v>
      </c>
      <c r="C1171" s="26" t="s">
        <v>70</v>
      </c>
      <c r="D1171" s="21" t="s">
        <v>32</v>
      </c>
      <c r="E1171" s="21" t="s">
        <v>89</v>
      </c>
      <c r="F1171" s="23">
        <v>161.07</v>
      </c>
      <c r="G1171" s="27">
        <v>54000</v>
      </c>
      <c r="H1171" s="27">
        <v>161.94999999999999</v>
      </c>
      <c r="I1171" s="27">
        <v>10</v>
      </c>
      <c r="J1171" s="27">
        <v>45.911903471557899</v>
      </c>
      <c r="K1171" s="27">
        <v>0.10084207379745801</v>
      </c>
      <c r="L1171" s="27">
        <v>56.959383882968197</v>
      </c>
      <c r="M1171" s="27">
        <v>0.15521072836574001</v>
      </c>
      <c r="N1171" s="27">
        <v>-11.047480411410399</v>
      </c>
      <c r="O1171" s="27">
        <v>-5.4368654568282E-2</v>
      </c>
      <c r="P1171" s="27">
        <v>-25.8274321940604</v>
      </c>
      <c r="Q1171" s="27">
        <v>-25.8274321940604</v>
      </c>
      <c r="R1171" s="27">
        <v>0</v>
      </c>
      <c r="S1171" s="27">
        <v>3.1911971178863699E-2</v>
      </c>
      <c r="T1171" s="27" t="s">
        <v>88</v>
      </c>
      <c r="U1171" s="29">
        <v>0.94070136271784799</v>
      </c>
      <c r="V1171" s="29">
        <v>-1.6522076255941699E-2</v>
      </c>
      <c r="W1171" s="28">
        <v>0.95721979871468899</v>
      </c>
    </row>
    <row r="1172" spans="2:23" x14ac:dyDescent="0.25">
      <c r="B1172" s="21" t="s">
        <v>69</v>
      </c>
      <c r="C1172" s="26" t="s">
        <v>70</v>
      </c>
      <c r="D1172" s="21" t="s">
        <v>32</v>
      </c>
      <c r="E1172" s="21" t="s">
        <v>90</v>
      </c>
      <c r="F1172" s="23">
        <v>161.94999999999999</v>
      </c>
      <c r="G1172" s="27">
        <v>56100</v>
      </c>
      <c r="H1172" s="27">
        <v>159.25</v>
      </c>
      <c r="I1172" s="27">
        <v>10</v>
      </c>
      <c r="J1172" s="27">
        <v>-26.058497757883099</v>
      </c>
      <c r="K1172" s="27">
        <v>0.124129481826681</v>
      </c>
      <c r="L1172" s="27">
        <v>18.467253852256</v>
      </c>
      <c r="M1172" s="27">
        <v>6.2342014173421799E-2</v>
      </c>
      <c r="N1172" s="27">
        <v>-44.525751610139103</v>
      </c>
      <c r="O1172" s="27">
        <v>6.1787467653259598E-2</v>
      </c>
      <c r="P1172" s="27">
        <v>-41.3570998230485</v>
      </c>
      <c r="Q1172" s="27">
        <v>-41.3570998230485</v>
      </c>
      <c r="R1172" s="27">
        <v>0</v>
      </c>
      <c r="S1172" s="27">
        <v>0.31266289421541399</v>
      </c>
      <c r="T1172" s="27" t="s">
        <v>88</v>
      </c>
      <c r="U1172" s="29">
        <v>-110.296462042261</v>
      </c>
      <c r="V1172" s="29">
        <v>-1.93719986899754</v>
      </c>
      <c r="W1172" s="28">
        <v>-108.35967425656</v>
      </c>
    </row>
    <row r="1173" spans="2:23" x14ac:dyDescent="0.25">
      <c r="B1173" s="21" t="s">
        <v>69</v>
      </c>
      <c r="C1173" s="26" t="s">
        <v>70</v>
      </c>
      <c r="D1173" s="21" t="s">
        <v>32</v>
      </c>
      <c r="E1173" s="21" t="s">
        <v>91</v>
      </c>
      <c r="F1173" s="23">
        <v>158.35</v>
      </c>
      <c r="G1173" s="27">
        <v>56100</v>
      </c>
      <c r="H1173" s="27">
        <v>159.25</v>
      </c>
      <c r="I1173" s="27">
        <v>10</v>
      </c>
      <c r="J1173" s="27">
        <v>43.807898113876099</v>
      </c>
      <c r="K1173" s="27">
        <v>0.13760175989406701</v>
      </c>
      <c r="L1173" s="27">
        <v>-3.7321824076402401</v>
      </c>
      <c r="M1173" s="27">
        <v>9.98722602063582E-4</v>
      </c>
      <c r="N1173" s="27">
        <v>47.540080521516401</v>
      </c>
      <c r="O1173" s="27">
        <v>0.13660303729200399</v>
      </c>
      <c r="P1173" s="27">
        <v>39.303348812940499</v>
      </c>
      <c r="Q1173" s="27">
        <v>39.303348812940399</v>
      </c>
      <c r="R1173" s="27">
        <v>0</v>
      </c>
      <c r="S1173" s="27">
        <v>0.110758806441267</v>
      </c>
      <c r="T1173" s="27" t="s">
        <v>88</v>
      </c>
      <c r="U1173" s="29">
        <v>-21.093510147394699</v>
      </c>
      <c r="V1173" s="29">
        <v>-0.37047738737598501</v>
      </c>
      <c r="W1173" s="28">
        <v>-20.723111568377899</v>
      </c>
    </row>
    <row r="1174" spans="2:23" x14ac:dyDescent="0.25">
      <c r="B1174" s="21" t="s">
        <v>69</v>
      </c>
      <c r="C1174" s="26" t="s">
        <v>92</v>
      </c>
      <c r="D1174" s="21" t="s">
        <v>32</v>
      </c>
      <c r="E1174" s="21" t="s">
        <v>93</v>
      </c>
      <c r="F1174" s="23">
        <v>154.82</v>
      </c>
      <c r="G1174" s="27">
        <v>50000</v>
      </c>
      <c r="H1174" s="27">
        <v>155.46</v>
      </c>
      <c r="I1174" s="27">
        <v>1</v>
      </c>
      <c r="J1174" s="27">
        <v>20.712273571615899</v>
      </c>
      <c r="K1174" s="27">
        <v>4.0883535750970298E-2</v>
      </c>
      <c r="L1174" s="27">
        <v>-8.3613026078981392</v>
      </c>
      <c r="M1174" s="27">
        <v>6.6625546379704501E-3</v>
      </c>
      <c r="N1174" s="27">
        <v>29.073576179514099</v>
      </c>
      <c r="O1174" s="27">
        <v>3.4220981112999899E-2</v>
      </c>
      <c r="P1174" s="27">
        <v>-68.732218046284601</v>
      </c>
      <c r="Q1174" s="27">
        <v>-68.732218046284501</v>
      </c>
      <c r="R1174" s="27">
        <v>0</v>
      </c>
      <c r="S1174" s="27">
        <v>0.45020842610765899</v>
      </c>
      <c r="T1174" s="27" t="s">
        <v>94</v>
      </c>
      <c r="U1174" s="29">
        <v>-13.2840404444923</v>
      </c>
      <c r="V1174" s="29">
        <v>-0.233315202793798</v>
      </c>
      <c r="W1174" s="28">
        <v>-13.050774872766301</v>
      </c>
    </row>
    <row r="1175" spans="2:23" x14ac:dyDescent="0.25">
      <c r="B1175" s="21" t="s">
        <v>69</v>
      </c>
      <c r="C1175" s="26" t="s">
        <v>92</v>
      </c>
      <c r="D1175" s="21" t="s">
        <v>32</v>
      </c>
      <c r="E1175" s="21" t="s">
        <v>95</v>
      </c>
      <c r="F1175" s="23">
        <v>157.19</v>
      </c>
      <c r="G1175" s="27">
        <v>56050</v>
      </c>
      <c r="H1175" s="27">
        <v>158.35</v>
      </c>
      <c r="I1175" s="27">
        <v>1</v>
      </c>
      <c r="J1175" s="27">
        <v>80.272277198179793</v>
      </c>
      <c r="K1175" s="27">
        <v>0.36857612143245699</v>
      </c>
      <c r="L1175" s="27">
        <v>24.082152828525999</v>
      </c>
      <c r="M1175" s="27">
        <v>3.3173144853790901E-2</v>
      </c>
      <c r="N1175" s="27">
        <v>56.190124369653802</v>
      </c>
      <c r="O1175" s="27">
        <v>0.33540297657866602</v>
      </c>
      <c r="P1175" s="27">
        <v>49.357441755519602</v>
      </c>
      <c r="Q1175" s="27">
        <v>49.357441755519503</v>
      </c>
      <c r="R1175" s="27">
        <v>0</v>
      </c>
      <c r="S1175" s="27">
        <v>0.13934818364035201</v>
      </c>
      <c r="T1175" s="27" t="s">
        <v>94</v>
      </c>
      <c r="U1175" s="29">
        <v>-12.3098239098197</v>
      </c>
      <c r="V1175" s="29">
        <v>-0.2162044803971</v>
      </c>
      <c r="W1175" s="28">
        <v>-12.0936654206785</v>
      </c>
    </row>
    <row r="1176" spans="2:23" x14ac:dyDescent="0.25">
      <c r="B1176" s="21" t="s">
        <v>69</v>
      </c>
      <c r="C1176" s="26" t="s">
        <v>92</v>
      </c>
      <c r="D1176" s="21" t="s">
        <v>32</v>
      </c>
      <c r="E1176" s="21" t="s">
        <v>106</v>
      </c>
      <c r="F1176" s="23">
        <v>156.08000000000001</v>
      </c>
      <c r="G1176" s="27">
        <v>58350</v>
      </c>
      <c r="H1176" s="27">
        <v>158.22</v>
      </c>
      <c r="I1176" s="27">
        <v>1</v>
      </c>
      <c r="J1176" s="27">
        <v>79.923054368141905</v>
      </c>
      <c r="K1176" s="27">
        <v>0.45480385691074798</v>
      </c>
      <c r="L1176" s="27">
        <v>-18.916955813886101</v>
      </c>
      <c r="M1176" s="27">
        <v>2.5479006669233702E-2</v>
      </c>
      <c r="N1176" s="27">
        <v>98.840010182027996</v>
      </c>
      <c r="O1176" s="27">
        <v>0.42932485024151401</v>
      </c>
      <c r="P1176" s="27">
        <v>63.929053795810901</v>
      </c>
      <c r="Q1176" s="27">
        <v>63.929053795810802</v>
      </c>
      <c r="R1176" s="27">
        <v>0</v>
      </c>
      <c r="S1176" s="27">
        <v>0.290988983049011</v>
      </c>
      <c r="T1176" s="27" t="s">
        <v>94</v>
      </c>
      <c r="U1176" s="29">
        <v>-145.73840106446201</v>
      </c>
      <c r="V1176" s="29">
        <v>-2.5596869221590501</v>
      </c>
      <c r="W1176" s="28">
        <v>-143.17925864173401</v>
      </c>
    </row>
    <row r="1177" spans="2:23" x14ac:dyDescent="0.25">
      <c r="B1177" s="21" t="s">
        <v>69</v>
      </c>
      <c r="C1177" s="26" t="s">
        <v>92</v>
      </c>
      <c r="D1177" s="21" t="s">
        <v>32</v>
      </c>
      <c r="E1177" s="21" t="s">
        <v>107</v>
      </c>
      <c r="F1177" s="23">
        <v>155.46</v>
      </c>
      <c r="G1177" s="27">
        <v>50050</v>
      </c>
      <c r="H1177" s="27">
        <v>156.72</v>
      </c>
      <c r="I1177" s="27">
        <v>1</v>
      </c>
      <c r="J1177" s="27">
        <v>75.171890653572802</v>
      </c>
      <c r="K1177" s="27">
        <v>0.32718208106265301</v>
      </c>
      <c r="L1177" s="27">
        <v>56.781820792497399</v>
      </c>
      <c r="M1177" s="27">
        <v>0.18667974248840299</v>
      </c>
      <c r="N1177" s="27">
        <v>18.3900698610754</v>
      </c>
      <c r="O1177" s="27">
        <v>0.14050233857425001</v>
      </c>
      <c r="P1177" s="27">
        <v>-40.711530599316298</v>
      </c>
      <c r="Q1177" s="27">
        <v>-40.711530599316198</v>
      </c>
      <c r="R1177" s="27">
        <v>0</v>
      </c>
      <c r="S1177" s="27">
        <v>9.5965123104491901E-2</v>
      </c>
      <c r="T1177" s="27" t="s">
        <v>108</v>
      </c>
      <c r="U1177" s="29">
        <v>-1.24047799690017</v>
      </c>
      <c r="V1177" s="29">
        <v>-2.17872247993647E-2</v>
      </c>
      <c r="W1177" s="28">
        <v>-1.21869540670334</v>
      </c>
    </row>
    <row r="1178" spans="2:23" x14ac:dyDescent="0.25">
      <c r="B1178" s="21" t="s">
        <v>69</v>
      </c>
      <c r="C1178" s="26" t="s">
        <v>92</v>
      </c>
      <c r="D1178" s="21" t="s">
        <v>32</v>
      </c>
      <c r="E1178" s="21" t="s">
        <v>107</v>
      </c>
      <c r="F1178" s="23">
        <v>155.46</v>
      </c>
      <c r="G1178" s="27">
        <v>51150</v>
      </c>
      <c r="H1178" s="27">
        <v>154.15</v>
      </c>
      <c r="I1178" s="27">
        <v>1</v>
      </c>
      <c r="J1178" s="27">
        <v>-126.357056741655</v>
      </c>
      <c r="K1178" s="27">
        <v>0.55881370259448804</v>
      </c>
      <c r="L1178" s="27">
        <v>-137.002262899649</v>
      </c>
      <c r="M1178" s="27">
        <v>0.656936701386862</v>
      </c>
      <c r="N1178" s="27">
        <v>10.645206157993901</v>
      </c>
      <c r="O1178" s="27">
        <v>-9.8122998792374294E-2</v>
      </c>
      <c r="P1178" s="27">
        <v>-28.020687446968299</v>
      </c>
      <c r="Q1178" s="27">
        <v>-28.0206874469682</v>
      </c>
      <c r="R1178" s="27">
        <v>0</v>
      </c>
      <c r="S1178" s="27">
        <v>2.7480562375024001E-2</v>
      </c>
      <c r="T1178" s="27" t="s">
        <v>108</v>
      </c>
      <c r="U1178" s="29">
        <v>-1.2447107610815</v>
      </c>
      <c r="V1178" s="29">
        <v>-2.18615672584586E-2</v>
      </c>
      <c r="W1178" s="28">
        <v>-1.22285384423979</v>
      </c>
    </row>
    <row r="1179" spans="2:23" x14ac:dyDescent="0.25">
      <c r="B1179" s="21" t="s">
        <v>69</v>
      </c>
      <c r="C1179" s="26" t="s">
        <v>92</v>
      </c>
      <c r="D1179" s="21" t="s">
        <v>32</v>
      </c>
      <c r="E1179" s="21" t="s">
        <v>107</v>
      </c>
      <c r="F1179" s="23">
        <v>155.46</v>
      </c>
      <c r="G1179" s="27">
        <v>51200</v>
      </c>
      <c r="H1179" s="27">
        <v>155.46</v>
      </c>
      <c r="I1179" s="27">
        <v>1</v>
      </c>
      <c r="J1179" s="27">
        <v>-7.4054600000000002E-13</v>
      </c>
      <c r="K1179" s="27">
        <v>0</v>
      </c>
      <c r="L1179" s="27">
        <v>8.2758099999999997E-13</v>
      </c>
      <c r="M1179" s="27">
        <v>0</v>
      </c>
      <c r="N1179" s="27">
        <v>-1.568127E-12</v>
      </c>
      <c r="O1179" s="27">
        <v>0</v>
      </c>
      <c r="P1179" s="27">
        <v>9.0187999999999999E-14</v>
      </c>
      <c r="Q1179" s="27">
        <v>9.0188999999999996E-14</v>
      </c>
      <c r="R1179" s="27">
        <v>0</v>
      </c>
      <c r="S1179" s="27">
        <v>0</v>
      </c>
      <c r="T1179" s="27" t="s">
        <v>109</v>
      </c>
      <c r="U1179" s="29">
        <v>0</v>
      </c>
      <c r="V1179" s="29">
        <v>0</v>
      </c>
      <c r="W1179" s="28">
        <v>0</v>
      </c>
    </row>
    <row r="1180" spans="2:23" x14ac:dyDescent="0.25">
      <c r="B1180" s="21" t="s">
        <v>69</v>
      </c>
      <c r="C1180" s="26" t="s">
        <v>92</v>
      </c>
      <c r="D1180" s="21" t="s">
        <v>32</v>
      </c>
      <c r="E1180" s="21" t="s">
        <v>73</v>
      </c>
      <c r="F1180" s="23">
        <v>156.72</v>
      </c>
      <c r="G1180" s="27">
        <v>50054</v>
      </c>
      <c r="H1180" s="27">
        <v>156.72</v>
      </c>
      <c r="I1180" s="27">
        <v>1</v>
      </c>
      <c r="J1180" s="27">
        <v>79.486099331260604</v>
      </c>
      <c r="K1180" s="27">
        <v>0</v>
      </c>
      <c r="L1180" s="27">
        <v>79.486100153888998</v>
      </c>
      <c r="M1180" s="27">
        <v>0</v>
      </c>
      <c r="N1180" s="27">
        <v>-8.2262842093799999E-7</v>
      </c>
      <c r="O1180" s="27">
        <v>0</v>
      </c>
      <c r="P1180" s="27">
        <v>-1.7437289999999999E-12</v>
      </c>
      <c r="Q1180" s="27">
        <v>-1.743732E-12</v>
      </c>
      <c r="R1180" s="27">
        <v>0</v>
      </c>
      <c r="S1180" s="27">
        <v>0</v>
      </c>
      <c r="T1180" s="27" t="s">
        <v>109</v>
      </c>
      <c r="U1180" s="29">
        <v>0</v>
      </c>
      <c r="V1180" s="29">
        <v>0</v>
      </c>
      <c r="W1180" s="28">
        <v>0</v>
      </c>
    </row>
    <row r="1181" spans="2:23" x14ac:dyDescent="0.25">
      <c r="B1181" s="21" t="s">
        <v>69</v>
      </c>
      <c r="C1181" s="26" t="s">
        <v>92</v>
      </c>
      <c r="D1181" s="21" t="s">
        <v>32</v>
      </c>
      <c r="E1181" s="21" t="s">
        <v>73</v>
      </c>
      <c r="F1181" s="23">
        <v>156.72</v>
      </c>
      <c r="G1181" s="27">
        <v>50100</v>
      </c>
      <c r="H1181" s="27">
        <v>156.28</v>
      </c>
      <c r="I1181" s="27">
        <v>1</v>
      </c>
      <c r="J1181" s="27">
        <v>-160.15775579296599</v>
      </c>
      <c r="K1181" s="27">
        <v>0.20443453872289599</v>
      </c>
      <c r="L1181" s="27">
        <v>-182.791820791833</v>
      </c>
      <c r="M1181" s="27">
        <v>0.26630041249469599</v>
      </c>
      <c r="N1181" s="27">
        <v>22.634064998866599</v>
      </c>
      <c r="O1181" s="27">
        <v>-6.1865873771800403E-2</v>
      </c>
      <c r="P1181" s="27">
        <v>-26.0364267195793</v>
      </c>
      <c r="Q1181" s="27">
        <v>-26.0364267195793</v>
      </c>
      <c r="R1181" s="27">
        <v>0</v>
      </c>
      <c r="S1181" s="27">
        <v>5.4028272651024702E-3</v>
      </c>
      <c r="T1181" s="27" t="s">
        <v>108</v>
      </c>
      <c r="U1181" s="29">
        <v>0.27697935421449699</v>
      </c>
      <c r="V1181" s="29">
        <v>-4.8647468718784198E-3</v>
      </c>
      <c r="W1181" s="28">
        <v>0.28184302925140797</v>
      </c>
    </row>
    <row r="1182" spans="2:23" x14ac:dyDescent="0.25">
      <c r="B1182" s="21" t="s">
        <v>69</v>
      </c>
      <c r="C1182" s="26" t="s">
        <v>92</v>
      </c>
      <c r="D1182" s="21" t="s">
        <v>32</v>
      </c>
      <c r="E1182" s="21" t="s">
        <v>73</v>
      </c>
      <c r="F1182" s="23">
        <v>156.72</v>
      </c>
      <c r="G1182" s="27">
        <v>50900</v>
      </c>
      <c r="H1182" s="27">
        <v>159</v>
      </c>
      <c r="I1182" s="27">
        <v>1</v>
      </c>
      <c r="J1182" s="27">
        <v>106.13838584825</v>
      </c>
      <c r="K1182" s="27">
        <v>0.794207665008275</v>
      </c>
      <c r="L1182" s="27">
        <v>77.073682176031994</v>
      </c>
      <c r="M1182" s="27">
        <v>0.41879485013412499</v>
      </c>
      <c r="N1182" s="27">
        <v>29.064703672217998</v>
      </c>
      <c r="O1182" s="27">
        <v>0.37541281487414901</v>
      </c>
      <c r="P1182" s="27">
        <v>-38.770453639381202</v>
      </c>
      <c r="Q1182" s="27">
        <v>-38.770453639381103</v>
      </c>
      <c r="R1182" s="27">
        <v>0</v>
      </c>
      <c r="S1182" s="27">
        <v>0.10597193931594</v>
      </c>
      <c r="T1182" s="27" t="s">
        <v>108</v>
      </c>
      <c r="U1182" s="29">
        <v>-7.0048574166237199</v>
      </c>
      <c r="V1182" s="29">
        <v>-0.123030318639146</v>
      </c>
      <c r="W1182" s="28">
        <v>-6.8818532691298904</v>
      </c>
    </row>
    <row r="1183" spans="2:23" x14ac:dyDescent="0.25">
      <c r="B1183" s="21" t="s">
        <v>69</v>
      </c>
      <c r="C1183" s="26" t="s">
        <v>92</v>
      </c>
      <c r="D1183" s="21" t="s">
        <v>32</v>
      </c>
      <c r="E1183" s="21" t="s">
        <v>110</v>
      </c>
      <c r="F1183" s="23">
        <v>156.72</v>
      </c>
      <c r="G1183" s="27">
        <v>50454</v>
      </c>
      <c r="H1183" s="27">
        <v>156.72</v>
      </c>
      <c r="I1183" s="27">
        <v>1</v>
      </c>
      <c r="J1183" s="27">
        <v>-1.557103E-12</v>
      </c>
      <c r="K1183" s="27">
        <v>0</v>
      </c>
      <c r="L1183" s="27">
        <v>-1.0657530000000001E-12</v>
      </c>
      <c r="M1183" s="27">
        <v>0</v>
      </c>
      <c r="N1183" s="27">
        <v>-4.9135000000000002E-13</v>
      </c>
      <c r="O1183" s="27">
        <v>0</v>
      </c>
      <c r="P1183" s="27">
        <v>-1.0135699999999999E-13</v>
      </c>
      <c r="Q1183" s="27">
        <v>-1.01358E-13</v>
      </c>
      <c r="R1183" s="27">
        <v>0</v>
      </c>
      <c r="S1183" s="27">
        <v>0</v>
      </c>
      <c r="T1183" s="27" t="s">
        <v>109</v>
      </c>
      <c r="U1183" s="29">
        <v>0</v>
      </c>
      <c r="V1183" s="29">
        <v>0</v>
      </c>
      <c r="W1183" s="28">
        <v>0</v>
      </c>
    </row>
    <row r="1184" spans="2:23" x14ac:dyDescent="0.25">
      <c r="B1184" s="21" t="s">
        <v>69</v>
      </c>
      <c r="C1184" s="26" t="s">
        <v>92</v>
      </c>
      <c r="D1184" s="21" t="s">
        <v>32</v>
      </c>
      <c r="E1184" s="21" t="s">
        <v>110</v>
      </c>
      <c r="F1184" s="23">
        <v>156.72</v>
      </c>
      <c r="G1184" s="27">
        <v>50604</v>
      </c>
      <c r="H1184" s="27">
        <v>156.72</v>
      </c>
      <c r="I1184" s="27">
        <v>1</v>
      </c>
      <c r="J1184" s="27">
        <v>-1.50867E-13</v>
      </c>
      <c r="K1184" s="27">
        <v>0</v>
      </c>
      <c r="L1184" s="27">
        <v>4.6059100000000003E-13</v>
      </c>
      <c r="M1184" s="27">
        <v>0</v>
      </c>
      <c r="N1184" s="27">
        <v>-6.1145900000000003E-13</v>
      </c>
      <c r="O1184" s="27">
        <v>0</v>
      </c>
      <c r="P1184" s="27">
        <v>-5.7197400000000002E-13</v>
      </c>
      <c r="Q1184" s="27">
        <v>-5.7197199999999998E-13</v>
      </c>
      <c r="R1184" s="27">
        <v>0</v>
      </c>
      <c r="S1184" s="27">
        <v>0</v>
      </c>
      <c r="T1184" s="27" t="s">
        <v>109</v>
      </c>
      <c r="U1184" s="29">
        <v>0</v>
      </c>
      <c r="V1184" s="29">
        <v>0</v>
      </c>
      <c r="W1184" s="28">
        <v>0</v>
      </c>
    </row>
    <row r="1185" spans="2:23" x14ac:dyDescent="0.25">
      <c r="B1185" s="21" t="s">
        <v>69</v>
      </c>
      <c r="C1185" s="26" t="s">
        <v>92</v>
      </c>
      <c r="D1185" s="21" t="s">
        <v>32</v>
      </c>
      <c r="E1185" s="21" t="s">
        <v>22</v>
      </c>
      <c r="F1185" s="23">
        <v>156.28</v>
      </c>
      <c r="G1185" s="27">
        <v>50103</v>
      </c>
      <c r="H1185" s="27">
        <v>156.22999999999999</v>
      </c>
      <c r="I1185" s="27">
        <v>1</v>
      </c>
      <c r="J1185" s="27">
        <v>-30.6062595187284</v>
      </c>
      <c r="K1185" s="27">
        <v>4.6837156086387702E-3</v>
      </c>
      <c r="L1185" s="27">
        <v>-30.606257825683201</v>
      </c>
      <c r="M1185" s="27">
        <v>4.6837150904609597E-3</v>
      </c>
      <c r="N1185" s="27">
        <v>-1.693045265094E-6</v>
      </c>
      <c r="O1185" s="27">
        <v>5.1817781400000001E-10</v>
      </c>
      <c r="P1185" s="27">
        <v>-2.8279009999999999E-12</v>
      </c>
      <c r="Q1185" s="27">
        <v>-2.8279009999999999E-12</v>
      </c>
      <c r="R1185" s="27">
        <v>0</v>
      </c>
      <c r="S1185" s="27">
        <v>0</v>
      </c>
      <c r="T1185" s="27" t="s">
        <v>109</v>
      </c>
      <c r="U1185" s="29">
        <v>-3.6843889879999999E-9</v>
      </c>
      <c r="V1185" s="29">
        <v>0</v>
      </c>
      <c r="W1185" s="28">
        <v>-3.6844029994900001E-9</v>
      </c>
    </row>
    <row r="1186" spans="2:23" x14ac:dyDescent="0.25">
      <c r="B1186" s="21" t="s">
        <v>69</v>
      </c>
      <c r="C1186" s="26" t="s">
        <v>92</v>
      </c>
      <c r="D1186" s="21" t="s">
        <v>32</v>
      </c>
      <c r="E1186" s="21" t="s">
        <v>22</v>
      </c>
      <c r="F1186" s="23">
        <v>156.28</v>
      </c>
      <c r="G1186" s="27">
        <v>50200</v>
      </c>
      <c r="H1186" s="27">
        <v>156.33000000000001</v>
      </c>
      <c r="I1186" s="27">
        <v>1</v>
      </c>
      <c r="J1186" s="27">
        <v>22.644209439074</v>
      </c>
      <c r="K1186" s="27">
        <v>7.6862757145985403E-3</v>
      </c>
      <c r="L1186" s="27">
        <v>25.078329359234299</v>
      </c>
      <c r="M1186" s="27">
        <v>9.4275498257189606E-3</v>
      </c>
      <c r="N1186" s="27">
        <v>-2.4341199201602199</v>
      </c>
      <c r="O1186" s="27">
        <v>-1.7412741111204201E-3</v>
      </c>
      <c r="P1186" s="27">
        <v>-51.136426719580101</v>
      </c>
      <c r="Q1186" s="27">
        <v>-51.136426719580001</v>
      </c>
      <c r="R1186" s="27">
        <v>0</v>
      </c>
      <c r="S1186" s="27">
        <v>3.91978627233283E-2</v>
      </c>
      <c r="T1186" s="27" t="s">
        <v>108</v>
      </c>
      <c r="U1186" s="29">
        <v>-0.15046385393063799</v>
      </c>
      <c r="V1186" s="29">
        <v>-2.6426827545167702E-3</v>
      </c>
      <c r="W1186" s="28">
        <v>-0.14782173333051701</v>
      </c>
    </row>
    <row r="1187" spans="2:23" x14ac:dyDescent="0.25">
      <c r="B1187" s="21" t="s">
        <v>69</v>
      </c>
      <c r="C1187" s="26" t="s">
        <v>92</v>
      </c>
      <c r="D1187" s="21" t="s">
        <v>32</v>
      </c>
      <c r="E1187" s="21" t="s">
        <v>111</v>
      </c>
      <c r="F1187" s="23">
        <v>156.56</v>
      </c>
      <c r="G1187" s="27">
        <v>50800</v>
      </c>
      <c r="H1187" s="27">
        <v>159.07</v>
      </c>
      <c r="I1187" s="27">
        <v>1</v>
      </c>
      <c r="J1187" s="27">
        <v>121.589883758182</v>
      </c>
      <c r="K1187" s="27">
        <v>0.75044090748897596</v>
      </c>
      <c r="L1187" s="27">
        <v>127.874154269389</v>
      </c>
      <c r="M1187" s="27">
        <v>0.83001733399645905</v>
      </c>
      <c r="N1187" s="27">
        <v>-6.2842705112072803</v>
      </c>
      <c r="O1187" s="27">
        <v>-7.9576426507483006E-2</v>
      </c>
      <c r="P1187" s="27">
        <v>-37.569262824186701</v>
      </c>
      <c r="Q1187" s="27">
        <v>-37.569262824186701</v>
      </c>
      <c r="R1187" s="27">
        <v>0</v>
      </c>
      <c r="S1187" s="27">
        <v>7.1645177084597098E-2</v>
      </c>
      <c r="T1187" s="27" t="s">
        <v>108</v>
      </c>
      <c r="U1187" s="29">
        <v>3.21516523385178</v>
      </c>
      <c r="V1187" s="29">
        <v>-5.6469786559759601E-2</v>
      </c>
      <c r="W1187" s="28">
        <v>3.2716225785942199</v>
      </c>
    </row>
    <row r="1188" spans="2:23" x14ac:dyDescent="0.25">
      <c r="B1188" s="21" t="s">
        <v>69</v>
      </c>
      <c r="C1188" s="26" t="s">
        <v>92</v>
      </c>
      <c r="D1188" s="21" t="s">
        <v>32</v>
      </c>
      <c r="E1188" s="21" t="s">
        <v>112</v>
      </c>
      <c r="F1188" s="23">
        <v>156.33000000000001</v>
      </c>
      <c r="G1188" s="27">
        <v>50150</v>
      </c>
      <c r="H1188" s="27">
        <v>156.56</v>
      </c>
      <c r="I1188" s="27">
        <v>1</v>
      </c>
      <c r="J1188" s="27">
        <v>104.273481838042</v>
      </c>
      <c r="K1188" s="27">
        <v>5.6756846056360402E-2</v>
      </c>
      <c r="L1188" s="27">
        <v>110.601090208781</v>
      </c>
      <c r="M1188" s="27">
        <v>6.3854178031036504E-2</v>
      </c>
      <c r="N1188" s="27">
        <v>-6.3276083707395099</v>
      </c>
      <c r="O1188" s="27">
        <v>-7.0973319746761004E-3</v>
      </c>
      <c r="P1188" s="27">
        <v>-37.569262824189302</v>
      </c>
      <c r="Q1188" s="27">
        <v>-37.569262824189202</v>
      </c>
      <c r="R1188" s="27">
        <v>0</v>
      </c>
      <c r="S1188" s="27">
        <v>7.3677664377787199E-3</v>
      </c>
      <c r="T1188" s="27" t="s">
        <v>108</v>
      </c>
      <c r="U1188" s="29">
        <v>0.34500782449182099</v>
      </c>
      <c r="V1188" s="29">
        <v>-6.0595698178659303E-3</v>
      </c>
      <c r="W1188" s="28">
        <v>0.351066059222992</v>
      </c>
    </row>
    <row r="1189" spans="2:23" x14ac:dyDescent="0.25">
      <c r="B1189" s="21" t="s">
        <v>69</v>
      </c>
      <c r="C1189" s="26" t="s">
        <v>92</v>
      </c>
      <c r="D1189" s="21" t="s">
        <v>32</v>
      </c>
      <c r="E1189" s="21" t="s">
        <v>112</v>
      </c>
      <c r="F1189" s="23">
        <v>156.33000000000001</v>
      </c>
      <c r="G1189" s="27">
        <v>50250</v>
      </c>
      <c r="H1189" s="27">
        <v>153.97999999999999</v>
      </c>
      <c r="I1189" s="27">
        <v>1</v>
      </c>
      <c r="J1189" s="27">
        <v>-146.93847687752799</v>
      </c>
      <c r="K1189" s="27">
        <v>1.06594352228253</v>
      </c>
      <c r="L1189" s="27">
        <v>-136.29611637808799</v>
      </c>
      <c r="M1189" s="27">
        <v>0.91712828924342304</v>
      </c>
      <c r="N1189" s="27">
        <v>-10.6423604994404</v>
      </c>
      <c r="O1189" s="27">
        <v>0.14881523303910801</v>
      </c>
      <c r="P1189" s="27">
        <v>28.0206874469696</v>
      </c>
      <c r="Q1189" s="27">
        <v>28.0206874469695</v>
      </c>
      <c r="R1189" s="27">
        <v>0</v>
      </c>
      <c r="S1189" s="27">
        <v>3.8763296127287503E-2</v>
      </c>
      <c r="T1189" s="27" t="s">
        <v>108</v>
      </c>
      <c r="U1189" s="29">
        <v>-1.92011969150225</v>
      </c>
      <c r="V1189" s="29">
        <v>-3.3724160738832602E-2</v>
      </c>
      <c r="W1189" s="28">
        <v>-1.88640270460415</v>
      </c>
    </row>
    <row r="1190" spans="2:23" x14ac:dyDescent="0.25">
      <c r="B1190" s="21" t="s">
        <v>69</v>
      </c>
      <c r="C1190" s="26" t="s">
        <v>92</v>
      </c>
      <c r="D1190" s="21" t="s">
        <v>32</v>
      </c>
      <c r="E1190" s="21" t="s">
        <v>112</v>
      </c>
      <c r="F1190" s="23">
        <v>156.33000000000001</v>
      </c>
      <c r="G1190" s="27">
        <v>50900</v>
      </c>
      <c r="H1190" s="27">
        <v>159</v>
      </c>
      <c r="I1190" s="27">
        <v>1</v>
      </c>
      <c r="J1190" s="27">
        <v>101.346831672405</v>
      </c>
      <c r="K1190" s="27">
        <v>0.98089771769831502</v>
      </c>
      <c r="L1190" s="27">
        <v>81.104383819254195</v>
      </c>
      <c r="M1190" s="27">
        <v>0.62819146263393599</v>
      </c>
      <c r="N1190" s="27">
        <v>20.242447853150399</v>
      </c>
      <c r="O1190" s="27">
        <v>0.35270625506437903</v>
      </c>
      <c r="P1190" s="27">
        <v>-17.948743676999801</v>
      </c>
      <c r="Q1190" s="27">
        <v>-17.948743676999701</v>
      </c>
      <c r="R1190" s="27">
        <v>0</v>
      </c>
      <c r="S1190" s="27">
        <v>3.07660316601421E-2</v>
      </c>
      <c r="T1190" s="27" t="s">
        <v>109</v>
      </c>
      <c r="U1190" s="29">
        <v>1.56209593681394</v>
      </c>
      <c r="V1190" s="29">
        <v>-2.74359846918578E-2</v>
      </c>
      <c r="W1190" s="28">
        <v>1.5895258766182501</v>
      </c>
    </row>
    <row r="1191" spans="2:23" x14ac:dyDescent="0.25">
      <c r="B1191" s="21" t="s">
        <v>69</v>
      </c>
      <c r="C1191" s="26" t="s">
        <v>92</v>
      </c>
      <c r="D1191" s="21" t="s">
        <v>32</v>
      </c>
      <c r="E1191" s="21" t="s">
        <v>112</v>
      </c>
      <c r="F1191" s="23">
        <v>156.33000000000001</v>
      </c>
      <c r="G1191" s="27">
        <v>53050</v>
      </c>
      <c r="H1191" s="27">
        <v>163.12</v>
      </c>
      <c r="I1191" s="27">
        <v>1</v>
      </c>
      <c r="J1191" s="27">
        <v>120.844976227008</v>
      </c>
      <c r="K1191" s="27">
        <v>2.9309241116567599</v>
      </c>
      <c r="L1191" s="27">
        <v>126.65364034540799</v>
      </c>
      <c r="M1191" s="27">
        <v>3.2194577237776998</v>
      </c>
      <c r="N1191" s="27">
        <v>-5.8086641183994203</v>
      </c>
      <c r="O1191" s="27">
        <v>-0.28853361212094403</v>
      </c>
      <c r="P1191" s="27">
        <v>-23.639107665363198</v>
      </c>
      <c r="Q1191" s="27">
        <v>-23.639107665363198</v>
      </c>
      <c r="R1191" s="27">
        <v>0</v>
      </c>
      <c r="S1191" s="27">
        <v>0.11215264743077701</v>
      </c>
      <c r="T1191" s="27" t="s">
        <v>108</v>
      </c>
      <c r="U1191" s="29">
        <v>-6.6452018320857196</v>
      </c>
      <c r="V1191" s="29">
        <v>-0.11671348183086901</v>
      </c>
      <c r="W1191" s="28">
        <v>-6.5285131776756602</v>
      </c>
    </row>
    <row r="1192" spans="2:23" x14ac:dyDescent="0.25">
      <c r="B1192" s="21" t="s">
        <v>69</v>
      </c>
      <c r="C1192" s="26" t="s">
        <v>92</v>
      </c>
      <c r="D1192" s="21" t="s">
        <v>32</v>
      </c>
      <c r="E1192" s="21" t="s">
        <v>113</v>
      </c>
      <c r="F1192" s="23">
        <v>153.97999999999999</v>
      </c>
      <c r="G1192" s="27">
        <v>50253</v>
      </c>
      <c r="H1192" s="27">
        <v>153.97999999999999</v>
      </c>
      <c r="I1192" s="27">
        <v>1</v>
      </c>
      <c r="J1192" s="27">
        <v>-1.0294343E-11</v>
      </c>
      <c r="K1192" s="27">
        <v>0</v>
      </c>
      <c r="L1192" s="27">
        <v>-7.9031500000000007E-12</v>
      </c>
      <c r="M1192" s="27">
        <v>0</v>
      </c>
      <c r="N1192" s="27">
        <v>-2.3911930000000001E-12</v>
      </c>
      <c r="O1192" s="27">
        <v>0</v>
      </c>
      <c r="P1192" s="27">
        <v>5.6506059999999996E-12</v>
      </c>
      <c r="Q1192" s="27">
        <v>5.6506070000000002E-12</v>
      </c>
      <c r="R1192" s="27">
        <v>0</v>
      </c>
      <c r="S1192" s="27">
        <v>0</v>
      </c>
      <c r="T1192" s="27" t="s">
        <v>109</v>
      </c>
      <c r="U1192" s="29">
        <v>0</v>
      </c>
      <c r="V1192" s="29">
        <v>0</v>
      </c>
      <c r="W1192" s="28">
        <v>0</v>
      </c>
    </row>
    <row r="1193" spans="2:23" x14ac:dyDescent="0.25">
      <c r="B1193" s="21" t="s">
        <v>69</v>
      </c>
      <c r="C1193" s="26" t="s">
        <v>92</v>
      </c>
      <c r="D1193" s="21" t="s">
        <v>32</v>
      </c>
      <c r="E1193" s="21" t="s">
        <v>113</v>
      </c>
      <c r="F1193" s="23">
        <v>153.97999999999999</v>
      </c>
      <c r="G1193" s="27">
        <v>50300</v>
      </c>
      <c r="H1193" s="27">
        <v>153.93</v>
      </c>
      <c r="I1193" s="27">
        <v>1</v>
      </c>
      <c r="J1193" s="27">
        <v>-6.3829245998541797</v>
      </c>
      <c r="K1193" s="27">
        <v>5.6630999761918895E-4</v>
      </c>
      <c r="L1193" s="27">
        <v>4.3339872769437404</v>
      </c>
      <c r="M1193" s="27">
        <v>2.6108989546227198E-4</v>
      </c>
      <c r="N1193" s="27">
        <v>-10.7169118767979</v>
      </c>
      <c r="O1193" s="27">
        <v>3.05220102156918E-4</v>
      </c>
      <c r="P1193" s="27">
        <v>28.020687446969699</v>
      </c>
      <c r="Q1193" s="27">
        <v>28.020687446969699</v>
      </c>
      <c r="R1193" s="27">
        <v>0</v>
      </c>
      <c r="S1193" s="27">
        <v>1.09137090575107E-2</v>
      </c>
      <c r="T1193" s="27" t="s">
        <v>108</v>
      </c>
      <c r="U1193" s="29">
        <v>-0.48885543301214501</v>
      </c>
      <c r="V1193" s="29">
        <v>-8.5860476687548305E-3</v>
      </c>
      <c r="W1193" s="28">
        <v>-0.48027121177693699</v>
      </c>
    </row>
    <row r="1194" spans="2:23" x14ac:dyDescent="0.25">
      <c r="B1194" s="21" t="s">
        <v>69</v>
      </c>
      <c r="C1194" s="26" t="s">
        <v>92</v>
      </c>
      <c r="D1194" s="21" t="s">
        <v>32</v>
      </c>
      <c r="E1194" s="21" t="s">
        <v>114</v>
      </c>
      <c r="F1194" s="23">
        <v>153.93</v>
      </c>
      <c r="G1194" s="27">
        <v>51150</v>
      </c>
      <c r="H1194" s="27">
        <v>154.15</v>
      </c>
      <c r="I1194" s="27">
        <v>1</v>
      </c>
      <c r="J1194" s="27">
        <v>31.862276539063899</v>
      </c>
      <c r="K1194" s="27">
        <v>2.9034853454800998E-2</v>
      </c>
      <c r="L1194" s="27">
        <v>42.567944308721202</v>
      </c>
      <c r="M1194" s="27">
        <v>5.1824054644373098E-2</v>
      </c>
      <c r="N1194" s="27">
        <v>-10.7056677696573</v>
      </c>
      <c r="O1194" s="27">
        <v>-2.27892011895722E-2</v>
      </c>
      <c r="P1194" s="27">
        <v>28.020687446968701</v>
      </c>
      <c r="Q1194" s="27">
        <v>28.020687446968701</v>
      </c>
      <c r="R1194" s="27">
        <v>0</v>
      </c>
      <c r="S1194" s="27">
        <v>2.24555452550203E-2</v>
      </c>
      <c r="T1194" s="27" t="s">
        <v>108</v>
      </c>
      <c r="U1194" s="29">
        <v>-1.1552016419171001</v>
      </c>
      <c r="V1194" s="29">
        <v>-2.0289467385908502E-2</v>
      </c>
      <c r="W1194" s="28">
        <v>-1.13491649052911</v>
      </c>
    </row>
    <row r="1195" spans="2:23" x14ac:dyDescent="0.25">
      <c r="B1195" s="21" t="s">
        <v>69</v>
      </c>
      <c r="C1195" s="26" t="s">
        <v>92</v>
      </c>
      <c r="D1195" s="21" t="s">
        <v>32</v>
      </c>
      <c r="E1195" s="21" t="s">
        <v>115</v>
      </c>
      <c r="F1195" s="23">
        <v>159.5</v>
      </c>
      <c r="G1195" s="27">
        <v>50354</v>
      </c>
      <c r="H1195" s="27">
        <v>159.5</v>
      </c>
      <c r="I1195" s="27">
        <v>1</v>
      </c>
      <c r="J1195" s="27">
        <v>6.1176519999999998E-12</v>
      </c>
      <c r="K1195" s="27">
        <v>0</v>
      </c>
      <c r="L1195" s="27">
        <v>1.842249E-12</v>
      </c>
      <c r="M1195" s="27">
        <v>0</v>
      </c>
      <c r="N1195" s="27">
        <v>4.2754019999999997E-12</v>
      </c>
      <c r="O1195" s="27">
        <v>0</v>
      </c>
      <c r="P1195" s="27">
        <v>-1.198098E-12</v>
      </c>
      <c r="Q1195" s="27">
        <v>-1.198098E-12</v>
      </c>
      <c r="R1195" s="27">
        <v>0</v>
      </c>
      <c r="S1195" s="27">
        <v>0</v>
      </c>
      <c r="T1195" s="27" t="s">
        <v>109</v>
      </c>
      <c r="U1195" s="29">
        <v>0</v>
      </c>
      <c r="V1195" s="29">
        <v>0</v>
      </c>
      <c r="W1195" s="28">
        <v>0</v>
      </c>
    </row>
    <row r="1196" spans="2:23" x14ac:dyDescent="0.25">
      <c r="B1196" s="21" t="s">
        <v>69</v>
      </c>
      <c r="C1196" s="26" t="s">
        <v>92</v>
      </c>
      <c r="D1196" s="21" t="s">
        <v>32</v>
      </c>
      <c r="E1196" s="21" t="s">
        <v>115</v>
      </c>
      <c r="F1196" s="23">
        <v>159.5</v>
      </c>
      <c r="G1196" s="27">
        <v>50900</v>
      </c>
      <c r="H1196" s="27">
        <v>159</v>
      </c>
      <c r="I1196" s="27">
        <v>1</v>
      </c>
      <c r="J1196" s="27">
        <v>-203.383385334964</v>
      </c>
      <c r="K1196" s="27">
        <v>0.32678193129945399</v>
      </c>
      <c r="L1196" s="27">
        <v>-233.18515136788599</v>
      </c>
      <c r="M1196" s="27">
        <v>0.42956498706586499</v>
      </c>
      <c r="N1196" s="27">
        <v>29.801766032921801</v>
      </c>
      <c r="O1196" s="27">
        <v>-0.102783055766412</v>
      </c>
      <c r="P1196" s="27">
        <v>34.226552936744604</v>
      </c>
      <c r="Q1196" s="27">
        <v>34.226552936744604</v>
      </c>
      <c r="R1196" s="27">
        <v>0</v>
      </c>
      <c r="S1196" s="27">
        <v>9.2545097148610794E-3</v>
      </c>
      <c r="T1196" s="27" t="s">
        <v>108</v>
      </c>
      <c r="U1196" s="29">
        <v>-1.46731861434015</v>
      </c>
      <c r="V1196" s="29">
        <v>-2.5771356350381101E-2</v>
      </c>
      <c r="W1196" s="28">
        <v>-1.4415527401011701</v>
      </c>
    </row>
    <row r="1197" spans="2:23" x14ac:dyDescent="0.25">
      <c r="B1197" s="21" t="s">
        <v>69</v>
      </c>
      <c r="C1197" s="26" t="s">
        <v>92</v>
      </c>
      <c r="D1197" s="21" t="s">
        <v>32</v>
      </c>
      <c r="E1197" s="21" t="s">
        <v>115</v>
      </c>
      <c r="F1197" s="23">
        <v>159.5</v>
      </c>
      <c r="G1197" s="27">
        <v>53200</v>
      </c>
      <c r="H1197" s="27">
        <v>161.68</v>
      </c>
      <c r="I1197" s="27">
        <v>1</v>
      </c>
      <c r="J1197" s="27">
        <v>143.73615381696899</v>
      </c>
      <c r="K1197" s="27">
        <v>0.99788195645080002</v>
      </c>
      <c r="L1197" s="27">
        <v>182.649801831215</v>
      </c>
      <c r="M1197" s="27">
        <v>1.6113338902638299</v>
      </c>
      <c r="N1197" s="27">
        <v>-38.913648014246398</v>
      </c>
      <c r="O1197" s="27">
        <v>-0.61345193381303498</v>
      </c>
      <c r="P1197" s="27">
        <v>-34.226552936743097</v>
      </c>
      <c r="Q1197" s="27">
        <v>-34.226552936742998</v>
      </c>
      <c r="R1197" s="27">
        <v>0</v>
      </c>
      <c r="S1197" s="27">
        <v>5.6581369522500001E-2</v>
      </c>
      <c r="T1197" s="27" t="s">
        <v>108</v>
      </c>
      <c r="U1197" s="29">
        <v>-13.682493379977799</v>
      </c>
      <c r="V1197" s="29">
        <v>-0.24031345967467899</v>
      </c>
      <c r="W1197" s="28">
        <v>-13.442231040047799</v>
      </c>
    </row>
    <row r="1198" spans="2:23" x14ac:dyDescent="0.25">
      <c r="B1198" s="21" t="s">
        <v>69</v>
      </c>
      <c r="C1198" s="26" t="s">
        <v>92</v>
      </c>
      <c r="D1198" s="21" t="s">
        <v>32</v>
      </c>
      <c r="E1198" s="21" t="s">
        <v>116</v>
      </c>
      <c r="F1198" s="23">
        <v>159.5</v>
      </c>
      <c r="G1198" s="27">
        <v>50404</v>
      </c>
      <c r="H1198" s="27">
        <v>159.5</v>
      </c>
      <c r="I1198" s="27">
        <v>1</v>
      </c>
      <c r="J1198" s="27">
        <v>1.438964E-12</v>
      </c>
      <c r="K1198" s="27">
        <v>0</v>
      </c>
      <c r="L1198" s="27">
        <v>1.4433370000000001E-12</v>
      </c>
      <c r="M1198" s="27">
        <v>0</v>
      </c>
      <c r="N1198" s="27">
        <v>-4.3729999999999999E-15</v>
      </c>
      <c r="O1198" s="27">
        <v>0</v>
      </c>
      <c r="P1198" s="27">
        <v>-6.7975099999999998E-13</v>
      </c>
      <c r="Q1198" s="27">
        <v>-6.7975099999999998E-13</v>
      </c>
      <c r="R1198" s="27">
        <v>0</v>
      </c>
      <c r="S1198" s="27">
        <v>0</v>
      </c>
      <c r="T1198" s="27" t="s">
        <v>109</v>
      </c>
      <c r="U1198" s="29">
        <v>0</v>
      </c>
      <c r="V1198" s="29">
        <v>0</v>
      </c>
      <c r="W1198" s="28">
        <v>0</v>
      </c>
    </row>
    <row r="1199" spans="2:23" x14ac:dyDescent="0.25">
      <c r="B1199" s="21" t="s">
        <v>69</v>
      </c>
      <c r="C1199" s="26" t="s">
        <v>92</v>
      </c>
      <c r="D1199" s="21" t="s">
        <v>32</v>
      </c>
      <c r="E1199" s="21" t="s">
        <v>117</v>
      </c>
      <c r="F1199" s="23">
        <v>156.72</v>
      </c>
      <c r="G1199" s="27">
        <v>50499</v>
      </c>
      <c r="H1199" s="27">
        <v>156.72</v>
      </c>
      <c r="I1199" s="27">
        <v>1</v>
      </c>
      <c r="J1199" s="27">
        <v>2.7712819999999998E-12</v>
      </c>
      <c r="K1199" s="27">
        <v>0</v>
      </c>
      <c r="L1199" s="27">
        <v>2.2805480000000001E-12</v>
      </c>
      <c r="M1199" s="27">
        <v>0</v>
      </c>
      <c r="N1199" s="27">
        <v>4.9073399999999996E-13</v>
      </c>
      <c r="O1199" s="27">
        <v>0</v>
      </c>
      <c r="P1199" s="27">
        <v>2.77162E-13</v>
      </c>
      <c r="Q1199" s="27">
        <v>2.7716300000000002E-13</v>
      </c>
      <c r="R1199" s="27">
        <v>0</v>
      </c>
      <c r="S1199" s="27">
        <v>0</v>
      </c>
      <c r="T1199" s="27" t="s">
        <v>109</v>
      </c>
      <c r="U1199" s="29">
        <v>0</v>
      </c>
      <c r="V1199" s="29">
        <v>0</v>
      </c>
      <c r="W1199" s="28">
        <v>0</v>
      </c>
    </row>
    <row r="1200" spans="2:23" x14ac:dyDescent="0.25">
      <c r="B1200" s="21" t="s">
        <v>69</v>
      </c>
      <c r="C1200" s="26" t="s">
        <v>92</v>
      </c>
      <c r="D1200" s="21" t="s">
        <v>32</v>
      </c>
      <c r="E1200" s="21" t="s">
        <v>117</v>
      </c>
      <c r="F1200" s="23">
        <v>156.72</v>
      </c>
      <c r="G1200" s="27">
        <v>50554</v>
      </c>
      <c r="H1200" s="27">
        <v>156.72</v>
      </c>
      <c r="I1200" s="27">
        <v>1</v>
      </c>
      <c r="J1200" s="27">
        <v>1.337475E-12</v>
      </c>
      <c r="K1200" s="27">
        <v>0</v>
      </c>
      <c r="L1200" s="27">
        <v>6.4E-13</v>
      </c>
      <c r="M1200" s="27">
        <v>0</v>
      </c>
      <c r="N1200" s="27">
        <v>6.9747500000000001E-13</v>
      </c>
      <c r="O1200" s="27">
        <v>0</v>
      </c>
      <c r="P1200" s="27">
        <v>-1.93017E-13</v>
      </c>
      <c r="Q1200" s="27">
        <v>-1.9301500000000001E-13</v>
      </c>
      <c r="R1200" s="27">
        <v>0</v>
      </c>
      <c r="S1200" s="27">
        <v>0</v>
      </c>
      <c r="T1200" s="27" t="s">
        <v>109</v>
      </c>
      <c r="U1200" s="29">
        <v>0</v>
      </c>
      <c r="V1200" s="29">
        <v>0</v>
      </c>
      <c r="W1200" s="28">
        <v>0</v>
      </c>
    </row>
    <row r="1201" spans="2:23" x14ac:dyDescent="0.25">
      <c r="B1201" s="21" t="s">
        <v>69</v>
      </c>
      <c r="C1201" s="26" t="s">
        <v>92</v>
      </c>
      <c r="D1201" s="21" t="s">
        <v>32</v>
      </c>
      <c r="E1201" s="21" t="s">
        <v>118</v>
      </c>
      <c r="F1201" s="23">
        <v>156.72</v>
      </c>
      <c r="G1201" s="27">
        <v>50604</v>
      </c>
      <c r="H1201" s="27">
        <v>156.72</v>
      </c>
      <c r="I1201" s="27">
        <v>1</v>
      </c>
      <c r="J1201" s="27">
        <v>-1.2524869999999999E-12</v>
      </c>
      <c r="K1201" s="27">
        <v>0</v>
      </c>
      <c r="L1201" s="27">
        <v>-1.2969329999999999E-12</v>
      </c>
      <c r="M1201" s="27">
        <v>0</v>
      </c>
      <c r="N1201" s="27">
        <v>4.4445999999999997E-14</v>
      </c>
      <c r="O1201" s="27">
        <v>0</v>
      </c>
      <c r="P1201" s="27">
        <v>2.5150699999999999E-13</v>
      </c>
      <c r="Q1201" s="27">
        <v>2.5150699999999999E-13</v>
      </c>
      <c r="R1201" s="27">
        <v>0</v>
      </c>
      <c r="S1201" s="27">
        <v>0</v>
      </c>
      <c r="T1201" s="27" t="s">
        <v>109</v>
      </c>
      <c r="U1201" s="29">
        <v>0</v>
      </c>
      <c r="V1201" s="29">
        <v>0</v>
      </c>
      <c r="W1201" s="28">
        <v>0</v>
      </c>
    </row>
    <row r="1202" spans="2:23" x14ac:dyDescent="0.25">
      <c r="B1202" s="21" t="s">
        <v>69</v>
      </c>
      <c r="C1202" s="26" t="s">
        <v>92</v>
      </c>
      <c r="D1202" s="21" t="s">
        <v>32</v>
      </c>
      <c r="E1202" s="21" t="s">
        <v>119</v>
      </c>
      <c r="F1202" s="23">
        <v>159.36000000000001</v>
      </c>
      <c r="G1202" s="27">
        <v>50750</v>
      </c>
      <c r="H1202" s="27">
        <v>159.97</v>
      </c>
      <c r="I1202" s="27">
        <v>1</v>
      </c>
      <c r="J1202" s="27">
        <v>69.579982002887505</v>
      </c>
      <c r="K1202" s="27">
        <v>0.115708836102979</v>
      </c>
      <c r="L1202" s="27">
        <v>78.431638694001705</v>
      </c>
      <c r="M1202" s="27">
        <v>0.147021374562611</v>
      </c>
      <c r="N1202" s="27">
        <v>-8.8516566911141492</v>
      </c>
      <c r="O1202" s="27">
        <v>-3.1312538459632E-2</v>
      </c>
      <c r="P1202" s="27">
        <v>-30.6369839238655</v>
      </c>
      <c r="Q1202" s="27">
        <v>-30.6369839238655</v>
      </c>
      <c r="R1202" s="27">
        <v>0</v>
      </c>
      <c r="S1202" s="27">
        <v>2.2433132336433601E-2</v>
      </c>
      <c r="T1202" s="27" t="s">
        <v>108</v>
      </c>
      <c r="U1202" s="29">
        <v>0.39999412842235199</v>
      </c>
      <c r="V1202" s="29">
        <v>-7.0253257342258804E-3</v>
      </c>
      <c r="W1202" s="28">
        <v>0.40701790628780299</v>
      </c>
    </row>
    <row r="1203" spans="2:23" x14ac:dyDescent="0.25">
      <c r="B1203" s="21" t="s">
        <v>69</v>
      </c>
      <c r="C1203" s="26" t="s">
        <v>92</v>
      </c>
      <c r="D1203" s="21" t="s">
        <v>32</v>
      </c>
      <c r="E1203" s="21" t="s">
        <v>119</v>
      </c>
      <c r="F1203" s="23">
        <v>159.36000000000001</v>
      </c>
      <c r="G1203" s="27">
        <v>50800</v>
      </c>
      <c r="H1203" s="27">
        <v>159.07</v>
      </c>
      <c r="I1203" s="27">
        <v>1</v>
      </c>
      <c r="J1203" s="27">
        <v>-39.763418139183102</v>
      </c>
      <c r="K1203" s="27">
        <v>2.95671201934853E-2</v>
      </c>
      <c r="L1203" s="27">
        <v>-48.6380687423014</v>
      </c>
      <c r="M1203" s="27">
        <v>4.42378743693417E-2</v>
      </c>
      <c r="N1203" s="27">
        <v>8.8746506031183703</v>
      </c>
      <c r="O1203" s="27">
        <v>-1.46707541758564E-2</v>
      </c>
      <c r="P1203" s="27">
        <v>30.636983923866801</v>
      </c>
      <c r="Q1203" s="27">
        <v>30.636983923866701</v>
      </c>
      <c r="R1203" s="27">
        <v>0</v>
      </c>
      <c r="S1203" s="27">
        <v>1.7552283459888799E-2</v>
      </c>
      <c r="T1203" s="27" t="s">
        <v>108</v>
      </c>
      <c r="U1203" s="29">
        <v>0.23784454879552899</v>
      </c>
      <c r="V1203" s="29">
        <v>-4.1773998933160297E-3</v>
      </c>
      <c r="W1203" s="28">
        <v>0.242021028294959</v>
      </c>
    </row>
    <row r="1204" spans="2:23" x14ac:dyDescent="0.25">
      <c r="B1204" s="21" t="s">
        <v>69</v>
      </c>
      <c r="C1204" s="26" t="s">
        <v>92</v>
      </c>
      <c r="D1204" s="21" t="s">
        <v>32</v>
      </c>
      <c r="E1204" s="21" t="s">
        <v>120</v>
      </c>
      <c r="F1204" s="23">
        <v>160.21</v>
      </c>
      <c r="G1204" s="27">
        <v>50750</v>
      </c>
      <c r="H1204" s="27">
        <v>159.97</v>
      </c>
      <c r="I1204" s="27">
        <v>1</v>
      </c>
      <c r="J1204" s="27">
        <v>-87.533213421486096</v>
      </c>
      <c r="K1204" s="27">
        <v>5.8231682234374901E-2</v>
      </c>
      <c r="L1204" s="27">
        <v>-96.363041444761194</v>
      </c>
      <c r="M1204" s="27">
        <v>7.0572351749284196E-2</v>
      </c>
      <c r="N1204" s="27">
        <v>8.8298280232750699</v>
      </c>
      <c r="O1204" s="27">
        <v>-1.23406695149093E-2</v>
      </c>
      <c r="P1204" s="27">
        <v>30.636983923865198</v>
      </c>
      <c r="Q1204" s="27">
        <v>30.636983923865198</v>
      </c>
      <c r="R1204" s="27">
        <v>0</v>
      </c>
      <c r="S1204" s="27">
        <v>7.1335483580289303E-3</v>
      </c>
      <c r="T1204" s="27" t="s">
        <v>108</v>
      </c>
      <c r="U1204" s="29">
        <v>0.143540942944271</v>
      </c>
      <c r="V1204" s="29">
        <v>-2.5210917079179001E-3</v>
      </c>
      <c r="W1204" s="28">
        <v>0.14606147918767701</v>
      </c>
    </row>
    <row r="1205" spans="2:23" x14ac:dyDescent="0.25">
      <c r="B1205" s="21" t="s">
        <v>69</v>
      </c>
      <c r="C1205" s="26" t="s">
        <v>92</v>
      </c>
      <c r="D1205" s="21" t="s">
        <v>32</v>
      </c>
      <c r="E1205" s="21" t="s">
        <v>120</v>
      </c>
      <c r="F1205" s="23">
        <v>160.21</v>
      </c>
      <c r="G1205" s="27">
        <v>50950</v>
      </c>
      <c r="H1205" s="27">
        <v>160.62</v>
      </c>
      <c r="I1205" s="27">
        <v>1</v>
      </c>
      <c r="J1205" s="27">
        <v>135.94248646889201</v>
      </c>
      <c r="K1205" s="27">
        <v>0.16262716472063601</v>
      </c>
      <c r="L1205" s="27">
        <v>144.75525672916601</v>
      </c>
      <c r="M1205" s="27">
        <v>0.184395942286396</v>
      </c>
      <c r="N1205" s="27">
        <v>-8.8127702602737799</v>
      </c>
      <c r="O1205" s="27">
        <v>-2.1768777565760001E-2</v>
      </c>
      <c r="P1205" s="27">
        <v>-30.636983923869099</v>
      </c>
      <c r="Q1205" s="27">
        <v>-30.636983923869</v>
      </c>
      <c r="R1205" s="27">
        <v>0</v>
      </c>
      <c r="S1205" s="27">
        <v>8.2598980987724294E-3</v>
      </c>
      <c r="T1205" s="27" t="s">
        <v>108</v>
      </c>
      <c r="U1205" s="29">
        <v>0.121197353500829</v>
      </c>
      <c r="V1205" s="29">
        <v>-2.1286584626322501E-3</v>
      </c>
      <c r="W1205" s="28">
        <v>0.12332554296258</v>
      </c>
    </row>
    <row r="1206" spans="2:23" x14ac:dyDescent="0.25">
      <c r="B1206" s="21" t="s">
        <v>69</v>
      </c>
      <c r="C1206" s="26" t="s">
        <v>92</v>
      </c>
      <c r="D1206" s="21" t="s">
        <v>32</v>
      </c>
      <c r="E1206" s="21" t="s">
        <v>121</v>
      </c>
      <c r="F1206" s="23">
        <v>159.07</v>
      </c>
      <c r="G1206" s="27">
        <v>51300</v>
      </c>
      <c r="H1206" s="27">
        <v>159.6</v>
      </c>
      <c r="I1206" s="27">
        <v>1</v>
      </c>
      <c r="J1206" s="27">
        <v>86.700420426575903</v>
      </c>
      <c r="K1206" s="27">
        <v>0.11508470203184</v>
      </c>
      <c r="L1206" s="27">
        <v>84.066358599588</v>
      </c>
      <c r="M1206" s="27">
        <v>0.108198107043858</v>
      </c>
      <c r="N1206" s="27">
        <v>2.6340618269879501</v>
      </c>
      <c r="O1206" s="27">
        <v>6.8865949879822396E-3</v>
      </c>
      <c r="P1206" s="27">
        <v>-6.9322789003223404</v>
      </c>
      <c r="Q1206" s="27">
        <v>-6.9322789003223404</v>
      </c>
      <c r="R1206" s="27">
        <v>0</v>
      </c>
      <c r="S1206" s="27">
        <v>7.3574487341089003E-4</v>
      </c>
      <c r="T1206" s="27" t="s">
        <v>108</v>
      </c>
      <c r="U1206" s="29">
        <v>-0.29877715589346898</v>
      </c>
      <c r="V1206" s="29">
        <v>-5.2475941343840798E-3</v>
      </c>
      <c r="W1206" s="28">
        <v>-0.29353067803310701</v>
      </c>
    </row>
    <row r="1207" spans="2:23" x14ac:dyDescent="0.25">
      <c r="B1207" s="21" t="s">
        <v>69</v>
      </c>
      <c r="C1207" s="26" t="s">
        <v>92</v>
      </c>
      <c r="D1207" s="21" t="s">
        <v>32</v>
      </c>
      <c r="E1207" s="21" t="s">
        <v>46</v>
      </c>
      <c r="F1207" s="23">
        <v>159</v>
      </c>
      <c r="G1207" s="27">
        <v>54750</v>
      </c>
      <c r="H1207" s="27">
        <v>162.97</v>
      </c>
      <c r="I1207" s="27">
        <v>1</v>
      </c>
      <c r="J1207" s="27">
        <v>128.62455342920299</v>
      </c>
      <c r="K1207" s="27">
        <v>1.75849106892136</v>
      </c>
      <c r="L1207" s="27">
        <v>151.60504709696301</v>
      </c>
      <c r="M1207" s="27">
        <v>2.44297895854741</v>
      </c>
      <c r="N1207" s="27">
        <v>-22.980493667760701</v>
      </c>
      <c r="O1207" s="27">
        <v>-0.68448788962605001</v>
      </c>
      <c r="P1207" s="27">
        <v>-22.492644379636001</v>
      </c>
      <c r="Q1207" s="27">
        <v>-22.492644379635902</v>
      </c>
      <c r="R1207" s="27">
        <v>0</v>
      </c>
      <c r="S1207" s="27">
        <v>5.37741359508545E-2</v>
      </c>
      <c r="T1207" s="27" t="s">
        <v>109</v>
      </c>
      <c r="U1207" s="29">
        <v>-18.9597230504395</v>
      </c>
      <c r="V1207" s="29">
        <v>-0.33300046374532</v>
      </c>
      <c r="W1207" s="28">
        <v>-18.626793422920802</v>
      </c>
    </row>
    <row r="1208" spans="2:23" x14ac:dyDescent="0.25">
      <c r="B1208" s="21" t="s">
        <v>69</v>
      </c>
      <c r="C1208" s="26" t="s">
        <v>92</v>
      </c>
      <c r="D1208" s="21" t="s">
        <v>32</v>
      </c>
      <c r="E1208" s="21" t="s">
        <v>122</v>
      </c>
      <c r="F1208" s="23">
        <v>160.62</v>
      </c>
      <c r="G1208" s="27">
        <v>53150</v>
      </c>
      <c r="H1208" s="27">
        <v>163.13</v>
      </c>
      <c r="I1208" s="27">
        <v>1</v>
      </c>
      <c r="J1208" s="27">
        <v>163.279338801492</v>
      </c>
      <c r="K1208" s="27">
        <v>1.1730462690959</v>
      </c>
      <c r="L1208" s="27">
        <v>169.968016521425</v>
      </c>
      <c r="M1208" s="27">
        <v>1.27112157217001</v>
      </c>
      <c r="N1208" s="27">
        <v>-6.6886777199337297</v>
      </c>
      <c r="O1208" s="27">
        <v>-9.8075303074110304E-2</v>
      </c>
      <c r="P1208" s="27">
        <v>0.18514663943787299</v>
      </c>
      <c r="Q1208" s="27">
        <v>0.18514663943787199</v>
      </c>
      <c r="R1208" s="27">
        <v>0</v>
      </c>
      <c r="S1208" s="27">
        <v>1.5082882361860001E-6</v>
      </c>
      <c r="T1208" s="27" t="s">
        <v>108</v>
      </c>
      <c r="U1208" s="29">
        <v>0.912641391912</v>
      </c>
      <c r="V1208" s="29">
        <v>-1.6029242934158999E-2</v>
      </c>
      <c r="W1208" s="28">
        <v>0.928667103171534</v>
      </c>
    </row>
    <row r="1209" spans="2:23" x14ac:dyDescent="0.25">
      <c r="B1209" s="21" t="s">
        <v>69</v>
      </c>
      <c r="C1209" s="26" t="s">
        <v>92</v>
      </c>
      <c r="D1209" s="21" t="s">
        <v>32</v>
      </c>
      <c r="E1209" s="21" t="s">
        <v>122</v>
      </c>
      <c r="F1209" s="23">
        <v>160.62</v>
      </c>
      <c r="G1209" s="27">
        <v>54500</v>
      </c>
      <c r="H1209" s="27">
        <v>160.58000000000001</v>
      </c>
      <c r="I1209" s="27">
        <v>1</v>
      </c>
      <c r="J1209" s="27">
        <v>1.79462349510132</v>
      </c>
      <c r="K1209" s="27">
        <v>1.7832869109532401E-4</v>
      </c>
      <c r="L1209" s="27">
        <v>3.8584688890039298</v>
      </c>
      <c r="M1209" s="27">
        <v>8.2433649860956103E-4</v>
      </c>
      <c r="N1209" s="27">
        <v>-2.06384539390262</v>
      </c>
      <c r="O1209" s="27">
        <v>-6.4600780751423699E-4</v>
      </c>
      <c r="P1209" s="27">
        <v>-30.822130563305699</v>
      </c>
      <c r="Q1209" s="27">
        <v>-30.822130563305599</v>
      </c>
      <c r="R1209" s="27">
        <v>0</v>
      </c>
      <c r="S1209" s="27">
        <v>5.2601706666391197E-2</v>
      </c>
      <c r="T1209" s="27" t="s">
        <v>108</v>
      </c>
      <c r="U1209" s="29">
        <v>-0.18630266964287401</v>
      </c>
      <c r="V1209" s="29">
        <v>-3.2721403800584602E-3</v>
      </c>
      <c r="W1209" s="28">
        <v>-0.183031225316133</v>
      </c>
    </row>
    <row r="1210" spans="2:23" x14ac:dyDescent="0.25">
      <c r="B1210" s="21" t="s">
        <v>69</v>
      </c>
      <c r="C1210" s="26" t="s">
        <v>92</v>
      </c>
      <c r="D1210" s="21" t="s">
        <v>32</v>
      </c>
      <c r="E1210" s="21" t="s">
        <v>123</v>
      </c>
      <c r="F1210" s="23">
        <v>155.46</v>
      </c>
      <c r="G1210" s="27">
        <v>51250</v>
      </c>
      <c r="H1210" s="27">
        <v>155.46</v>
      </c>
      <c r="I1210" s="27">
        <v>1</v>
      </c>
      <c r="J1210" s="27">
        <v>1.265226E-12</v>
      </c>
      <c r="K1210" s="27">
        <v>0</v>
      </c>
      <c r="L1210" s="27">
        <v>1.8565899999999999E-13</v>
      </c>
      <c r="M1210" s="27">
        <v>0</v>
      </c>
      <c r="N1210" s="27">
        <v>1.0795670000000001E-12</v>
      </c>
      <c r="O1210" s="27">
        <v>0</v>
      </c>
      <c r="P1210" s="27">
        <v>1.3410399999999999E-13</v>
      </c>
      <c r="Q1210" s="27">
        <v>1.3410299999999999E-13</v>
      </c>
      <c r="R1210" s="27">
        <v>0</v>
      </c>
      <c r="S1210" s="27">
        <v>0</v>
      </c>
      <c r="T1210" s="27" t="s">
        <v>109</v>
      </c>
      <c r="U1210" s="29">
        <v>0</v>
      </c>
      <c r="V1210" s="29">
        <v>0</v>
      </c>
      <c r="W1210" s="28">
        <v>0</v>
      </c>
    </row>
    <row r="1211" spans="2:23" x14ac:dyDescent="0.25">
      <c r="B1211" s="21" t="s">
        <v>69</v>
      </c>
      <c r="C1211" s="26" t="s">
        <v>92</v>
      </c>
      <c r="D1211" s="21" t="s">
        <v>32</v>
      </c>
      <c r="E1211" s="21" t="s">
        <v>124</v>
      </c>
      <c r="F1211" s="23">
        <v>159.6</v>
      </c>
      <c r="G1211" s="27">
        <v>53200</v>
      </c>
      <c r="H1211" s="27">
        <v>161.68</v>
      </c>
      <c r="I1211" s="27">
        <v>1</v>
      </c>
      <c r="J1211" s="27">
        <v>107.008023042064</v>
      </c>
      <c r="K1211" s="27">
        <v>0.58971192526160099</v>
      </c>
      <c r="L1211" s="27">
        <v>104.39164572804</v>
      </c>
      <c r="M1211" s="27">
        <v>0.56122720843714502</v>
      </c>
      <c r="N1211" s="27">
        <v>2.6163773140238198</v>
      </c>
      <c r="O1211" s="27">
        <v>2.84847168244559E-2</v>
      </c>
      <c r="P1211" s="27">
        <v>-6.9322789003221503</v>
      </c>
      <c r="Q1211" s="27">
        <v>-6.9322789003221397</v>
      </c>
      <c r="R1211" s="27">
        <v>0</v>
      </c>
      <c r="S1211" s="27">
        <v>2.4749092737203601E-3</v>
      </c>
      <c r="T1211" s="27" t="s">
        <v>109</v>
      </c>
      <c r="U1211" s="29">
        <v>-0.86627990248898001</v>
      </c>
      <c r="V1211" s="29">
        <v>-1.52149695696843E-2</v>
      </c>
      <c r="W1211" s="28">
        <v>-0.85106816946443298</v>
      </c>
    </row>
    <row r="1212" spans="2:23" x14ac:dyDescent="0.25">
      <c r="B1212" s="21" t="s">
        <v>69</v>
      </c>
      <c r="C1212" s="26" t="s">
        <v>92</v>
      </c>
      <c r="D1212" s="21" t="s">
        <v>32</v>
      </c>
      <c r="E1212" s="21" t="s">
        <v>125</v>
      </c>
      <c r="F1212" s="23">
        <v>163.49</v>
      </c>
      <c r="G1212" s="27">
        <v>53100</v>
      </c>
      <c r="H1212" s="27">
        <v>163.49</v>
      </c>
      <c r="I1212" s="27">
        <v>1</v>
      </c>
      <c r="J1212" s="27">
        <v>-9.9663840000000002E-11</v>
      </c>
      <c r="K1212" s="27">
        <v>0</v>
      </c>
      <c r="L1212" s="27">
        <v>-1.06598013E-10</v>
      </c>
      <c r="M1212" s="27">
        <v>0</v>
      </c>
      <c r="N1212" s="27">
        <v>6.9341729999999998E-12</v>
      </c>
      <c r="O1212" s="27">
        <v>0</v>
      </c>
      <c r="P1212" s="27">
        <v>-8.0357109999999997E-12</v>
      </c>
      <c r="Q1212" s="27">
        <v>-8.0357100000000007E-12</v>
      </c>
      <c r="R1212" s="27">
        <v>0</v>
      </c>
      <c r="S1212" s="27">
        <v>0</v>
      </c>
      <c r="T1212" s="27" t="s">
        <v>109</v>
      </c>
      <c r="U1212" s="29">
        <v>0</v>
      </c>
      <c r="V1212" s="29">
        <v>0</v>
      </c>
      <c r="W1212" s="28">
        <v>0</v>
      </c>
    </row>
    <row r="1213" spans="2:23" x14ac:dyDescent="0.25">
      <c r="B1213" s="21" t="s">
        <v>69</v>
      </c>
      <c r="C1213" s="26" t="s">
        <v>92</v>
      </c>
      <c r="D1213" s="21" t="s">
        <v>32</v>
      </c>
      <c r="E1213" s="21" t="s">
        <v>126</v>
      </c>
      <c r="F1213" s="23">
        <v>163.49</v>
      </c>
      <c r="G1213" s="27">
        <v>52000</v>
      </c>
      <c r="H1213" s="27">
        <v>163.49</v>
      </c>
      <c r="I1213" s="27">
        <v>1</v>
      </c>
      <c r="J1213" s="27">
        <v>2.9458485999999999E-11</v>
      </c>
      <c r="K1213" s="27">
        <v>0</v>
      </c>
      <c r="L1213" s="27">
        <v>2.5063677999999999E-11</v>
      </c>
      <c r="M1213" s="27">
        <v>0</v>
      </c>
      <c r="N1213" s="27">
        <v>4.3948080000000004E-12</v>
      </c>
      <c r="O1213" s="27">
        <v>0</v>
      </c>
      <c r="P1213" s="27">
        <v>1.2496E-14</v>
      </c>
      <c r="Q1213" s="27">
        <v>1.2496E-14</v>
      </c>
      <c r="R1213" s="27">
        <v>0</v>
      </c>
      <c r="S1213" s="27">
        <v>0</v>
      </c>
      <c r="T1213" s="27" t="s">
        <v>109</v>
      </c>
      <c r="U1213" s="29">
        <v>0</v>
      </c>
      <c r="V1213" s="29">
        <v>0</v>
      </c>
      <c r="W1213" s="28">
        <v>0</v>
      </c>
    </row>
    <row r="1214" spans="2:23" x14ac:dyDescent="0.25">
      <c r="B1214" s="21" t="s">
        <v>69</v>
      </c>
      <c r="C1214" s="26" t="s">
        <v>92</v>
      </c>
      <c r="D1214" s="21" t="s">
        <v>32</v>
      </c>
      <c r="E1214" s="21" t="s">
        <v>126</v>
      </c>
      <c r="F1214" s="23">
        <v>163.49</v>
      </c>
      <c r="G1214" s="27">
        <v>53050</v>
      </c>
      <c r="H1214" s="27">
        <v>163.12</v>
      </c>
      <c r="I1214" s="27">
        <v>1</v>
      </c>
      <c r="J1214" s="27">
        <v>-130.686177843428</v>
      </c>
      <c r="K1214" s="27">
        <v>0.160541444545648</v>
      </c>
      <c r="L1214" s="27">
        <v>-123.162690046729</v>
      </c>
      <c r="M1214" s="27">
        <v>0.142589053263739</v>
      </c>
      <c r="N1214" s="27">
        <v>-7.5234877966992002</v>
      </c>
      <c r="O1214" s="27">
        <v>1.7952391281908599E-2</v>
      </c>
      <c r="P1214" s="27">
        <v>-4.4756422943102399</v>
      </c>
      <c r="Q1214" s="27">
        <v>-4.4756422943102399</v>
      </c>
      <c r="R1214" s="27">
        <v>0</v>
      </c>
      <c r="S1214" s="27">
        <v>1.8829491509821499E-4</v>
      </c>
      <c r="T1214" s="27" t="s">
        <v>108</v>
      </c>
      <c r="U1214" s="29">
        <v>0.148024773513344</v>
      </c>
      <c r="V1214" s="29">
        <v>-2.5998437896273402E-3</v>
      </c>
      <c r="W1214" s="28">
        <v>0.150624044487251</v>
      </c>
    </row>
    <row r="1215" spans="2:23" x14ac:dyDescent="0.25">
      <c r="B1215" s="21" t="s">
        <v>69</v>
      </c>
      <c r="C1215" s="26" t="s">
        <v>92</v>
      </c>
      <c r="D1215" s="21" t="s">
        <v>32</v>
      </c>
      <c r="E1215" s="21" t="s">
        <v>126</v>
      </c>
      <c r="F1215" s="23">
        <v>163.49</v>
      </c>
      <c r="G1215" s="27">
        <v>53050</v>
      </c>
      <c r="H1215" s="27">
        <v>163.12</v>
      </c>
      <c r="I1215" s="27">
        <v>2</v>
      </c>
      <c r="J1215" s="27">
        <v>-115.580595115468</v>
      </c>
      <c r="K1215" s="27">
        <v>0.11355042872158801</v>
      </c>
      <c r="L1215" s="27">
        <v>-108.926722370576</v>
      </c>
      <c r="M1215" s="27">
        <v>0.100852762194371</v>
      </c>
      <c r="N1215" s="27">
        <v>-6.65387274489178</v>
      </c>
      <c r="O1215" s="27">
        <v>1.26976665272178E-2</v>
      </c>
      <c r="P1215" s="27">
        <v>-3.9583176158086899</v>
      </c>
      <c r="Q1215" s="27">
        <v>-3.9583176158086899</v>
      </c>
      <c r="R1215" s="27">
        <v>0</v>
      </c>
      <c r="S1215" s="27">
        <v>1.3318036595478199E-4</v>
      </c>
      <c r="T1215" s="27" t="s">
        <v>108</v>
      </c>
      <c r="U1215" s="29">
        <v>-0.38834048338268601</v>
      </c>
      <c r="V1215" s="29">
        <v>-6.8206460987582096E-3</v>
      </c>
      <c r="W1215" s="28">
        <v>-0.38152128817930198</v>
      </c>
    </row>
    <row r="1216" spans="2:23" x14ac:dyDescent="0.25">
      <c r="B1216" s="21" t="s">
        <v>69</v>
      </c>
      <c r="C1216" s="26" t="s">
        <v>92</v>
      </c>
      <c r="D1216" s="21" t="s">
        <v>32</v>
      </c>
      <c r="E1216" s="21" t="s">
        <v>126</v>
      </c>
      <c r="F1216" s="23">
        <v>163.49</v>
      </c>
      <c r="G1216" s="27">
        <v>53100</v>
      </c>
      <c r="H1216" s="27">
        <v>163.49</v>
      </c>
      <c r="I1216" s="27">
        <v>2</v>
      </c>
      <c r="J1216" s="27">
        <v>1.9968435999999999E-11</v>
      </c>
      <c r="K1216" s="27">
        <v>0</v>
      </c>
      <c r="L1216" s="27">
        <v>1.4373642E-11</v>
      </c>
      <c r="M1216" s="27">
        <v>0</v>
      </c>
      <c r="N1216" s="27">
        <v>5.5947940000000001E-12</v>
      </c>
      <c r="O1216" s="27">
        <v>0</v>
      </c>
      <c r="P1216" s="27">
        <v>-3.1675199999999998E-13</v>
      </c>
      <c r="Q1216" s="27">
        <v>-3.1675100000000001E-13</v>
      </c>
      <c r="R1216" s="27">
        <v>0</v>
      </c>
      <c r="S1216" s="27">
        <v>0</v>
      </c>
      <c r="T1216" s="27" t="s">
        <v>109</v>
      </c>
      <c r="U1216" s="29">
        <v>0</v>
      </c>
      <c r="V1216" s="29">
        <v>0</v>
      </c>
      <c r="W1216" s="28">
        <v>0</v>
      </c>
    </row>
    <row r="1217" spans="2:23" x14ac:dyDescent="0.25">
      <c r="B1217" s="21" t="s">
        <v>69</v>
      </c>
      <c r="C1217" s="26" t="s">
        <v>92</v>
      </c>
      <c r="D1217" s="21" t="s">
        <v>32</v>
      </c>
      <c r="E1217" s="21" t="s">
        <v>127</v>
      </c>
      <c r="F1217" s="23">
        <v>163.44</v>
      </c>
      <c r="G1217" s="27">
        <v>53000</v>
      </c>
      <c r="H1217" s="27">
        <v>163.49</v>
      </c>
      <c r="I1217" s="27">
        <v>1</v>
      </c>
      <c r="J1217" s="27">
        <v>-47.601897027823803</v>
      </c>
      <c r="K1217" s="27">
        <v>0</v>
      </c>
      <c r="L1217" s="27">
        <v>-49.843811592538202</v>
      </c>
      <c r="M1217" s="27">
        <v>0</v>
      </c>
      <c r="N1217" s="27">
        <v>2.2419145647143601</v>
      </c>
      <c r="O1217" s="27">
        <v>0</v>
      </c>
      <c r="P1217" s="27">
        <v>3.7628510276345501</v>
      </c>
      <c r="Q1217" s="27">
        <v>3.7628510276345501</v>
      </c>
      <c r="R1217" s="27">
        <v>0</v>
      </c>
      <c r="S1217" s="27">
        <v>0</v>
      </c>
      <c r="T1217" s="27" t="s">
        <v>108</v>
      </c>
      <c r="U1217" s="29">
        <v>-0.112095728235743</v>
      </c>
      <c r="V1217" s="29">
        <v>-1.9688014106042902E-3</v>
      </c>
      <c r="W1217" s="28">
        <v>-0.11012734563075</v>
      </c>
    </row>
    <row r="1218" spans="2:23" x14ac:dyDescent="0.25">
      <c r="B1218" s="21" t="s">
        <v>69</v>
      </c>
      <c r="C1218" s="26" t="s">
        <v>92</v>
      </c>
      <c r="D1218" s="21" t="s">
        <v>32</v>
      </c>
      <c r="E1218" s="21" t="s">
        <v>127</v>
      </c>
      <c r="F1218" s="23">
        <v>163.44</v>
      </c>
      <c r="G1218" s="27">
        <v>53000</v>
      </c>
      <c r="H1218" s="27">
        <v>163.49</v>
      </c>
      <c r="I1218" s="27">
        <v>2</v>
      </c>
      <c r="J1218" s="27">
        <v>-42.048342374577501</v>
      </c>
      <c r="K1218" s="27">
        <v>0</v>
      </c>
      <c r="L1218" s="27">
        <v>-44.028700240075203</v>
      </c>
      <c r="M1218" s="27">
        <v>0</v>
      </c>
      <c r="N1218" s="27">
        <v>1.9803578654977101</v>
      </c>
      <c r="O1218" s="27">
        <v>0</v>
      </c>
      <c r="P1218" s="27">
        <v>3.32385174107718</v>
      </c>
      <c r="Q1218" s="27">
        <v>3.3238517410771702</v>
      </c>
      <c r="R1218" s="27">
        <v>0</v>
      </c>
      <c r="S1218" s="27">
        <v>0</v>
      </c>
      <c r="T1218" s="27" t="s">
        <v>108</v>
      </c>
      <c r="U1218" s="29">
        <v>-9.9017893274907995E-2</v>
      </c>
      <c r="V1218" s="29">
        <v>-1.73910791270047E-3</v>
      </c>
      <c r="W1218" s="28">
        <v>-9.72791553071643E-2</v>
      </c>
    </row>
    <row r="1219" spans="2:23" x14ac:dyDescent="0.25">
      <c r="B1219" s="21" t="s">
        <v>69</v>
      </c>
      <c r="C1219" s="26" t="s">
        <v>92</v>
      </c>
      <c r="D1219" s="21" t="s">
        <v>32</v>
      </c>
      <c r="E1219" s="21" t="s">
        <v>127</v>
      </c>
      <c r="F1219" s="23">
        <v>163.44</v>
      </c>
      <c r="G1219" s="27">
        <v>53000</v>
      </c>
      <c r="H1219" s="27">
        <v>163.49</v>
      </c>
      <c r="I1219" s="27">
        <v>3</v>
      </c>
      <c r="J1219" s="27">
        <v>-42.048342374577501</v>
      </c>
      <c r="K1219" s="27">
        <v>0</v>
      </c>
      <c r="L1219" s="27">
        <v>-44.028700240075203</v>
      </c>
      <c r="M1219" s="27">
        <v>0</v>
      </c>
      <c r="N1219" s="27">
        <v>1.9803578654977101</v>
      </c>
      <c r="O1219" s="27">
        <v>0</v>
      </c>
      <c r="P1219" s="27">
        <v>3.32385174107718</v>
      </c>
      <c r="Q1219" s="27">
        <v>3.3238517410771702</v>
      </c>
      <c r="R1219" s="27">
        <v>0</v>
      </c>
      <c r="S1219" s="27">
        <v>0</v>
      </c>
      <c r="T1219" s="27" t="s">
        <v>108</v>
      </c>
      <c r="U1219" s="29">
        <v>-9.9017893274907995E-2</v>
      </c>
      <c r="V1219" s="29">
        <v>-1.73910791270047E-3</v>
      </c>
      <c r="W1219" s="28">
        <v>-9.72791553071643E-2</v>
      </c>
    </row>
    <row r="1220" spans="2:23" x14ac:dyDescent="0.25">
      <c r="B1220" s="21" t="s">
        <v>69</v>
      </c>
      <c r="C1220" s="26" t="s">
        <v>92</v>
      </c>
      <c r="D1220" s="21" t="s">
        <v>32</v>
      </c>
      <c r="E1220" s="21" t="s">
        <v>127</v>
      </c>
      <c r="F1220" s="23">
        <v>163.44</v>
      </c>
      <c r="G1220" s="27">
        <v>53000</v>
      </c>
      <c r="H1220" s="27">
        <v>163.49</v>
      </c>
      <c r="I1220" s="27">
        <v>4</v>
      </c>
      <c r="J1220" s="27">
        <v>-46.150619679414497</v>
      </c>
      <c r="K1220" s="27">
        <v>0</v>
      </c>
      <c r="L1220" s="27">
        <v>-48.324183190326501</v>
      </c>
      <c r="M1220" s="27">
        <v>0</v>
      </c>
      <c r="N1220" s="27">
        <v>2.1735635109119902</v>
      </c>
      <c r="O1220" s="27">
        <v>0</v>
      </c>
      <c r="P1220" s="27">
        <v>3.6481299597188501</v>
      </c>
      <c r="Q1220" s="27">
        <v>3.6481299597188501</v>
      </c>
      <c r="R1220" s="27">
        <v>0</v>
      </c>
      <c r="S1220" s="27">
        <v>0</v>
      </c>
      <c r="T1220" s="27" t="s">
        <v>108</v>
      </c>
      <c r="U1220" s="29">
        <v>-0.10867817554562401</v>
      </c>
      <c r="V1220" s="29">
        <v>-1.9087769773540599E-3</v>
      </c>
      <c r="W1220" s="28">
        <v>-0.106769804605417</v>
      </c>
    </row>
    <row r="1221" spans="2:23" x14ac:dyDescent="0.25">
      <c r="B1221" s="21" t="s">
        <v>69</v>
      </c>
      <c r="C1221" s="26" t="s">
        <v>92</v>
      </c>
      <c r="D1221" s="21" t="s">
        <v>32</v>
      </c>
      <c r="E1221" s="21" t="s">
        <v>127</v>
      </c>
      <c r="F1221" s="23">
        <v>163.44</v>
      </c>
      <c r="G1221" s="27">
        <v>53204</v>
      </c>
      <c r="H1221" s="27">
        <v>162.57</v>
      </c>
      <c r="I1221" s="27">
        <v>1</v>
      </c>
      <c r="J1221" s="27">
        <v>-12.369248851329299</v>
      </c>
      <c r="K1221" s="27">
        <v>1.9553184931273001E-2</v>
      </c>
      <c r="L1221" s="27">
        <v>-15.358459986854999</v>
      </c>
      <c r="M1221" s="27">
        <v>3.0145757066848099E-2</v>
      </c>
      <c r="N1221" s="27">
        <v>2.9892111355257001</v>
      </c>
      <c r="O1221" s="27">
        <v>-1.05925721355751E-2</v>
      </c>
      <c r="P1221" s="27">
        <v>3.89264590269803</v>
      </c>
      <c r="Q1221" s="27">
        <v>3.8926459026980198</v>
      </c>
      <c r="R1221" s="27">
        <v>0</v>
      </c>
      <c r="S1221" s="27">
        <v>1.9365140534205901E-3</v>
      </c>
      <c r="T1221" s="27" t="s">
        <v>108</v>
      </c>
      <c r="U1221" s="29">
        <v>0.87397146694794403</v>
      </c>
      <c r="V1221" s="29">
        <v>-1.5350060917007699E-2</v>
      </c>
      <c r="W1221" s="28">
        <v>0.88931814583244695</v>
      </c>
    </row>
    <row r="1222" spans="2:23" x14ac:dyDescent="0.25">
      <c r="B1222" s="21" t="s">
        <v>69</v>
      </c>
      <c r="C1222" s="26" t="s">
        <v>92</v>
      </c>
      <c r="D1222" s="21" t="s">
        <v>32</v>
      </c>
      <c r="E1222" s="21" t="s">
        <v>127</v>
      </c>
      <c r="F1222" s="23">
        <v>163.44</v>
      </c>
      <c r="G1222" s="27">
        <v>53304</v>
      </c>
      <c r="H1222" s="27">
        <v>164.09</v>
      </c>
      <c r="I1222" s="27">
        <v>1</v>
      </c>
      <c r="J1222" s="27">
        <v>26.648502075020701</v>
      </c>
      <c r="K1222" s="27">
        <v>6.5830224845489102E-2</v>
      </c>
      <c r="L1222" s="27">
        <v>24.740715298699602</v>
      </c>
      <c r="M1222" s="27">
        <v>5.67419474966444E-2</v>
      </c>
      <c r="N1222" s="27">
        <v>1.90778677632113</v>
      </c>
      <c r="O1222" s="27">
        <v>9.0882773488447106E-3</v>
      </c>
      <c r="P1222" s="27">
        <v>2.48682783799195</v>
      </c>
      <c r="Q1222" s="27">
        <v>2.48682783799195</v>
      </c>
      <c r="R1222" s="27">
        <v>0</v>
      </c>
      <c r="S1222" s="27">
        <v>5.7328578690174796E-4</v>
      </c>
      <c r="T1222" s="27" t="s">
        <v>108</v>
      </c>
      <c r="U1222" s="29">
        <v>0.24828033542481101</v>
      </c>
      <c r="V1222" s="29">
        <v>-4.3606895847241303E-3</v>
      </c>
      <c r="W1222" s="28">
        <v>0.25264006423198498</v>
      </c>
    </row>
    <row r="1223" spans="2:23" x14ac:dyDescent="0.25">
      <c r="B1223" s="21" t="s">
        <v>69</v>
      </c>
      <c r="C1223" s="26" t="s">
        <v>92</v>
      </c>
      <c r="D1223" s="21" t="s">
        <v>32</v>
      </c>
      <c r="E1223" s="21" t="s">
        <v>127</v>
      </c>
      <c r="F1223" s="23">
        <v>163.44</v>
      </c>
      <c r="G1223" s="27">
        <v>53354</v>
      </c>
      <c r="H1223" s="27">
        <v>163.87</v>
      </c>
      <c r="I1223" s="27">
        <v>1</v>
      </c>
      <c r="J1223" s="27">
        <v>59.268166669168203</v>
      </c>
      <c r="K1223" s="27">
        <v>7.3767027186810302E-2</v>
      </c>
      <c r="L1223" s="27">
        <v>63.2701810033115</v>
      </c>
      <c r="M1223" s="27">
        <v>8.40654318880278E-2</v>
      </c>
      <c r="N1223" s="27">
        <v>-4.0020143341433299</v>
      </c>
      <c r="O1223" s="27">
        <v>-1.02984047012176E-2</v>
      </c>
      <c r="P1223" s="27">
        <v>-6.3503641245070703</v>
      </c>
      <c r="Q1223" s="27">
        <v>-6.3503641245070703</v>
      </c>
      <c r="R1223" s="27">
        <v>0</v>
      </c>
      <c r="S1223" s="27">
        <v>8.4686961479035598E-4</v>
      </c>
      <c r="T1223" s="27" t="s">
        <v>109</v>
      </c>
      <c r="U1223" s="29">
        <v>3.5480742303900803E-2</v>
      </c>
      <c r="V1223" s="29">
        <v>-6.2316857739930405E-4</v>
      </c>
      <c r="W1223" s="28">
        <v>3.6103773580451901E-2</v>
      </c>
    </row>
    <row r="1224" spans="2:23" x14ac:dyDescent="0.25">
      <c r="B1224" s="21" t="s">
        <v>69</v>
      </c>
      <c r="C1224" s="26" t="s">
        <v>92</v>
      </c>
      <c r="D1224" s="21" t="s">
        <v>32</v>
      </c>
      <c r="E1224" s="21" t="s">
        <v>127</v>
      </c>
      <c r="F1224" s="23">
        <v>163.44</v>
      </c>
      <c r="G1224" s="27">
        <v>53454</v>
      </c>
      <c r="H1224" s="27">
        <v>164.64</v>
      </c>
      <c r="I1224" s="27">
        <v>1</v>
      </c>
      <c r="J1224" s="27">
        <v>54.215419147385198</v>
      </c>
      <c r="K1224" s="27">
        <v>0.200461056120878</v>
      </c>
      <c r="L1224" s="27">
        <v>58.0957863405458</v>
      </c>
      <c r="M1224" s="27">
        <v>0.23018321063389699</v>
      </c>
      <c r="N1224" s="27">
        <v>-3.8803671931605601</v>
      </c>
      <c r="O1224" s="27">
        <v>-2.9722154513018299E-2</v>
      </c>
      <c r="P1224" s="27">
        <v>-6.16275928502154</v>
      </c>
      <c r="Q1224" s="27">
        <v>-6.16275928502154</v>
      </c>
      <c r="R1224" s="27">
        <v>0</v>
      </c>
      <c r="S1224" s="27">
        <v>2.5902088567491301E-3</v>
      </c>
      <c r="T1224" s="27" t="s">
        <v>109</v>
      </c>
      <c r="U1224" s="29">
        <v>-0.21918159452289199</v>
      </c>
      <c r="V1224" s="29">
        <v>-3.8496117494115998E-3</v>
      </c>
      <c r="W1224" s="28">
        <v>-0.215332801667146</v>
      </c>
    </row>
    <row r="1225" spans="2:23" x14ac:dyDescent="0.25">
      <c r="B1225" s="21" t="s">
        <v>69</v>
      </c>
      <c r="C1225" s="26" t="s">
        <v>92</v>
      </c>
      <c r="D1225" s="21" t="s">
        <v>32</v>
      </c>
      <c r="E1225" s="21" t="s">
        <v>127</v>
      </c>
      <c r="F1225" s="23">
        <v>163.44</v>
      </c>
      <c r="G1225" s="27">
        <v>53604</v>
      </c>
      <c r="H1225" s="27">
        <v>164.11</v>
      </c>
      <c r="I1225" s="27">
        <v>1</v>
      </c>
      <c r="J1225" s="27">
        <v>44.864472735302698</v>
      </c>
      <c r="K1225" s="27">
        <v>8.7557709751027293E-2</v>
      </c>
      <c r="L1225" s="27">
        <v>46.9545977379669</v>
      </c>
      <c r="M1225" s="27">
        <v>9.5905939819941305E-2</v>
      </c>
      <c r="N1225" s="27">
        <v>-2.0901250026641698</v>
      </c>
      <c r="O1225" s="27">
        <v>-8.3482300689140306E-3</v>
      </c>
      <c r="P1225" s="27">
        <v>-3.0871552090297101</v>
      </c>
      <c r="Q1225" s="27">
        <v>-3.0871552090297101</v>
      </c>
      <c r="R1225" s="27">
        <v>0</v>
      </c>
      <c r="S1225" s="27">
        <v>4.1457793688180799E-4</v>
      </c>
      <c r="T1225" s="27" t="s">
        <v>109</v>
      </c>
      <c r="U1225" s="29">
        <v>3.3152372248629602E-2</v>
      </c>
      <c r="V1225" s="29">
        <v>-5.8227408194104599E-4</v>
      </c>
      <c r="W1225" s="28">
        <v>3.3734518039882901E-2</v>
      </c>
    </row>
    <row r="1226" spans="2:23" x14ac:dyDescent="0.25">
      <c r="B1226" s="21" t="s">
        <v>69</v>
      </c>
      <c r="C1226" s="26" t="s">
        <v>92</v>
      </c>
      <c r="D1226" s="21" t="s">
        <v>32</v>
      </c>
      <c r="E1226" s="21" t="s">
        <v>127</v>
      </c>
      <c r="F1226" s="23">
        <v>163.44</v>
      </c>
      <c r="G1226" s="27">
        <v>53654</v>
      </c>
      <c r="H1226" s="27">
        <v>163.62</v>
      </c>
      <c r="I1226" s="27">
        <v>1</v>
      </c>
      <c r="J1226" s="27">
        <v>4.99769601610687</v>
      </c>
      <c r="K1226" s="27">
        <v>1.21812660594315E-3</v>
      </c>
      <c r="L1226" s="27">
        <v>8.2723850029370301</v>
      </c>
      <c r="M1226" s="27">
        <v>3.3374458868675899E-3</v>
      </c>
      <c r="N1226" s="27">
        <v>-3.2746889868301601</v>
      </c>
      <c r="O1226" s="27">
        <v>-2.1193192809244401E-3</v>
      </c>
      <c r="P1226" s="27">
        <v>-4.8378795916387496</v>
      </c>
      <c r="Q1226" s="27">
        <v>-4.8378795916387398</v>
      </c>
      <c r="R1226" s="27">
        <v>0</v>
      </c>
      <c r="S1226" s="27">
        <v>1.14146570005961E-3</v>
      </c>
      <c r="T1226" s="27" t="s">
        <v>109</v>
      </c>
      <c r="U1226" s="29">
        <v>0.24287173561987699</v>
      </c>
      <c r="V1226" s="29">
        <v>-4.26569525181831E-3</v>
      </c>
      <c r="W1226" s="28">
        <v>0.24713649102395999</v>
      </c>
    </row>
    <row r="1227" spans="2:23" x14ac:dyDescent="0.25">
      <c r="B1227" s="21" t="s">
        <v>69</v>
      </c>
      <c r="C1227" s="26" t="s">
        <v>92</v>
      </c>
      <c r="D1227" s="21" t="s">
        <v>32</v>
      </c>
      <c r="E1227" s="21" t="s">
        <v>128</v>
      </c>
      <c r="F1227" s="23">
        <v>163.12</v>
      </c>
      <c r="G1227" s="27">
        <v>53150</v>
      </c>
      <c r="H1227" s="27">
        <v>163.13</v>
      </c>
      <c r="I1227" s="27">
        <v>1</v>
      </c>
      <c r="J1227" s="27">
        <v>11.670243477424201</v>
      </c>
      <c r="K1227" s="27">
        <v>3.7262837860198199E-3</v>
      </c>
      <c r="L1227" s="27">
        <v>23.2627218771419</v>
      </c>
      <c r="M1227" s="27">
        <v>1.48059797090859E-2</v>
      </c>
      <c r="N1227" s="27">
        <v>-11.592478399717701</v>
      </c>
      <c r="O1227" s="27">
        <v>-1.10796959230661E-2</v>
      </c>
      <c r="P1227" s="27">
        <v>-19.566883107730401</v>
      </c>
      <c r="Q1227" s="27">
        <v>-19.566883107730298</v>
      </c>
      <c r="R1227" s="27">
        <v>0</v>
      </c>
      <c r="S1227" s="27">
        <v>1.0475129342131399E-2</v>
      </c>
      <c r="T1227" s="27" t="s">
        <v>108</v>
      </c>
      <c r="U1227" s="29">
        <v>-1.69145061345308</v>
      </c>
      <c r="V1227" s="29">
        <v>-2.97079148879828E-2</v>
      </c>
      <c r="W1227" s="28">
        <v>-1.6617490180655801</v>
      </c>
    </row>
    <row r="1228" spans="2:23" x14ac:dyDescent="0.25">
      <c r="B1228" s="21" t="s">
        <v>69</v>
      </c>
      <c r="C1228" s="26" t="s">
        <v>92</v>
      </c>
      <c r="D1228" s="21" t="s">
        <v>32</v>
      </c>
      <c r="E1228" s="21" t="s">
        <v>128</v>
      </c>
      <c r="F1228" s="23">
        <v>163.12</v>
      </c>
      <c r="G1228" s="27">
        <v>53150</v>
      </c>
      <c r="H1228" s="27">
        <v>163.13</v>
      </c>
      <c r="I1228" s="27">
        <v>2</v>
      </c>
      <c r="J1228" s="27">
        <v>11.6359781788644</v>
      </c>
      <c r="K1228" s="27">
        <v>3.7084961162230199E-3</v>
      </c>
      <c r="L1228" s="27">
        <v>23.194419608044001</v>
      </c>
      <c r="M1228" s="27">
        <v>1.47353023551304E-2</v>
      </c>
      <c r="N1228" s="27">
        <v>-11.5584414291796</v>
      </c>
      <c r="O1228" s="27">
        <v>-1.1026806238907399E-2</v>
      </c>
      <c r="P1228" s="27">
        <v>-19.509432284800202</v>
      </c>
      <c r="Q1228" s="27">
        <v>-19.509432284800202</v>
      </c>
      <c r="R1228" s="27">
        <v>0</v>
      </c>
      <c r="S1228" s="27">
        <v>1.0425125597779901E-2</v>
      </c>
      <c r="T1228" s="27" t="s">
        <v>108</v>
      </c>
      <c r="U1228" s="29">
        <v>-1.6831633534300801</v>
      </c>
      <c r="V1228" s="29">
        <v>-2.9562360998640801E-2</v>
      </c>
      <c r="W1228" s="28">
        <v>-1.6536072809695299</v>
      </c>
    </row>
    <row r="1229" spans="2:23" x14ac:dyDescent="0.25">
      <c r="B1229" s="21" t="s">
        <v>69</v>
      </c>
      <c r="C1229" s="26" t="s">
        <v>92</v>
      </c>
      <c r="D1229" s="21" t="s">
        <v>32</v>
      </c>
      <c r="E1229" s="21" t="s">
        <v>128</v>
      </c>
      <c r="F1229" s="23">
        <v>163.12</v>
      </c>
      <c r="G1229" s="27">
        <v>53900</v>
      </c>
      <c r="H1229" s="27">
        <v>162.94999999999999</v>
      </c>
      <c r="I1229" s="27">
        <v>1</v>
      </c>
      <c r="J1229" s="27">
        <v>-4.2647815851000903</v>
      </c>
      <c r="K1229" s="27">
        <v>8.5485301252461398E-4</v>
      </c>
      <c r="L1229" s="27">
        <v>9.4812217913507304</v>
      </c>
      <c r="M1229" s="27">
        <v>4.2249976328688401E-3</v>
      </c>
      <c r="N1229" s="27">
        <v>-13.746003376450799</v>
      </c>
      <c r="O1229" s="27">
        <v>-3.3701446203442298E-3</v>
      </c>
      <c r="P1229" s="27">
        <v>-13.8964684219169</v>
      </c>
      <c r="Q1229" s="27">
        <v>-13.896468421916801</v>
      </c>
      <c r="R1229" s="27">
        <v>0</v>
      </c>
      <c r="S1229" s="27">
        <v>9.0762562262626592E-3</v>
      </c>
      <c r="T1229" s="27" t="s">
        <v>108</v>
      </c>
      <c r="U1229" s="29">
        <v>-2.88627210217467</v>
      </c>
      <c r="V1229" s="29">
        <v>-5.0693248311824098E-2</v>
      </c>
      <c r="W1229" s="28">
        <v>-2.83558963738664</v>
      </c>
    </row>
    <row r="1230" spans="2:23" x14ac:dyDescent="0.25">
      <c r="B1230" s="21" t="s">
        <v>69</v>
      </c>
      <c r="C1230" s="26" t="s">
        <v>92</v>
      </c>
      <c r="D1230" s="21" t="s">
        <v>32</v>
      </c>
      <c r="E1230" s="21" t="s">
        <v>128</v>
      </c>
      <c r="F1230" s="23">
        <v>163.12</v>
      </c>
      <c r="G1230" s="27">
        <v>53900</v>
      </c>
      <c r="H1230" s="27">
        <v>162.94999999999999</v>
      </c>
      <c r="I1230" s="27">
        <v>2</v>
      </c>
      <c r="J1230" s="27">
        <v>-4.2596175664247804</v>
      </c>
      <c r="K1230" s="27">
        <v>8.5024385731943797E-4</v>
      </c>
      <c r="L1230" s="27">
        <v>9.4697414363986105</v>
      </c>
      <c r="M1230" s="27">
        <v>4.20221749459339E-3</v>
      </c>
      <c r="N1230" s="27">
        <v>-13.729359002823401</v>
      </c>
      <c r="O1230" s="27">
        <v>-3.35197363727395E-3</v>
      </c>
      <c r="P1230" s="27">
        <v>-13.879641857410901</v>
      </c>
      <c r="Q1230" s="27">
        <v>-13.8796418574108</v>
      </c>
      <c r="R1230" s="27">
        <v>0</v>
      </c>
      <c r="S1230" s="27">
        <v>9.0273193060970303E-3</v>
      </c>
      <c r="T1230" s="27" t="s">
        <v>108</v>
      </c>
      <c r="U1230" s="29">
        <v>-2.8804800524331502</v>
      </c>
      <c r="V1230" s="29">
        <v>-5.0591519228290999E-2</v>
      </c>
      <c r="W1230" s="28">
        <v>-2.8298992950887301</v>
      </c>
    </row>
    <row r="1231" spans="2:23" x14ac:dyDescent="0.25">
      <c r="B1231" s="21" t="s">
        <v>69</v>
      </c>
      <c r="C1231" s="26" t="s">
        <v>92</v>
      </c>
      <c r="D1231" s="21" t="s">
        <v>32</v>
      </c>
      <c r="E1231" s="21" t="s">
        <v>129</v>
      </c>
      <c r="F1231" s="23">
        <v>163.13</v>
      </c>
      <c r="G1231" s="27">
        <v>53550</v>
      </c>
      <c r="H1231" s="27">
        <v>163.08000000000001</v>
      </c>
      <c r="I1231" s="27">
        <v>1</v>
      </c>
      <c r="J1231" s="27">
        <v>-1.9394769200691</v>
      </c>
      <c r="K1231" s="27">
        <v>9.2534639797626003E-5</v>
      </c>
      <c r="L1231" s="27">
        <v>12.657342283653</v>
      </c>
      <c r="M1231" s="27">
        <v>3.94112451666452E-3</v>
      </c>
      <c r="N1231" s="27">
        <v>-14.596819203722101</v>
      </c>
      <c r="O1231" s="27">
        <v>-3.8485898768669002E-3</v>
      </c>
      <c r="P1231" s="27">
        <v>-18.6083504108583</v>
      </c>
      <c r="Q1231" s="27">
        <v>-18.6083504108583</v>
      </c>
      <c r="R1231" s="27">
        <v>0</v>
      </c>
      <c r="S1231" s="27">
        <v>8.51825934332694E-3</v>
      </c>
      <c r="T1231" s="27" t="s">
        <v>109</v>
      </c>
      <c r="U1231" s="29">
        <v>-1.3575652120522299</v>
      </c>
      <c r="V1231" s="29">
        <v>-2.38436945505607E-2</v>
      </c>
      <c r="W1231" s="28">
        <v>-1.33372658955871</v>
      </c>
    </row>
    <row r="1232" spans="2:23" x14ac:dyDescent="0.25">
      <c r="B1232" s="21" t="s">
        <v>69</v>
      </c>
      <c r="C1232" s="26" t="s">
        <v>92</v>
      </c>
      <c r="D1232" s="21" t="s">
        <v>32</v>
      </c>
      <c r="E1232" s="21" t="s">
        <v>129</v>
      </c>
      <c r="F1232" s="23">
        <v>163.13</v>
      </c>
      <c r="G1232" s="27">
        <v>54200</v>
      </c>
      <c r="H1232" s="27">
        <v>163.15</v>
      </c>
      <c r="I1232" s="27">
        <v>1</v>
      </c>
      <c r="J1232" s="27">
        <v>13.873451704832499</v>
      </c>
      <c r="K1232" s="27">
        <v>1.2703195705617201E-3</v>
      </c>
      <c r="L1232" s="27">
        <v>28.7089892415352</v>
      </c>
      <c r="M1232" s="27">
        <v>5.43976001758584E-3</v>
      </c>
      <c r="N1232" s="27">
        <v>-14.835537536702599</v>
      </c>
      <c r="O1232" s="27">
        <v>-4.1694404470241303E-3</v>
      </c>
      <c r="P1232" s="27">
        <v>-18.910845881616002</v>
      </c>
      <c r="Q1232" s="27">
        <v>-18.910845881615899</v>
      </c>
      <c r="R1232" s="27">
        <v>0</v>
      </c>
      <c r="S1232" s="27">
        <v>2.3602926069243302E-3</v>
      </c>
      <c r="T1232" s="27" t="s">
        <v>109</v>
      </c>
      <c r="U1232" s="29">
        <v>-0.38349176379331101</v>
      </c>
      <c r="V1232" s="29">
        <v>-6.7354852624138296E-3</v>
      </c>
      <c r="W1232" s="28">
        <v>-0.37675771131076402</v>
      </c>
    </row>
    <row r="1233" spans="2:23" x14ac:dyDescent="0.25">
      <c r="B1233" s="21" t="s">
        <v>69</v>
      </c>
      <c r="C1233" s="26" t="s">
        <v>92</v>
      </c>
      <c r="D1233" s="21" t="s">
        <v>32</v>
      </c>
      <c r="E1233" s="21" t="s">
        <v>130</v>
      </c>
      <c r="F1233" s="23">
        <v>163.1</v>
      </c>
      <c r="G1233" s="27">
        <v>53150</v>
      </c>
      <c r="H1233" s="27">
        <v>163.13</v>
      </c>
      <c r="I1233" s="27">
        <v>1</v>
      </c>
      <c r="J1233" s="27">
        <v>-47.652179319485498</v>
      </c>
      <c r="K1233" s="27">
        <v>0</v>
      </c>
      <c r="L1233" s="27">
        <v>-47.771869335231898</v>
      </c>
      <c r="M1233" s="27">
        <v>0</v>
      </c>
      <c r="N1233" s="27">
        <v>0.119690015746371</v>
      </c>
      <c r="O1233" s="27">
        <v>0</v>
      </c>
      <c r="P1233" s="27">
        <v>0.47855388238622398</v>
      </c>
      <c r="Q1233" s="27">
        <v>0.47855388238622298</v>
      </c>
      <c r="R1233" s="27">
        <v>0</v>
      </c>
      <c r="S1233" s="27">
        <v>0</v>
      </c>
      <c r="T1233" s="27" t="s">
        <v>109</v>
      </c>
      <c r="U1233" s="29">
        <v>-3.5907004723912598E-3</v>
      </c>
      <c r="V1233" s="29">
        <v>-6.3065526816811997E-5</v>
      </c>
      <c r="W1233" s="28">
        <v>-3.5276483609429899E-3</v>
      </c>
    </row>
    <row r="1234" spans="2:23" x14ac:dyDescent="0.25">
      <c r="B1234" s="21" t="s">
        <v>69</v>
      </c>
      <c r="C1234" s="26" t="s">
        <v>92</v>
      </c>
      <c r="D1234" s="21" t="s">
        <v>32</v>
      </c>
      <c r="E1234" s="21" t="s">
        <v>130</v>
      </c>
      <c r="F1234" s="23">
        <v>163.1</v>
      </c>
      <c r="G1234" s="27">
        <v>53150</v>
      </c>
      <c r="H1234" s="27">
        <v>163.13</v>
      </c>
      <c r="I1234" s="27">
        <v>2</v>
      </c>
      <c r="J1234" s="27">
        <v>-40.009221688048001</v>
      </c>
      <c r="K1234" s="27">
        <v>0</v>
      </c>
      <c r="L1234" s="27">
        <v>-40.109714560404001</v>
      </c>
      <c r="M1234" s="27">
        <v>0</v>
      </c>
      <c r="N1234" s="27">
        <v>0.100492872356006</v>
      </c>
      <c r="O1234" s="27">
        <v>0</v>
      </c>
      <c r="P1234" s="27">
        <v>0.40179837823777997</v>
      </c>
      <c r="Q1234" s="27">
        <v>0.40179837823777897</v>
      </c>
      <c r="R1234" s="27">
        <v>0</v>
      </c>
      <c r="S1234" s="27">
        <v>0</v>
      </c>
      <c r="T1234" s="27" t="s">
        <v>109</v>
      </c>
      <c r="U1234" s="29">
        <v>-3.01478617068029E-3</v>
      </c>
      <c r="V1234" s="29">
        <v>-5.2950414426346003E-5</v>
      </c>
      <c r="W1234" s="28">
        <v>-2.9618470199246098E-3</v>
      </c>
    </row>
    <row r="1235" spans="2:23" x14ac:dyDescent="0.25">
      <c r="B1235" s="21" t="s">
        <v>69</v>
      </c>
      <c r="C1235" s="26" t="s">
        <v>92</v>
      </c>
      <c r="D1235" s="21" t="s">
        <v>32</v>
      </c>
      <c r="E1235" s="21" t="s">
        <v>130</v>
      </c>
      <c r="F1235" s="23">
        <v>163.1</v>
      </c>
      <c r="G1235" s="27">
        <v>53150</v>
      </c>
      <c r="H1235" s="27">
        <v>163.13</v>
      </c>
      <c r="I1235" s="27">
        <v>3</v>
      </c>
      <c r="J1235" s="27">
        <v>-48.953262713874402</v>
      </c>
      <c r="K1235" s="27">
        <v>0</v>
      </c>
      <c r="L1235" s="27">
        <v>-49.076220716398801</v>
      </c>
      <c r="M1235" s="27">
        <v>0</v>
      </c>
      <c r="N1235" s="27">
        <v>0.122958002524409</v>
      </c>
      <c r="O1235" s="27">
        <v>0</v>
      </c>
      <c r="P1235" s="27">
        <v>0.49162019999398898</v>
      </c>
      <c r="Q1235" s="27">
        <v>0.49162019999398798</v>
      </c>
      <c r="R1235" s="27">
        <v>0</v>
      </c>
      <c r="S1235" s="27">
        <v>0</v>
      </c>
      <c r="T1235" s="27" t="s">
        <v>109</v>
      </c>
      <c r="U1235" s="29">
        <v>-3.6887400757324102E-3</v>
      </c>
      <c r="V1235" s="29">
        <v>-6.4787452463678003E-5</v>
      </c>
      <c r="W1235" s="28">
        <v>-3.6239664049272E-3</v>
      </c>
    </row>
    <row r="1236" spans="2:23" x14ac:dyDescent="0.25">
      <c r="B1236" s="21" t="s">
        <v>69</v>
      </c>
      <c r="C1236" s="26" t="s">
        <v>92</v>
      </c>
      <c r="D1236" s="21" t="s">
        <v>32</v>
      </c>
      <c r="E1236" s="21" t="s">
        <v>130</v>
      </c>
      <c r="F1236" s="23">
        <v>163.1</v>
      </c>
      <c r="G1236" s="27">
        <v>53654</v>
      </c>
      <c r="H1236" s="27">
        <v>163.62</v>
      </c>
      <c r="I1236" s="27">
        <v>1</v>
      </c>
      <c r="J1236" s="27">
        <v>54.655878483869103</v>
      </c>
      <c r="K1236" s="27">
        <v>9.3800122659284696E-2</v>
      </c>
      <c r="L1236" s="27">
        <v>51.968384397244598</v>
      </c>
      <c r="M1236" s="27">
        <v>8.4802387473396995E-2</v>
      </c>
      <c r="N1236" s="27">
        <v>2.6874940866244499</v>
      </c>
      <c r="O1236" s="27">
        <v>8.99773518588768E-3</v>
      </c>
      <c r="P1236" s="27">
        <v>3.9625174003344599</v>
      </c>
      <c r="Q1236" s="27">
        <v>3.9625174003344599</v>
      </c>
      <c r="R1236" s="27">
        <v>0</v>
      </c>
      <c r="S1236" s="27">
        <v>4.9302848624573601E-4</v>
      </c>
      <c r="T1236" s="27" t="s">
        <v>109</v>
      </c>
      <c r="U1236" s="29">
        <v>7.2373094921867595E-2</v>
      </c>
      <c r="V1236" s="29">
        <v>-1.27113007439775E-3</v>
      </c>
      <c r="W1236" s="28">
        <v>7.3643944932019798E-2</v>
      </c>
    </row>
    <row r="1237" spans="2:23" x14ac:dyDescent="0.25">
      <c r="B1237" s="21" t="s">
        <v>69</v>
      </c>
      <c r="C1237" s="26" t="s">
        <v>92</v>
      </c>
      <c r="D1237" s="21" t="s">
        <v>32</v>
      </c>
      <c r="E1237" s="21" t="s">
        <v>130</v>
      </c>
      <c r="F1237" s="23">
        <v>163.1</v>
      </c>
      <c r="G1237" s="27">
        <v>53654</v>
      </c>
      <c r="H1237" s="27">
        <v>163.62</v>
      </c>
      <c r="I1237" s="27">
        <v>2</v>
      </c>
      <c r="J1237" s="27">
        <v>54.655878483869103</v>
      </c>
      <c r="K1237" s="27">
        <v>9.3800122659284696E-2</v>
      </c>
      <c r="L1237" s="27">
        <v>51.968384397244598</v>
      </c>
      <c r="M1237" s="27">
        <v>8.4802387473396995E-2</v>
      </c>
      <c r="N1237" s="27">
        <v>2.6874940866244499</v>
      </c>
      <c r="O1237" s="27">
        <v>8.99773518588768E-3</v>
      </c>
      <c r="P1237" s="27">
        <v>3.9625174003344599</v>
      </c>
      <c r="Q1237" s="27">
        <v>3.9625174003344599</v>
      </c>
      <c r="R1237" s="27">
        <v>0</v>
      </c>
      <c r="S1237" s="27">
        <v>4.9302848624573601E-4</v>
      </c>
      <c r="T1237" s="27" t="s">
        <v>109</v>
      </c>
      <c r="U1237" s="29">
        <v>7.2373094921867595E-2</v>
      </c>
      <c r="V1237" s="29">
        <v>-1.27113007439775E-3</v>
      </c>
      <c r="W1237" s="28">
        <v>7.3643944932019798E-2</v>
      </c>
    </row>
    <row r="1238" spans="2:23" x14ac:dyDescent="0.25">
      <c r="B1238" s="21" t="s">
        <v>69</v>
      </c>
      <c r="C1238" s="26" t="s">
        <v>92</v>
      </c>
      <c r="D1238" s="21" t="s">
        <v>32</v>
      </c>
      <c r="E1238" s="21" t="s">
        <v>130</v>
      </c>
      <c r="F1238" s="23">
        <v>163.1</v>
      </c>
      <c r="G1238" s="27">
        <v>53704</v>
      </c>
      <c r="H1238" s="27">
        <v>163.74</v>
      </c>
      <c r="I1238" s="27">
        <v>1</v>
      </c>
      <c r="J1238" s="27">
        <v>44.130740563951903</v>
      </c>
      <c r="K1238" s="27">
        <v>8.1406430581814196E-2</v>
      </c>
      <c r="L1238" s="27">
        <v>46.768594308085298</v>
      </c>
      <c r="M1238" s="27">
        <v>9.1429199086568602E-2</v>
      </c>
      <c r="N1238" s="27">
        <v>-2.6378537441334502</v>
      </c>
      <c r="O1238" s="27">
        <v>-1.00227685047543E-2</v>
      </c>
      <c r="P1238" s="27">
        <v>-4.2845953480655403</v>
      </c>
      <c r="Q1238" s="27">
        <v>-4.2845953480655297</v>
      </c>
      <c r="R1238" s="27">
        <v>0</v>
      </c>
      <c r="S1238" s="27">
        <v>7.6735425500059099E-4</v>
      </c>
      <c r="T1238" s="27" t="s">
        <v>109</v>
      </c>
      <c r="U1238" s="29">
        <v>5.0305567198491399E-2</v>
      </c>
      <c r="V1238" s="29">
        <v>-8.8354545905039797E-4</v>
      </c>
      <c r="W1238" s="28">
        <v>5.1188917988642599E-2</v>
      </c>
    </row>
    <row r="1239" spans="2:23" x14ac:dyDescent="0.25">
      <c r="B1239" s="21" t="s">
        <v>69</v>
      </c>
      <c r="C1239" s="26" t="s">
        <v>92</v>
      </c>
      <c r="D1239" s="21" t="s">
        <v>32</v>
      </c>
      <c r="E1239" s="21" t="s">
        <v>130</v>
      </c>
      <c r="F1239" s="23">
        <v>163.1</v>
      </c>
      <c r="G1239" s="27">
        <v>58004</v>
      </c>
      <c r="H1239" s="27">
        <v>162.15</v>
      </c>
      <c r="I1239" s="27">
        <v>1</v>
      </c>
      <c r="J1239" s="27">
        <v>-16.992916749588499</v>
      </c>
      <c r="K1239" s="27">
        <v>6.1159202723659101E-2</v>
      </c>
      <c r="L1239" s="27">
        <v>-13.8985320952437</v>
      </c>
      <c r="M1239" s="27">
        <v>4.0913235374453301E-2</v>
      </c>
      <c r="N1239" s="27">
        <v>-3.0943846543448998</v>
      </c>
      <c r="O1239" s="27">
        <v>2.02459673492058E-2</v>
      </c>
      <c r="P1239" s="27">
        <v>-5.0124119132217704</v>
      </c>
      <c r="Q1239" s="27">
        <v>-5.0124119132217704</v>
      </c>
      <c r="R1239" s="27">
        <v>0</v>
      </c>
      <c r="S1239" s="27">
        <v>5.3213210611776397E-3</v>
      </c>
      <c r="T1239" s="27" t="s">
        <v>109</v>
      </c>
      <c r="U1239" s="29">
        <v>0.35283501853697502</v>
      </c>
      <c r="V1239" s="29">
        <v>-6.1970433052120797E-3</v>
      </c>
      <c r="W1239" s="28">
        <v>0.35903069646637498</v>
      </c>
    </row>
    <row r="1240" spans="2:23" x14ac:dyDescent="0.25">
      <c r="B1240" s="21" t="s">
        <v>69</v>
      </c>
      <c r="C1240" s="26" t="s">
        <v>92</v>
      </c>
      <c r="D1240" s="21" t="s">
        <v>32</v>
      </c>
      <c r="E1240" s="21" t="s">
        <v>131</v>
      </c>
      <c r="F1240" s="23">
        <v>161.68</v>
      </c>
      <c r="G1240" s="27">
        <v>53050</v>
      </c>
      <c r="H1240" s="27">
        <v>163.12</v>
      </c>
      <c r="I1240" s="27">
        <v>1</v>
      </c>
      <c r="J1240" s="27">
        <v>190.716187417394</v>
      </c>
      <c r="K1240" s="27">
        <v>0.87658120584693799</v>
      </c>
      <c r="L1240" s="27">
        <v>221.65353085154399</v>
      </c>
      <c r="M1240" s="27">
        <v>1.1840399345088499</v>
      </c>
      <c r="N1240" s="27">
        <v>-30.937343434150101</v>
      </c>
      <c r="O1240" s="27">
        <v>-0.30745872866190899</v>
      </c>
      <c r="P1240" s="27">
        <v>-34.779358096375098</v>
      </c>
      <c r="Q1240" s="27">
        <v>-34.779358096374999</v>
      </c>
      <c r="R1240" s="27">
        <v>0</v>
      </c>
      <c r="S1240" s="27">
        <v>2.9151450365261001E-2</v>
      </c>
      <c r="T1240" s="27" t="s">
        <v>108</v>
      </c>
      <c r="U1240" s="29">
        <v>-5.3815229895179799</v>
      </c>
      <c r="V1240" s="29">
        <v>-9.4518767304675802E-2</v>
      </c>
      <c r="W1240" s="28">
        <v>-5.2870243283499203</v>
      </c>
    </row>
    <row r="1241" spans="2:23" x14ac:dyDescent="0.25">
      <c r="B1241" s="21" t="s">
        <v>69</v>
      </c>
      <c r="C1241" s="26" t="s">
        <v>92</v>
      </c>
      <c r="D1241" s="21" t="s">
        <v>32</v>
      </c>
      <c r="E1241" s="21" t="s">
        <v>131</v>
      </c>
      <c r="F1241" s="23">
        <v>161.68</v>
      </c>
      <c r="G1241" s="27">
        <v>53204</v>
      </c>
      <c r="H1241" s="27">
        <v>162.57</v>
      </c>
      <c r="I1241" s="27">
        <v>1</v>
      </c>
      <c r="J1241" s="27">
        <v>35.647951230004402</v>
      </c>
      <c r="K1241" s="27">
        <v>0</v>
      </c>
      <c r="L1241" s="27">
        <v>38.104808030871098</v>
      </c>
      <c r="M1241" s="27">
        <v>0</v>
      </c>
      <c r="N1241" s="27">
        <v>-2.4568568008667602</v>
      </c>
      <c r="O1241" s="27">
        <v>0</v>
      </c>
      <c r="P1241" s="27">
        <v>-3.1897368703449702</v>
      </c>
      <c r="Q1241" s="27">
        <v>-3.1897368703449702</v>
      </c>
      <c r="R1241" s="27">
        <v>0</v>
      </c>
      <c r="S1241" s="27">
        <v>0</v>
      </c>
      <c r="T1241" s="27" t="s">
        <v>109</v>
      </c>
      <c r="U1241" s="29">
        <v>2.1866025527713799</v>
      </c>
      <c r="V1241" s="29">
        <v>-3.8404551699540199E-2</v>
      </c>
      <c r="W1241" s="28">
        <v>2.22499864291217</v>
      </c>
    </row>
    <row r="1242" spans="2:23" x14ac:dyDescent="0.25">
      <c r="B1242" s="21" t="s">
        <v>69</v>
      </c>
      <c r="C1242" s="26" t="s">
        <v>92</v>
      </c>
      <c r="D1242" s="21" t="s">
        <v>32</v>
      </c>
      <c r="E1242" s="21" t="s">
        <v>131</v>
      </c>
      <c r="F1242" s="23">
        <v>161.68</v>
      </c>
      <c r="G1242" s="27">
        <v>53204</v>
      </c>
      <c r="H1242" s="27">
        <v>162.57</v>
      </c>
      <c r="I1242" s="27">
        <v>2</v>
      </c>
      <c r="J1242" s="27">
        <v>35.647951230004402</v>
      </c>
      <c r="K1242" s="27">
        <v>0</v>
      </c>
      <c r="L1242" s="27">
        <v>38.104808030871098</v>
      </c>
      <c r="M1242" s="27">
        <v>0</v>
      </c>
      <c r="N1242" s="27">
        <v>-2.4568568008667602</v>
      </c>
      <c r="O1242" s="27">
        <v>0</v>
      </c>
      <c r="P1242" s="27">
        <v>-3.1897368703449702</v>
      </c>
      <c r="Q1242" s="27">
        <v>-3.1897368703449702</v>
      </c>
      <c r="R1242" s="27">
        <v>0</v>
      </c>
      <c r="S1242" s="27">
        <v>0</v>
      </c>
      <c r="T1242" s="27" t="s">
        <v>109</v>
      </c>
      <c r="U1242" s="29">
        <v>2.1866025527713799</v>
      </c>
      <c r="V1242" s="29">
        <v>-3.8404551699540199E-2</v>
      </c>
      <c r="W1242" s="28">
        <v>2.22499864291217</v>
      </c>
    </row>
    <row r="1243" spans="2:23" x14ac:dyDescent="0.25">
      <c r="B1243" s="21" t="s">
        <v>69</v>
      </c>
      <c r="C1243" s="26" t="s">
        <v>92</v>
      </c>
      <c r="D1243" s="21" t="s">
        <v>32</v>
      </c>
      <c r="E1243" s="21" t="s">
        <v>132</v>
      </c>
      <c r="F1243" s="23">
        <v>162.57</v>
      </c>
      <c r="G1243" s="27">
        <v>53304</v>
      </c>
      <c r="H1243" s="27">
        <v>164.09</v>
      </c>
      <c r="I1243" s="27">
        <v>1</v>
      </c>
      <c r="J1243" s="27">
        <v>36.525322291379098</v>
      </c>
      <c r="K1243" s="27">
        <v>0.148618647369687</v>
      </c>
      <c r="L1243" s="27">
        <v>38.436545088596198</v>
      </c>
      <c r="M1243" s="27">
        <v>0.16457879501593201</v>
      </c>
      <c r="N1243" s="27">
        <v>-1.9112227972170599</v>
      </c>
      <c r="O1243" s="27">
        <v>-1.5960147646244802E-2</v>
      </c>
      <c r="P1243" s="27">
        <v>-2.48682783799164</v>
      </c>
      <c r="Q1243" s="27">
        <v>-2.4868278379916302</v>
      </c>
      <c r="R1243" s="27">
        <v>0</v>
      </c>
      <c r="S1243" s="27">
        <v>6.8893243431325198E-4</v>
      </c>
      <c r="T1243" s="27" t="s">
        <v>108</v>
      </c>
      <c r="U1243" s="29">
        <v>0.298287736708789</v>
      </c>
      <c r="V1243" s="29">
        <v>-5.2389981852222298E-3</v>
      </c>
      <c r="W1243" s="28">
        <v>0.30352558060138302</v>
      </c>
    </row>
    <row r="1244" spans="2:23" x14ac:dyDescent="0.25">
      <c r="B1244" s="21" t="s">
        <v>69</v>
      </c>
      <c r="C1244" s="26" t="s">
        <v>92</v>
      </c>
      <c r="D1244" s="21" t="s">
        <v>32</v>
      </c>
      <c r="E1244" s="21" t="s">
        <v>132</v>
      </c>
      <c r="F1244" s="23">
        <v>162.57</v>
      </c>
      <c r="G1244" s="27">
        <v>54104</v>
      </c>
      <c r="H1244" s="27">
        <v>164.19</v>
      </c>
      <c r="I1244" s="27">
        <v>1</v>
      </c>
      <c r="J1244" s="27">
        <v>50.395884338482503</v>
      </c>
      <c r="K1244" s="27">
        <v>0.250926821635862</v>
      </c>
      <c r="L1244" s="27">
        <v>50.395884757002698</v>
      </c>
      <c r="M1244" s="27">
        <v>0.250926825803581</v>
      </c>
      <c r="N1244" s="27">
        <v>-4.1852017407300001E-7</v>
      </c>
      <c r="O1244" s="27">
        <v>-4.1677187739999996E-9</v>
      </c>
      <c r="P1244" s="27">
        <v>7.5362E-14</v>
      </c>
      <c r="Q1244" s="27">
        <v>7.5365000000000002E-14</v>
      </c>
      <c r="R1244" s="27">
        <v>0</v>
      </c>
      <c r="S1244" s="27">
        <v>0</v>
      </c>
      <c r="T1244" s="27" t="s">
        <v>109</v>
      </c>
      <c r="U1244" s="29">
        <v>-2.9192113409999998E-9</v>
      </c>
      <c r="V1244" s="29">
        <v>0</v>
      </c>
      <c r="W1244" s="28">
        <v>-2.91922244257E-9</v>
      </c>
    </row>
    <row r="1245" spans="2:23" x14ac:dyDescent="0.25">
      <c r="B1245" s="21" t="s">
        <v>69</v>
      </c>
      <c r="C1245" s="26" t="s">
        <v>92</v>
      </c>
      <c r="D1245" s="21" t="s">
        <v>32</v>
      </c>
      <c r="E1245" s="21" t="s">
        <v>133</v>
      </c>
      <c r="F1245" s="23">
        <v>165.07</v>
      </c>
      <c r="G1245" s="27">
        <v>54104</v>
      </c>
      <c r="H1245" s="27">
        <v>164.19</v>
      </c>
      <c r="I1245" s="27">
        <v>1</v>
      </c>
      <c r="J1245" s="27">
        <v>-30.223910483841902</v>
      </c>
      <c r="K1245" s="27">
        <v>8.0021265408331502E-2</v>
      </c>
      <c r="L1245" s="27">
        <v>-30.2239106674424</v>
      </c>
      <c r="M1245" s="27">
        <v>8.0021266380538206E-2</v>
      </c>
      <c r="N1245" s="27">
        <v>1.8360049591800001E-7</v>
      </c>
      <c r="O1245" s="27">
        <v>-9.7220670100000002E-10</v>
      </c>
      <c r="P1245" s="27">
        <v>-1.9063200000000001E-13</v>
      </c>
      <c r="Q1245" s="27">
        <v>-1.9062999999999999E-13</v>
      </c>
      <c r="R1245" s="27">
        <v>0</v>
      </c>
      <c r="S1245" s="27">
        <v>0</v>
      </c>
      <c r="T1245" s="27" t="s">
        <v>109</v>
      </c>
      <c r="U1245" s="29">
        <v>1.514047223E-9</v>
      </c>
      <c r="V1245" s="29">
        <v>0</v>
      </c>
      <c r="W1245" s="28">
        <v>1.51404146518E-9</v>
      </c>
    </row>
    <row r="1246" spans="2:23" x14ac:dyDescent="0.25">
      <c r="B1246" s="21" t="s">
        <v>69</v>
      </c>
      <c r="C1246" s="26" t="s">
        <v>92</v>
      </c>
      <c r="D1246" s="21" t="s">
        <v>32</v>
      </c>
      <c r="E1246" s="21" t="s">
        <v>134</v>
      </c>
      <c r="F1246" s="23">
        <v>163.87</v>
      </c>
      <c r="G1246" s="27">
        <v>53404</v>
      </c>
      <c r="H1246" s="27">
        <v>164.68</v>
      </c>
      <c r="I1246" s="27">
        <v>1</v>
      </c>
      <c r="J1246" s="27">
        <v>22.4555765128584</v>
      </c>
      <c r="K1246" s="27">
        <v>4.9013383486214E-2</v>
      </c>
      <c r="L1246" s="27">
        <v>26.4429656770088</v>
      </c>
      <c r="M1246" s="27">
        <v>6.7965198164919097E-2</v>
      </c>
      <c r="N1246" s="27">
        <v>-3.98738916415041</v>
      </c>
      <c r="O1246" s="27">
        <v>-1.8951814678704999E-2</v>
      </c>
      <c r="P1246" s="27">
        <v>-6.3503641245068199</v>
      </c>
      <c r="Q1246" s="27">
        <v>-6.3503641245068101</v>
      </c>
      <c r="R1246" s="27">
        <v>0</v>
      </c>
      <c r="S1246" s="27">
        <v>3.9197965027436199E-3</v>
      </c>
      <c r="T1246" s="27" t="s">
        <v>109</v>
      </c>
      <c r="U1246" s="29">
        <v>0.116475866617573</v>
      </c>
      <c r="V1246" s="29">
        <v>-2.0457322871016599E-3</v>
      </c>
      <c r="W1246" s="28">
        <v>0.118521148174666</v>
      </c>
    </row>
    <row r="1247" spans="2:23" x14ac:dyDescent="0.25">
      <c r="B1247" s="21" t="s">
        <v>69</v>
      </c>
      <c r="C1247" s="26" t="s">
        <v>92</v>
      </c>
      <c r="D1247" s="21" t="s">
        <v>32</v>
      </c>
      <c r="E1247" s="21" t="s">
        <v>135</v>
      </c>
      <c r="F1247" s="23">
        <v>164.68</v>
      </c>
      <c r="G1247" s="27">
        <v>53854</v>
      </c>
      <c r="H1247" s="27">
        <v>162.28</v>
      </c>
      <c r="I1247" s="27">
        <v>1</v>
      </c>
      <c r="J1247" s="27">
        <v>-40.071640444445798</v>
      </c>
      <c r="K1247" s="27">
        <v>0.31702053111626299</v>
      </c>
      <c r="L1247" s="27">
        <v>-36.063604025765301</v>
      </c>
      <c r="M1247" s="27">
        <v>0.25677420737964901</v>
      </c>
      <c r="N1247" s="27">
        <v>-4.0080364186804598</v>
      </c>
      <c r="O1247" s="27">
        <v>6.0246323736614101E-2</v>
      </c>
      <c r="P1247" s="27">
        <v>-6.35036412450612</v>
      </c>
      <c r="Q1247" s="27">
        <v>-6.3503641245061102</v>
      </c>
      <c r="R1247" s="27">
        <v>0</v>
      </c>
      <c r="S1247" s="27">
        <v>7.9617841927623594E-3</v>
      </c>
      <c r="T1247" s="27" t="s">
        <v>109</v>
      </c>
      <c r="U1247" s="29">
        <v>0.22978159962856101</v>
      </c>
      <c r="V1247" s="29">
        <v>-4.0357857038781303E-3</v>
      </c>
      <c r="W1247" s="28">
        <v>0.23381649613997901</v>
      </c>
    </row>
    <row r="1248" spans="2:23" x14ac:dyDescent="0.25">
      <c r="B1248" s="21" t="s">
        <v>69</v>
      </c>
      <c r="C1248" s="26" t="s">
        <v>92</v>
      </c>
      <c r="D1248" s="21" t="s">
        <v>32</v>
      </c>
      <c r="E1248" s="21" t="s">
        <v>136</v>
      </c>
      <c r="F1248" s="23">
        <v>164.64</v>
      </c>
      <c r="G1248" s="27">
        <v>53504</v>
      </c>
      <c r="H1248" s="27">
        <v>164.64</v>
      </c>
      <c r="I1248" s="27">
        <v>1</v>
      </c>
      <c r="J1248" s="27">
        <v>-2.3197640000000001E-12</v>
      </c>
      <c r="K1248" s="27">
        <v>0</v>
      </c>
      <c r="L1248" s="27">
        <v>-7.2472569999999998E-12</v>
      </c>
      <c r="M1248" s="27">
        <v>0</v>
      </c>
      <c r="N1248" s="27">
        <v>4.9274929999999998E-12</v>
      </c>
      <c r="O1248" s="27">
        <v>0</v>
      </c>
      <c r="P1248" s="27">
        <v>-9.0534500000000002E-13</v>
      </c>
      <c r="Q1248" s="27">
        <v>-9.0534299999999997E-13</v>
      </c>
      <c r="R1248" s="27">
        <v>0</v>
      </c>
      <c r="S1248" s="27">
        <v>0</v>
      </c>
      <c r="T1248" s="27" t="s">
        <v>109</v>
      </c>
      <c r="U1248" s="29">
        <v>0</v>
      </c>
      <c r="V1248" s="29">
        <v>0</v>
      </c>
      <c r="W1248" s="28">
        <v>0</v>
      </c>
    </row>
    <row r="1249" spans="2:23" x14ac:dyDescent="0.25">
      <c r="B1249" s="21" t="s">
        <v>69</v>
      </c>
      <c r="C1249" s="26" t="s">
        <v>92</v>
      </c>
      <c r="D1249" s="21" t="s">
        <v>32</v>
      </c>
      <c r="E1249" s="21" t="s">
        <v>136</v>
      </c>
      <c r="F1249" s="23">
        <v>164.64</v>
      </c>
      <c r="G1249" s="27">
        <v>53754</v>
      </c>
      <c r="H1249" s="27">
        <v>163.02000000000001</v>
      </c>
      <c r="I1249" s="27">
        <v>1</v>
      </c>
      <c r="J1249" s="27">
        <v>-29.5421906782124</v>
      </c>
      <c r="K1249" s="27">
        <v>0.14155859507700699</v>
      </c>
      <c r="L1249" s="27">
        <v>-25.659301484712799</v>
      </c>
      <c r="M1249" s="27">
        <v>0.10679243988524501</v>
      </c>
      <c r="N1249" s="27">
        <v>-3.8828891934996399</v>
      </c>
      <c r="O1249" s="27">
        <v>3.4766155191762203E-2</v>
      </c>
      <c r="P1249" s="27">
        <v>-6.1627592850219104</v>
      </c>
      <c r="Q1249" s="27">
        <v>-6.1627592850218997</v>
      </c>
      <c r="R1249" s="27">
        <v>0</v>
      </c>
      <c r="S1249" s="27">
        <v>6.1602914452310699E-3</v>
      </c>
      <c r="T1249" s="27" t="s">
        <v>109</v>
      </c>
      <c r="U1249" s="29">
        <v>-0.59454128840291598</v>
      </c>
      <c r="V1249" s="29">
        <v>-1.0442268815172399E-2</v>
      </c>
      <c r="W1249" s="28">
        <v>-0.58410124087870396</v>
      </c>
    </row>
    <row r="1250" spans="2:23" x14ac:dyDescent="0.25">
      <c r="B1250" s="21" t="s">
        <v>69</v>
      </c>
      <c r="C1250" s="26" t="s">
        <v>92</v>
      </c>
      <c r="D1250" s="21" t="s">
        <v>32</v>
      </c>
      <c r="E1250" s="21" t="s">
        <v>137</v>
      </c>
      <c r="F1250" s="23">
        <v>163.08000000000001</v>
      </c>
      <c r="G1250" s="27">
        <v>54050</v>
      </c>
      <c r="H1250" s="27">
        <v>162.87</v>
      </c>
      <c r="I1250" s="27">
        <v>1</v>
      </c>
      <c r="J1250" s="27">
        <v>-37.843886385520598</v>
      </c>
      <c r="K1250" s="27">
        <v>2.0766316183022802E-2</v>
      </c>
      <c r="L1250" s="27">
        <v>-6.2348859042615601</v>
      </c>
      <c r="M1250" s="27">
        <v>5.6367013246781195E-4</v>
      </c>
      <c r="N1250" s="27">
        <v>-31.609000481259098</v>
      </c>
      <c r="O1250" s="27">
        <v>2.0202646050554999E-2</v>
      </c>
      <c r="P1250" s="27">
        <v>-46.2231213029796</v>
      </c>
      <c r="Q1250" s="27">
        <v>-46.2231213029796</v>
      </c>
      <c r="R1250" s="27">
        <v>0</v>
      </c>
      <c r="S1250" s="27">
        <v>3.09803656733545E-2</v>
      </c>
      <c r="T1250" s="27" t="s">
        <v>108</v>
      </c>
      <c r="U1250" s="29">
        <v>-3.3453638609754499</v>
      </c>
      <c r="V1250" s="29">
        <v>-5.8756539541110799E-2</v>
      </c>
      <c r="W1250" s="28">
        <v>-3.2866198201903498</v>
      </c>
    </row>
    <row r="1251" spans="2:23" x14ac:dyDescent="0.25">
      <c r="B1251" s="21" t="s">
        <v>69</v>
      </c>
      <c r="C1251" s="26" t="s">
        <v>92</v>
      </c>
      <c r="D1251" s="21" t="s">
        <v>32</v>
      </c>
      <c r="E1251" s="21" t="s">
        <v>137</v>
      </c>
      <c r="F1251" s="23">
        <v>163.08000000000001</v>
      </c>
      <c r="G1251" s="27">
        <v>54850</v>
      </c>
      <c r="H1251" s="27">
        <v>163.01</v>
      </c>
      <c r="I1251" s="27">
        <v>1</v>
      </c>
      <c r="J1251" s="27">
        <v>-6.0579770144080998</v>
      </c>
      <c r="K1251" s="27">
        <v>9.5784613173522705E-4</v>
      </c>
      <c r="L1251" s="27">
        <v>-8.2286982015872407</v>
      </c>
      <c r="M1251" s="27">
        <v>1.7672694738222099E-3</v>
      </c>
      <c r="N1251" s="27">
        <v>2.1707211871791499</v>
      </c>
      <c r="O1251" s="27">
        <v>-8.0942334208698697E-4</v>
      </c>
      <c r="P1251" s="27">
        <v>8.7039250105063495</v>
      </c>
      <c r="Q1251" s="27">
        <v>8.7039250105063495</v>
      </c>
      <c r="R1251" s="27">
        <v>0</v>
      </c>
      <c r="S1251" s="27">
        <v>1.9772919063603201E-3</v>
      </c>
      <c r="T1251" s="27" t="s">
        <v>109</v>
      </c>
      <c r="U1251" s="29">
        <v>1.9978054292014401E-2</v>
      </c>
      <c r="V1251" s="29">
        <v>-3.5088599797958401E-4</v>
      </c>
      <c r="W1251" s="28">
        <v>2.0328862980343101E-2</v>
      </c>
    </row>
    <row r="1252" spans="2:23" x14ac:dyDescent="0.25">
      <c r="B1252" s="21" t="s">
        <v>69</v>
      </c>
      <c r="C1252" s="26" t="s">
        <v>92</v>
      </c>
      <c r="D1252" s="21" t="s">
        <v>32</v>
      </c>
      <c r="E1252" s="21" t="s">
        <v>138</v>
      </c>
      <c r="F1252" s="23">
        <v>164.11</v>
      </c>
      <c r="G1252" s="27">
        <v>53654</v>
      </c>
      <c r="H1252" s="27">
        <v>163.62</v>
      </c>
      <c r="I1252" s="27">
        <v>1</v>
      </c>
      <c r="J1252" s="27">
        <v>-40.081874958724001</v>
      </c>
      <c r="K1252" s="27">
        <v>6.3137678318126597E-2</v>
      </c>
      <c r="L1252" s="27">
        <v>-37.992718959475901</v>
      </c>
      <c r="M1252" s="27">
        <v>5.6727455071595302E-2</v>
      </c>
      <c r="N1252" s="27">
        <v>-2.0891559992480202</v>
      </c>
      <c r="O1252" s="27">
        <v>6.4102232465312698E-3</v>
      </c>
      <c r="P1252" s="27">
        <v>-3.0871552090283201</v>
      </c>
      <c r="Q1252" s="27">
        <v>-3.0871552090283201</v>
      </c>
      <c r="R1252" s="27">
        <v>0</v>
      </c>
      <c r="S1252" s="27">
        <v>3.74549722285987E-4</v>
      </c>
      <c r="T1252" s="27" t="s">
        <v>109</v>
      </c>
      <c r="U1252" s="29">
        <v>2.6724792661296098E-2</v>
      </c>
      <c r="V1252" s="29">
        <v>-4.6938282410738299E-4</v>
      </c>
      <c r="W1252" s="28">
        <v>2.7194072067705199E-2</v>
      </c>
    </row>
    <row r="1253" spans="2:23" x14ac:dyDescent="0.25">
      <c r="B1253" s="21" t="s">
        <v>69</v>
      </c>
      <c r="C1253" s="26" t="s">
        <v>92</v>
      </c>
      <c r="D1253" s="21" t="s">
        <v>32</v>
      </c>
      <c r="E1253" s="21" t="s">
        <v>139</v>
      </c>
      <c r="F1253" s="23">
        <v>163.74</v>
      </c>
      <c r="G1253" s="27">
        <v>58004</v>
      </c>
      <c r="H1253" s="27">
        <v>162.15</v>
      </c>
      <c r="I1253" s="27">
        <v>1</v>
      </c>
      <c r="J1253" s="27">
        <v>-26.427835915516599</v>
      </c>
      <c r="K1253" s="27">
        <v>0.143946528353676</v>
      </c>
      <c r="L1253" s="27">
        <v>-23.781300243821601</v>
      </c>
      <c r="M1253" s="27">
        <v>0.11655990472920701</v>
      </c>
      <c r="N1253" s="27">
        <v>-2.6465356716950401</v>
      </c>
      <c r="O1253" s="27">
        <v>2.7386623624469499E-2</v>
      </c>
      <c r="P1253" s="27">
        <v>-4.2845953480656798</v>
      </c>
      <c r="Q1253" s="27">
        <v>-4.2845953480656798</v>
      </c>
      <c r="R1253" s="27">
        <v>0</v>
      </c>
      <c r="S1253" s="27">
        <v>3.7835337788428799E-3</v>
      </c>
      <c r="T1253" s="27" t="s">
        <v>109</v>
      </c>
      <c r="U1253" s="29">
        <v>0.25452166849405899</v>
      </c>
      <c r="V1253" s="29">
        <v>-4.4703096883996702E-3</v>
      </c>
      <c r="W1253" s="28">
        <v>0.25899099325264302</v>
      </c>
    </row>
    <row r="1254" spans="2:23" x14ac:dyDescent="0.25">
      <c r="B1254" s="21" t="s">
        <v>69</v>
      </c>
      <c r="C1254" s="26" t="s">
        <v>92</v>
      </c>
      <c r="D1254" s="21" t="s">
        <v>32</v>
      </c>
      <c r="E1254" s="21" t="s">
        <v>140</v>
      </c>
      <c r="F1254" s="23">
        <v>163.02000000000001</v>
      </c>
      <c r="G1254" s="27">
        <v>53854</v>
      </c>
      <c r="H1254" s="27">
        <v>162.28</v>
      </c>
      <c r="I1254" s="27">
        <v>1</v>
      </c>
      <c r="J1254" s="27">
        <v>-48.993031380645199</v>
      </c>
      <c r="K1254" s="27">
        <v>0.118815697631312</v>
      </c>
      <c r="L1254" s="27">
        <v>-44.568259757802501</v>
      </c>
      <c r="M1254" s="27">
        <v>9.8323324003028401E-2</v>
      </c>
      <c r="N1254" s="27">
        <v>-4.4247716228427203</v>
      </c>
      <c r="O1254" s="27">
        <v>2.0492373628283499E-2</v>
      </c>
      <c r="P1254" s="27">
        <v>-7.0151399360580404</v>
      </c>
      <c r="Q1254" s="27">
        <v>-7.0151399360580298</v>
      </c>
      <c r="R1254" s="27">
        <v>0</v>
      </c>
      <c r="S1254" s="27">
        <v>2.4360033219625798E-3</v>
      </c>
      <c r="T1254" s="27" t="s">
        <v>108</v>
      </c>
      <c r="U1254" s="29">
        <v>5.8753569736656699E-2</v>
      </c>
      <c r="V1254" s="29">
        <v>-1.03192256115503E-3</v>
      </c>
      <c r="W1254" s="28">
        <v>5.9785264937434301E-2</v>
      </c>
    </row>
    <row r="1255" spans="2:23" x14ac:dyDescent="0.25">
      <c r="B1255" s="21" t="s">
        <v>69</v>
      </c>
      <c r="C1255" s="26" t="s">
        <v>92</v>
      </c>
      <c r="D1255" s="21" t="s">
        <v>32</v>
      </c>
      <c r="E1255" s="21" t="s">
        <v>140</v>
      </c>
      <c r="F1255" s="23">
        <v>163.02000000000001</v>
      </c>
      <c r="G1255" s="27">
        <v>58104</v>
      </c>
      <c r="H1255" s="27">
        <v>161.88</v>
      </c>
      <c r="I1255" s="27">
        <v>1</v>
      </c>
      <c r="J1255" s="27">
        <v>-20.8598810095468</v>
      </c>
      <c r="K1255" s="27">
        <v>5.5871287228046497E-2</v>
      </c>
      <c r="L1255" s="27">
        <v>-21.375533699827599</v>
      </c>
      <c r="M1255" s="27">
        <v>5.86676858182964E-2</v>
      </c>
      <c r="N1255" s="27">
        <v>0.51565269028081795</v>
      </c>
      <c r="O1255" s="27">
        <v>-2.79639859024992E-3</v>
      </c>
      <c r="P1255" s="27">
        <v>0.85238065103749705</v>
      </c>
      <c r="Q1255" s="27">
        <v>0.85238065103749605</v>
      </c>
      <c r="R1255" s="27">
        <v>0</v>
      </c>
      <c r="S1255" s="27">
        <v>9.3289376215383005E-5</v>
      </c>
      <c r="T1255" s="27" t="s">
        <v>109</v>
      </c>
      <c r="U1255" s="29">
        <v>0.133569115934041</v>
      </c>
      <c r="V1255" s="29">
        <v>-2.3459508047538199E-3</v>
      </c>
      <c r="W1255" s="28">
        <v>0.135914549862548</v>
      </c>
    </row>
    <row r="1256" spans="2:23" x14ac:dyDescent="0.25">
      <c r="B1256" s="21" t="s">
        <v>69</v>
      </c>
      <c r="C1256" s="26" t="s">
        <v>92</v>
      </c>
      <c r="D1256" s="21" t="s">
        <v>32</v>
      </c>
      <c r="E1256" s="21" t="s">
        <v>141</v>
      </c>
      <c r="F1256" s="23">
        <v>162.57</v>
      </c>
      <c r="G1256" s="27">
        <v>54050</v>
      </c>
      <c r="H1256" s="27">
        <v>162.87</v>
      </c>
      <c r="I1256" s="27">
        <v>1</v>
      </c>
      <c r="J1256" s="27">
        <v>63.457684111610298</v>
      </c>
      <c r="K1256" s="27">
        <v>7.1275734808717905E-2</v>
      </c>
      <c r="L1256" s="27">
        <v>39.897184378222299</v>
      </c>
      <c r="M1256" s="27">
        <v>2.8174600187184699E-2</v>
      </c>
      <c r="N1256" s="27">
        <v>23.560499733387999</v>
      </c>
      <c r="O1256" s="27">
        <v>4.3101134621533199E-2</v>
      </c>
      <c r="P1256" s="27">
        <v>49.765638942812998</v>
      </c>
      <c r="Q1256" s="27">
        <v>49.765638942812998</v>
      </c>
      <c r="R1256" s="27">
        <v>0</v>
      </c>
      <c r="S1256" s="27">
        <v>4.3836153103139798E-2</v>
      </c>
      <c r="T1256" s="27" t="s">
        <v>108</v>
      </c>
      <c r="U1256" s="29">
        <v>-5.4733294400775803E-2</v>
      </c>
      <c r="V1256" s="29">
        <v>-9.6131216522938397E-4</v>
      </c>
      <c r="W1256" s="28">
        <v>-5.3772186726932299E-2</v>
      </c>
    </row>
    <row r="1257" spans="2:23" x14ac:dyDescent="0.25">
      <c r="B1257" s="21" t="s">
        <v>69</v>
      </c>
      <c r="C1257" s="26" t="s">
        <v>92</v>
      </c>
      <c r="D1257" s="21" t="s">
        <v>32</v>
      </c>
      <c r="E1257" s="21" t="s">
        <v>141</v>
      </c>
      <c r="F1257" s="23">
        <v>162.57</v>
      </c>
      <c r="G1257" s="27">
        <v>56000</v>
      </c>
      <c r="H1257" s="27">
        <v>159.63</v>
      </c>
      <c r="I1257" s="27">
        <v>1</v>
      </c>
      <c r="J1257" s="27">
        <v>-12.512689580629999</v>
      </c>
      <c r="K1257" s="27">
        <v>0.15124410892280499</v>
      </c>
      <c r="L1257" s="27">
        <v>39.805772921911696</v>
      </c>
      <c r="M1257" s="27">
        <v>1.53062657294183</v>
      </c>
      <c r="N1257" s="27">
        <v>-52.3184625025416</v>
      </c>
      <c r="O1257" s="27">
        <v>-1.37938246401902</v>
      </c>
      <c r="P1257" s="27">
        <v>-38.468846381121097</v>
      </c>
      <c r="Q1257" s="27">
        <v>-38.468846381120997</v>
      </c>
      <c r="R1257" s="27">
        <v>0</v>
      </c>
      <c r="S1257" s="27">
        <v>1.4295371690698899</v>
      </c>
      <c r="T1257" s="27" t="s">
        <v>108</v>
      </c>
      <c r="U1257" s="29">
        <v>-376.03479471093698</v>
      </c>
      <c r="V1257" s="29">
        <v>-6.6045142479133103</v>
      </c>
      <c r="W1257" s="28">
        <v>-369.43168538259101</v>
      </c>
    </row>
    <row r="1258" spans="2:23" x14ac:dyDescent="0.25">
      <c r="B1258" s="21" t="s">
        <v>69</v>
      </c>
      <c r="C1258" s="26" t="s">
        <v>92</v>
      </c>
      <c r="D1258" s="21" t="s">
        <v>32</v>
      </c>
      <c r="E1258" s="21" t="s">
        <v>141</v>
      </c>
      <c r="F1258" s="23">
        <v>162.57</v>
      </c>
      <c r="G1258" s="27">
        <v>58450</v>
      </c>
      <c r="H1258" s="27">
        <v>161.44</v>
      </c>
      <c r="I1258" s="27">
        <v>1</v>
      </c>
      <c r="J1258" s="27">
        <v>-117.763957312117</v>
      </c>
      <c r="K1258" s="27">
        <v>0.35475238383750202</v>
      </c>
      <c r="L1258" s="27">
        <v>-133.52276257339099</v>
      </c>
      <c r="M1258" s="27">
        <v>0.45604863344338797</v>
      </c>
      <c r="N1258" s="27">
        <v>15.758805261274301</v>
      </c>
      <c r="O1258" s="27">
        <v>-0.101296249605886</v>
      </c>
      <c r="P1258" s="27">
        <v>-33.106923232504997</v>
      </c>
      <c r="Q1258" s="27">
        <v>-33.106923232504997</v>
      </c>
      <c r="R1258" s="27">
        <v>0</v>
      </c>
      <c r="S1258" s="27">
        <v>2.8037428800309901E-2</v>
      </c>
      <c r="T1258" s="27" t="s">
        <v>108</v>
      </c>
      <c r="U1258" s="29">
        <v>1.39695102783828</v>
      </c>
      <c r="V1258" s="29">
        <v>-2.45354501678158E-2</v>
      </c>
      <c r="W1258" s="28">
        <v>1.4214810721845501</v>
      </c>
    </row>
    <row r="1259" spans="2:23" x14ac:dyDescent="0.25">
      <c r="B1259" s="21" t="s">
        <v>69</v>
      </c>
      <c r="C1259" s="26" t="s">
        <v>92</v>
      </c>
      <c r="D1259" s="21" t="s">
        <v>32</v>
      </c>
      <c r="E1259" s="21" t="s">
        <v>142</v>
      </c>
      <c r="F1259" s="23">
        <v>162.28</v>
      </c>
      <c r="G1259" s="27">
        <v>53850</v>
      </c>
      <c r="H1259" s="27">
        <v>162.57</v>
      </c>
      <c r="I1259" s="27">
        <v>1</v>
      </c>
      <c r="J1259" s="27">
        <v>-20.081734547057199</v>
      </c>
      <c r="K1259" s="27">
        <v>0</v>
      </c>
      <c r="L1259" s="27">
        <v>-15.9410641208896</v>
      </c>
      <c r="M1259" s="27">
        <v>0</v>
      </c>
      <c r="N1259" s="27">
        <v>-4.1406704261676603</v>
      </c>
      <c r="O1259" s="27">
        <v>0</v>
      </c>
      <c r="P1259" s="27">
        <v>-6.5832422070894401</v>
      </c>
      <c r="Q1259" s="27">
        <v>-6.5832422070894303</v>
      </c>
      <c r="R1259" s="27">
        <v>0</v>
      </c>
      <c r="S1259" s="27">
        <v>0</v>
      </c>
      <c r="T1259" s="27" t="s">
        <v>108</v>
      </c>
      <c r="U1259" s="29">
        <v>1.2007944235885799</v>
      </c>
      <c r="V1259" s="29">
        <v>-2.1090239496326602E-2</v>
      </c>
      <c r="W1259" s="28">
        <v>1.22188001633622</v>
      </c>
    </row>
    <row r="1260" spans="2:23" x14ac:dyDescent="0.25">
      <c r="B1260" s="21" t="s">
        <v>69</v>
      </c>
      <c r="C1260" s="26" t="s">
        <v>92</v>
      </c>
      <c r="D1260" s="21" t="s">
        <v>32</v>
      </c>
      <c r="E1260" s="21" t="s">
        <v>142</v>
      </c>
      <c r="F1260" s="23">
        <v>162.28</v>
      </c>
      <c r="G1260" s="27">
        <v>53850</v>
      </c>
      <c r="H1260" s="27">
        <v>162.57</v>
      </c>
      <c r="I1260" s="27">
        <v>2</v>
      </c>
      <c r="J1260" s="27">
        <v>-46.448592120292197</v>
      </c>
      <c r="K1260" s="27">
        <v>0</v>
      </c>
      <c r="L1260" s="27">
        <v>-36.871316249079896</v>
      </c>
      <c r="M1260" s="27">
        <v>0</v>
      </c>
      <c r="N1260" s="27">
        <v>-9.5772758712123398</v>
      </c>
      <c r="O1260" s="27">
        <v>0</v>
      </c>
      <c r="P1260" s="27">
        <v>-15.226888463726</v>
      </c>
      <c r="Q1260" s="27">
        <v>-15.226888463725899</v>
      </c>
      <c r="R1260" s="27">
        <v>0</v>
      </c>
      <c r="S1260" s="27">
        <v>0</v>
      </c>
      <c r="T1260" s="27" t="s">
        <v>108</v>
      </c>
      <c r="U1260" s="29">
        <v>2.7774100026515001</v>
      </c>
      <c r="V1260" s="29">
        <v>-4.8781240972420203E-2</v>
      </c>
      <c r="W1260" s="28">
        <v>2.8261804958006</v>
      </c>
    </row>
    <row r="1261" spans="2:23" x14ac:dyDescent="0.25">
      <c r="B1261" s="21" t="s">
        <v>69</v>
      </c>
      <c r="C1261" s="26" t="s">
        <v>92</v>
      </c>
      <c r="D1261" s="21" t="s">
        <v>32</v>
      </c>
      <c r="E1261" s="21" t="s">
        <v>142</v>
      </c>
      <c r="F1261" s="23">
        <v>162.28</v>
      </c>
      <c r="G1261" s="27">
        <v>58004</v>
      </c>
      <c r="H1261" s="27">
        <v>162.15</v>
      </c>
      <c r="I1261" s="27">
        <v>1</v>
      </c>
      <c r="J1261" s="27">
        <v>-8.5269983595301095</v>
      </c>
      <c r="K1261" s="27">
        <v>2.4721298347965899E-3</v>
      </c>
      <c r="L1261" s="27">
        <v>-13.7737575829896</v>
      </c>
      <c r="M1261" s="27">
        <v>6.4503575304687404E-3</v>
      </c>
      <c r="N1261" s="27">
        <v>5.2467592234594704</v>
      </c>
      <c r="O1261" s="27">
        <v>-3.9782276956721501E-3</v>
      </c>
      <c r="P1261" s="27">
        <v>8.4446266102503404</v>
      </c>
      <c r="Q1261" s="27">
        <v>8.4446266102503298</v>
      </c>
      <c r="R1261" s="27">
        <v>0</v>
      </c>
      <c r="S1261" s="27">
        <v>2.4245984319426301E-3</v>
      </c>
      <c r="T1261" s="27" t="s">
        <v>108</v>
      </c>
      <c r="U1261" s="29">
        <v>3.6750493396249702E-2</v>
      </c>
      <c r="V1261" s="29">
        <v>-6.4546994232264404E-4</v>
      </c>
      <c r="W1261" s="28">
        <v>3.7395821124131798E-2</v>
      </c>
    </row>
    <row r="1262" spans="2:23" x14ac:dyDescent="0.25">
      <c r="B1262" s="21" t="s">
        <v>69</v>
      </c>
      <c r="C1262" s="26" t="s">
        <v>92</v>
      </c>
      <c r="D1262" s="21" t="s">
        <v>32</v>
      </c>
      <c r="E1262" s="21" t="s">
        <v>143</v>
      </c>
      <c r="F1262" s="23">
        <v>162.94999999999999</v>
      </c>
      <c r="G1262" s="27">
        <v>54000</v>
      </c>
      <c r="H1262" s="27">
        <v>161.94999999999999</v>
      </c>
      <c r="I1262" s="27">
        <v>1</v>
      </c>
      <c r="J1262" s="27">
        <v>-36.858497732136399</v>
      </c>
      <c r="K1262" s="27">
        <v>8.2328060617236298E-2</v>
      </c>
      <c r="L1262" s="27">
        <v>-11.521199989719101</v>
      </c>
      <c r="M1262" s="27">
        <v>8.0439257817080494E-3</v>
      </c>
      <c r="N1262" s="27">
        <v>-25.337297742417299</v>
      </c>
      <c r="O1262" s="27">
        <v>7.4284134835528204E-2</v>
      </c>
      <c r="P1262" s="27">
        <v>-19.072185268821102</v>
      </c>
      <c r="Q1262" s="27">
        <v>-19.072185268820999</v>
      </c>
      <c r="R1262" s="27">
        <v>0</v>
      </c>
      <c r="S1262" s="27">
        <v>2.2043144006251101E-2</v>
      </c>
      <c r="T1262" s="27" t="s">
        <v>108</v>
      </c>
      <c r="U1262" s="29">
        <v>-13.2698400383857</v>
      </c>
      <c r="V1262" s="29">
        <v>-0.233065792936581</v>
      </c>
      <c r="W1262" s="28">
        <v>-13.0368238234621</v>
      </c>
    </row>
    <row r="1263" spans="2:23" x14ac:dyDescent="0.25">
      <c r="B1263" s="21" t="s">
        <v>69</v>
      </c>
      <c r="C1263" s="26" t="s">
        <v>92</v>
      </c>
      <c r="D1263" s="21" t="s">
        <v>32</v>
      </c>
      <c r="E1263" s="21" t="s">
        <v>143</v>
      </c>
      <c r="F1263" s="23">
        <v>162.94999999999999</v>
      </c>
      <c r="G1263" s="27">
        <v>54850</v>
      </c>
      <c r="H1263" s="27">
        <v>163.01</v>
      </c>
      <c r="I1263" s="27">
        <v>1</v>
      </c>
      <c r="J1263" s="27">
        <v>19.8923189696721</v>
      </c>
      <c r="K1263" s="27">
        <v>3.1260643965303099E-3</v>
      </c>
      <c r="L1263" s="27">
        <v>22.0638047416689</v>
      </c>
      <c r="M1263" s="27">
        <v>3.8458106894600701E-3</v>
      </c>
      <c r="N1263" s="27">
        <v>-2.17148577199674</v>
      </c>
      <c r="O1263" s="27">
        <v>-7.19746292929766E-4</v>
      </c>
      <c r="P1263" s="27">
        <v>-8.70392501050733</v>
      </c>
      <c r="Q1263" s="27">
        <v>-8.7039250105073194</v>
      </c>
      <c r="R1263" s="27">
        <v>0</v>
      </c>
      <c r="S1263" s="27">
        <v>5.9849065364942595E-4</v>
      </c>
      <c r="T1263" s="27" t="s">
        <v>109</v>
      </c>
      <c r="U1263" s="29">
        <v>1.29848954981161E-2</v>
      </c>
      <c r="V1263" s="29">
        <v>-2.2806114894473401E-4</v>
      </c>
      <c r="W1263" s="28">
        <v>1.3212906399037499E-2</v>
      </c>
    </row>
    <row r="1264" spans="2:23" x14ac:dyDescent="0.25">
      <c r="B1264" s="21" t="s">
        <v>69</v>
      </c>
      <c r="C1264" s="26" t="s">
        <v>92</v>
      </c>
      <c r="D1264" s="21" t="s">
        <v>32</v>
      </c>
      <c r="E1264" s="21" t="s">
        <v>90</v>
      </c>
      <c r="F1264" s="23">
        <v>161.94999999999999</v>
      </c>
      <c r="G1264" s="27">
        <v>54250</v>
      </c>
      <c r="H1264" s="27">
        <v>162.09</v>
      </c>
      <c r="I1264" s="27">
        <v>1</v>
      </c>
      <c r="J1264" s="27">
        <v>15.8877372318615</v>
      </c>
      <c r="K1264" s="27">
        <v>3.4329146431420102E-3</v>
      </c>
      <c r="L1264" s="27">
        <v>7.7889191694507103</v>
      </c>
      <c r="M1264" s="27">
        <v>8.25074760864019E-4</v>
      </c>
      <c r="N1264" s="27">
        <v>8.0988180624107606</v>
      </c>
      <c r="O1264" s="27">
        <v>2.6078398822779901E-3</v>
      </c>
      <c r="P1264" s="27">
        <v>-3.542517639832</v>
      </c>
      <c r="Q1264" s="27">
        <v>-3.5425176398319902</v>
      </c>
      <c r="R1264" s="27">
        <v>0</v>
      </c>
      <c r="S1264" s="27">
        <v>1.70672264707884E-4</v>
      </c>
      <c r="T1264" s="27" t="s">
        <v>108</v>
      </c>
      <c r="U1264" s="29">
        <v>-0.71131231101094605</v>
      </c>
      <c r="V1264" s="29">
        <v>-1.24931850958081E-2</v>
      </c>
      <c r="W1264" s="28">
        <v>-0.69882178347927504</v>
      </c>
    </row>
    <row r="1265" spans="2:23" x14ac:dyDescent="0.25">
      <c r="B1265" s="21" t="s">
        <v>69</v>
      </c>
      <c r="C1265" s="26" t="s">
        <v>92</v>
      </c>
      <c r="D1265" s="21" t="s">
        <v>32</v>
      </c>
      <c r="E1265" s="21" t="s">
        <v>144</v>
      </c>
      <c r="F1265" s="23">
        <v>162.87</v>
      </c>
      <c r="G1265" s="27">
        <v>54250</v>
      </c>
      <c r="H1265" s="27">
        <v>162.09</v>
      </c>
      <c r="I1265" s="27">
        <v>1</v>
      </c>
      <c r="J1265" s="27">
        <v>-21.871622171890301</v>
      </c>
      <c r="K1265" s="27">
        <v>2.87977449570814E-2</v>
      </c>
      <c r="L1265" s="27">
        <v>-13.7827886155893</v>
      </c>
      <c r="M1265" s="27">
        <v>1.14359087737254E-2</v>
      </c>
      <c r="N1265" s="27">
        <v>-8.0888335563010401</v>
      </c>
      <c r="O1265" s="27">
        <v>1.7361836183355999E-2</v>
      </c>
      <c r="P1265" s="27">
        <v>3.5425176398324201</v>
      </c>
      <c r="Q1265" s="27">
        <v>3.5425176398324099</v>
      </c>
      <c r="R1265" s="27">
        <v>0</v>
      </c>
      <c r="S1265" s="27">
        <v>7.5547575995713598E-4</v>
      </c>
      <c r="T1265" s="27" t="s">
        <v>108</v>
      </c>
      <c r="U1265" s="29">
        <v>-3.4883390308431399</v>
      </c>
      <c r="V1265" s="29">
        <v>-6.1267694252777401E-2</v>
      </c>
      <c r="W1265" s="28">
        <v>-3.4270843695219702</v>
      </c>
    </row>
    <row r="1266" spans="2:23" x14ac:dyDescent="0.25">
      <c r="B1266" s="21" t="s">
        <v>69</v>
      </c>
      <c r="C1266" s="26" t="s">
        <v>92</v>
      </c>
      <c r="D1266" s="21" t="s">
        <v>32</v>
      </c>
      <c r="E1266" s="21" t="s">
        <v>145</v>
      </c>
      <c r="F1266" s="23">
        <v>163.15</v>
      </c>
      <c r="G1266" s="27">
        <v>53550</v>
      </c>
      <c r="H1266" s="27">
        <v>163.08000000000001</v>
      </c>
      <c r="I1266" s="27">
        <v>1</v>
      </c>
      <c r="J1266" s="27">
        <v>-7.8642307931609103</v>
      </c>
      <c r="K1266" s="27">
        <v>1.0946764296353799E-3</v>
      </c>
      <c r="L1266" s="27">
        <v>6.9693395020465703</v>
      </c>
      <c r="M1266" s="27">
        <v>8.59718967777726E-4</v>
      </c>
      <c r="N1266" s="27">
        <v>-14.833570295207499</v>
      </c>
      <c r="O1266" s="27">
        <v>2.3495746185764899E-4</v>
      </c>
      <c r="P1266" s="27">
        <v>-18.910845881617401</v>
      </c>
      <c r="Q1266" s="27">
        <v>-18.910845881617298</v>
      </c>
      <c r="R1266" s="27">
        <v>0</v>
      </c>
      <c r="S1266" s="27">
        <v>6.3298756276616601E-3</v>
      </c>
      <c r="T1266" s="27" t="s">
        <v>109</v>
      </c>
      <c r="U1266" s="29">
        <v>-1.0000248342735101</v>
      </c>
      <c r="V1266" s="29">
        <v>-1.7564008328813399E-2</v>
      </c>
      <c r="W1266" s="28">
        <v>-0.98246456217995703</v>
      </c>
    </row>
    <row r="1267" spans="2:23" x14ac:dyDescent="0.25">
      <c r="B1267" s="21" t="s">
        <v>69</v>
      </c>
      <c r="C1267" s="26" t="s">
        <v>92</v>
      </c>
      <c r="D1267" s="21" t="s">
        <v>32</v>
      </c>
      <c r="E1267" s="21" t="s">
        <v>146</v>
      </c>
      <c r="F1267" s="23">
        <v>160.58000000000001</v>
      </c>
      <c r="G1267" s="27">
        <v>58200</v>
      </c>
      <c r="H1267" s="27">
        <v>161.34</v>
      </c>
      <c r="I1267" s="27">
        <v>1</v>
      </c>
      <c r="J1267" s="27">
        <v>13.777829953781501</v>
      </c>
      <c r="K1267" s="27">
        <v>3.3409833289415998E-2</v>
      </c>
      <c r="L1267" s="27">
        <v>15.8359880869242</v>
      </c>
      <c r="M1267" s="27">
        <v>4.4137019289300201E-2</v>
      </c>
      <c r="N1267" s="27">
        <v>-2.0581581331427499</v>
      </c>
      <c r="O1267" s="27">
        <v>-1.0727185999884301E-2</v>
      </c>
      <c r="P1267" s="27">
        <v>-30.822130563305802</v>
      </c>
      <c r="Q1267" s="27">
        <v>-30.822130563305802</v>
      </c>
      <c r="R1267" s="27">
        <v>0</v>
      </c>
      <c r="S1267" s="27">
        <v>0.167200656913219</v>
      </c>
      <c r="T1267" s="27" t="s">
        <v>109</v>
      </c>
      <c r="U1267" s="29">
        <v>-0.162447677352901</v>
      </c>
      <c r="V1267" s="29">
        <v>-2.8531615018296398E-3</v>
      </c>
      <c r="W1267" s="28">
        <v>-0.159595122778738</v>
      </c>
    </row>
    <row r="1268" spans="2:23" x14ac:dyDescent="0.25">
      <c r="B1268" s="21" t="s">
        <v>69</v>
      </c>
      <c r="C1268" s="26" t="s">
        <v>92</v>
      </c>
      <c r="D1268" s="21" t="s">
        <v>32</v>
      </c>
      <c r="E1268" s="21" t="s">
        <v>147</v>
      </c>
      <c r="F1268" s="23">
        <v>162.97</v>
      </c>
      <c r="G1268" s="27">
        <v>53000</v>
      </c>
      <c r="H1268" s="27">
        <v>163.49</v>
      </c>
      <c r="I1268" s="27">
        <v>1</v>
      </c>
      <c r="J1268" s="27">
        <v>78.268491069998703</v>
      </c>
      <c r="K1268" s="27">
        <v>0.15143364948493701</v>
      </c>
      <c r="L1268" s="27">
        <v>100.856730707293</v>
      </c>
      <c r="M1268" s="27">
        <v>0.25145382078797801</v>
      </c>
      <c r="N1268" s="27">
        <v>-22.588239637294802</v>
      </c>
      <c r="O1268" s="27">
        <v>-0.100020171303041</v>
      </c>
      <c r="P1268" s="27">
        <v>-22.492644379636701</v>
      </c>
      <c r="Q1268" s="27">
        <v>-22.492644379636701</v>
      </c>
      <c r="R1268" s="27">
        <v>0</v>
      </c>
      <c r="S1268" s="27">
        <v>1.25063189453872E-2</v>
      </c>
      <c r="T1268" s="27" t="s">
        <v>109</v>
      </c>
      <c r="U1268" s="29">
        <v>-4.5804079504019199</v>
      </c>
      <c r="V1268" s="29">
        <v>-8.0448325514503302E-2</v>
      </c>
      <c r="W1268" s="28">
        <v>-4.4999767379440998</v>
      </c>
    </row>
    <row r="1269" spans="2:23" x14ac:dyDescent="0.25">
      <c r="B1269" s="21" t="s">
        <v>69</v>
      </c>
      <c r="C1269" s="26" t="s">
        <v>92</v>
      </c>
      <c r="D1269" s="21" t="s">
        <v>32</v>
      </c>
      <c r="E1269" s="21" t="s">
        <v>148</v>
      </c>
      <c r="F1269" s="23">
        <v>159.63</v>
      </c>
      <c r="G1269" s="27">
        <v>56100</v>
      </c>
      <c r="H1269" s="27">
        <v>159.25</v>
      </c>
      <c r="I1269" s="27">
        <v>1</v>
      </c>
      <c r="J1269" s="27">
        <v>-53.304837473326202</v>
      </c>
      <c r="K1269" s="27">
        <v>0.217651676471221</v>
      </c>
      <c r="L1269" s="27">
        <v>-1.56733444993601</v>
      </c>
      <c r="M1269" s="27">
        <v>1.88170755491447E-4</v>
      </c>
      <c r="N1269" s="27">
        <v>-51.737503023390097</v>
      </c>
      <c r="O1269" s="27">
        <v>0.21746350571573</v>
      </c>
      <c r="P1269" s="27">
        <v>-38.468846381121701</v>
      </c>
      <c r="Q1269" s="27">
        <v>-38.468846381121601</v>
      </c>
      <c r="R1269" s="27">
        <v>0</v>
      </c>
      <c r="S1269" s="27">
        <v>0.113356674069106</v>
      </c>
      <c r="T1269" s="27" t="s">
        <v>108</v>
      </c>
      <c r="U1269" s="29">
        <v>15.012130202427899</v>
      </c>
      <c r="V1269" s="29">
        <v>-0.26366663193942202</v>
      </c>
      <c r="W1269" s="28">
        <v>15.2757387414956</v>
      </c>
    </row>
    <row r="1270" spans="2:23" x14ac:dyDescent="0.25">
      <c r="B1270" s="21" t="s">
        <v>69</v>
      </c>
      <c r="C1270" s="26" t="s">
        <v>92</v>
      </c>
      <c r="D1270" s="21" t="s">
        <v>32</v>
      </c>
      <c r="E1270" s="21" t="s">
        <v>91</v>
      </c>
      <c r="F1270" s="23">
        <v>158.35</v>
      </c>
      <c r="G1270" s="27">
        <v>56100</v>
      </c>
      <c r="H1270" s="27">
        <v>159.25</v>
      </c>
      <c r="I1270" s="27">
        <v>1</v>
      </c>
      <c r="J1270" s="27">
        <v>45.166884538858397</v>
      </c>
      <c r="K1270" s="27">
        <v>0.16871192485488101</v>
      </c>
      <c r="L1270" s="27">
        <v>-3.8479602798021499</v>
      </c>
      <c r="M1270" s="27">
        <v>1.22452222064513E-3</v>
      </c>
      <c r="N1270" s="27">
        <v>49.014844818660499</v>
      </c>
      <c r="O1270" s="27">
        <v>0.167487402634236</v>
      </c>
      <c r="P1270" s="27">
        <v>40.522597391227997</v>
      </c>
      <c r="Q1270" s="27">
        <v>40.522597391227897</v>
      </c>
      <c r="R1270" s="27">
        <v>0</v>
      </c>
      <c r="S1270" s="27">
        <v>0.13580009037471999</v>
      </c>
      <c r="T1270" s="27" t="s">
        <v>108</v>
      </c>
      <c r="U1270" s="29">
        <v>-17.5163607984781</v>
      </c>
      <c r="V1270" s="29">
        <v>-0.30764986669403499</v>
      </c>
      <c r="W1270" s="28">
        <v>-17.208776375403598</v>
      </c>
    </row>
    <row r="1271" spans="2:23" x14ac:dyDescent="0.25">
      <c r="B1271" s="21" t="s">
        <v>69</v>
      </c>
      <c r="C1271" s="26" t="s">
        <v>92</v>
      </c>
      <c r="D1271" s="21" t="s">
        <v>32</v>
      </c>
      <c r="E1271" s="21" t="s">
        <v>149</v>
      </c>
      <c r="F1271" s="23">
        <v>162.15</v>
      </c>
      <c r="G1271" s="27">
        <v>58054</v>
      </c>
      <c r="H1271" s="27">
        <v>162.03</v>
      </c>
      <c r="I1271" s="27">
        <v>1</v>
      </c>
      <c r="J1271" s="27">
        <v>-8.8126184294697403</v>
      </c>
      <c r="K1271" s="27">
        <v>4.3646180893887497E-3</v>
      </c>
      <c r="L1271" s="27">
        <v>-8.5543421205020707</v>
      </c>
      <c r="M1271" s="27">
        <v>4.1125344242402898E-3</v>
      </c>
      <c r="N1271" s="27">
        <v>-0.25827630896767301</v>
      </c>
      <c r="O1271" s="27">
        <v>2.5208366514846501E-4</v>
      </c>
      <c r="P1271" s="27">
        <v>-0.42641612171681598</v>
      </c>
      <c r="Q1271" s="27">
        <v>-0.42641612171681498</v>
      </c>
      <c r="R1271" s="27">
        <v>0</v>
      </c>
      <c r="S1271" s="27">
        <v>1.0218885837933E-5</v>
      </c>
      <c r="T1271" s="27" t="s">
        <v>108</v>
      </c>
      <c r="U1271" s="29">
        <v>9.8670842077928696E-3</v>
      </c>
      <c r="V1271" s="29">
        <v>-1.7330124539625001E-4</v>
      </c>
      <c r="W1271" s="28">
        <v>1.0040347270249699E-2</v>
      </c>
    </row>
    <row r="1272" spans="2:23" x14ac:dyDescent="0.25">
      <c r="B1272" s="21" t="s">
        <v>69</v>
      </c>
      <c r="C1272" s="26" t="s">
        <v>92</v>
      </c>
      <c r="D1272" s="21" t="s">
        <v>32</v>
      </c>
      <c r="E1272" s="21" t="s">
        <v>149</v>
      </c>
      <c r="F1272" s="23">
        <v>162.15</v>
      </c>
      <c r="G1272" s="27">
        <v>58104</v>
      </c>
      <c r="H1272" s="27">
        <v>161.88</v>
      </c>
      <c r="I1272" s="27">
        <v>1</v>
      </c>
      <c r="J1272" s="27">
        <v>-11.668688472372301</v>
      </c>
      <c r="K1272" s="27">
        <v>1.21725511854756E-2</v>
      </c>
      <c r="L1272" s="27">
        <v>-11.410586200532</v>
      </c>
      <c r="M1272" s="27">
        <v>1.1640012083115501E-2</v>
      </c>
      <c r="N1272" s="27">
        <v>-0.25810227184037099</v>
      </c>
      <c r="O1272" s="27">
        <v>5.3253910236010504E-4</v>
      </c>
      <c r="P1272" s="27">
        <v>-0.42596452931886303</v>
      </c>
      <c r="Q1272" s="27">
        <v>-0.42596452931886303</v>
      </c>
      <c r="R1272" s="27">
        <v>0</v>
      </c>
      <c r="S1272" s="27">
        <v>1.6221252753263E-5</v>
      </c>
      <c r="T1272" s="27" t="s">
        <v>108</v>
      </c>
      <c r="U1272" s="29">
        <v>1.6591709271969499E-2</v>
      </c>
      <c r="V1272" s="29">
        <v>-2.9140968289435501E-4</v>
      </c>
      <c r="W1272" s="28">
        <v>1.6883054749449601E-2</v>
      </c>
    </row>
    <row r="1273" spans="2:23" x14ac:dyDescent="0.25">
      <c r="B1273" s="21" t="s">
        <v>69</v>
      </c>
      <c r="C1273" s="26" t="s">
        <v>92</v>
      </c>
      <c r="D1273" s="21" t="s">
        <v>32</v>
      </c>
      <c r="E1273" s="21" t="s">
        <v>150</v>
      </c>
      <c r="F1273" s="23">
        <v>162.03</v>
      </c>
      <c r="G1273" s="27">
        <v>58104</v>
      </c>
      <c r="H1273" s="27">
        <v>161.88</v>
      </c>
      <c r="I1273" s="27">
        <v>1</v>
      </c>
      <c r="J1273" s="27">
        <v>-16.515555814354901</v>
      </c>
      <c r="K1273" s="27">
        <v>9.1103037008261906E-3</v>
      </c>
      <c r="L1273" s="27">
        <v>-16.257012055560299</v>
      </c>
      <c r="M1273" s="27">
        <v>8.8273007285527508E-3</v>
      </c>
      <c r="N1273" s="27">
        <v>-0.25854375879458502</v>
      </c>
      <c r="O1273" s="27">
        <v>2.83002972273447E-4</v>
      </c>
      <c r="P1273" s="27">
        <v>-0.426416121716862</v>
      </c>
      <c r="Q1273" s="27">
        <v>-0.426416121716861</v>
      </c>
      <c r="R1273" s="27">
        <v>0</v>
      </c>
      <c r="S1273" s="27">
        <v>6.0731456759260003E-6</v>
      </c>
      <c r="T1273" s="27" t="s">
        <v>108</v>
      </c>
      <c r="U1273" s="29">
        <v>7.0521825553568401E-3</v>
      </c>
      <c r="V1273" s="29">
        <v>-1.2386151712780701E-4</v>
      </c>
      <c r="W1273" s="28">
        <v>7.1760167824511199E-3</v>
      </c>
    </row>
    <row r="1274" spans="2:23" x14ac:dyDescent="0.25">
      <c r="B1274" s="21" t="s">
        <v>69</v>
      </c>
      <c r="C1274" s="26" t="s">
        <v>92</v>
      </c>
      <c r="D1274" s="21" t="s">
        <v>32</v>
      </c>
      <c r="E1274" s="21" t="s">
        <v>151</v>
      </c>
      <c r="F1274" s="23">
        <v>160.88</v>
      </c>
      <c r="G1274" s="27">
        <v>58200</v>
      </c>
      <c r="H1274" s="27">
        <v>161.34</v>
      </c>
      <c r="I1274" s="27">
        <v>1</v>
      </c>
      <c r="J1274" s="27">
        <v>31.708435288437801</v>
      </c>
      <c r="K1274" s="27">
        <v>4.1121877119238801E-2</v>
      </c>
      <c r="L1274" s="27">
        <v>16.010322521008501</v>
      </c>
      <c r="M1274" s="27">
        <v>1.0483914473572499E-2</v>
      </c>
      <c r="N1274" s="27">
        <v>15.698112767429301</v>
      </c>
      <c r="O1274" s="27">
        <v>3.0637962645666299E-2</v>
      </c>
      <c r="P1274" s="27">
        <v>30.822130563306299</v>
      </c>
      <c r="Q1274" s="27">
        <v>30.822130563306199</v>
      </c>
      <c r="R1274" s="27">
        <v>0</v>
      </c>
      <c r="S1274" s="27">
        <v>3.88551526576753E-2</v>
      </c>
      <c r="T1274" s="27" t="s">
        <v>108</v>
      </c>
      <c r="U1274" s="29">
        <v>-2.28504971117429</v>
      </c>
      <c r="V1274" s="29">
        <v>-4.0133635469137799E-2</v>
      </c>
      <c r="W1274" s="28">
        <v>-2.2449246129764302</v>
      </c>
    </row>
    <row r="1275" spans="2:23" x14ac:dyDescent="0.25">
      <c r="B1275" s="21" t="s">
        <v>69</v>
      </c>
      <c r="C1275" s="26" t="s">
        <v>92</v>
      </c>
      <c r="D1275" s="21" t="s">
        <v>32</v>
      </c>
      <c r="E1275" s="21" t="s">
        <v>151</v>
      </c>
      <c r="F1275" s="23">
        <v>160.88</v>
      </c>
      <c r="G1275" s="27">
        <v>58300</v>
      </c>
      <c r="H1275" s="27">
        <v>160.01</v>
      </c>
      <c r="I1275" s="27">
        <v>1</v>
      </c>
      <c r="J1275" s="27">
        <v>-58.181871423800501</v>
      </c>
      <c r="K1275" s="27">
        <v>0.12829643315403699</v>
      </c>
      <c r="L1275" s="27">
        <v>-57.386238104867402</v>
      </c>
      <c r="M1275" s="27">
        <v>0.124811534273102</v>
      </c>
      <c r="N1275" s="27">
        <v>-0.79563331893303102</v>
      </c>
      <c r="O1275" s="27">
        <v>3.4848988809354801E-3</v>
      </c>
      <c r="P1275" s="27">
        <v>-36.043442025163799</v>
      </c>
      <c r="Q1275" s="27">
        <v>-36.043442025163799</v>
      </c>
      <c r="R1275" s="27">
        <v>0</v>
      </c>
      <c r="S1275" s="27">
        <v>4.9237016123509003E-2</v>
      </c>
      <c r="T1275" s="27" t="s">
        <v>108</v>
      </c>
      <c r="U1275" s="29">
        <v>-0.13306638652004699</v>
      </c>
      <c r="V1275" s="29">
        <v>-2.33712108041908E-3</v>
      </c>
      <c r="W1275" s="28">
        <v>-0.130729762594607</v>
      </c>
    </row>
    <row r="1276" spans="2:23" x14ac:dyDescent="0.25">
      <c r="B1276" s="21" t="s">
        <v>69</v>
      </c>
      <c r="C1276" s="26" t="s">
        <v>92</v>
      </c>
      <c r="D1276" s="21" t="s">
        <v>32</v>
      </c>
      <c r="E1276" s="21" t="s">
        <v>151</v>
      </c>
      <c r="F1276" s="23">
        <v>160.88</v>
      </c>
      <c r="G1276" s="27">
        <v>58500</v>
      </c>
      <c r="H1276" s="27">
        <v>160.88999999999999</v>
      </c>
      <c r="I1276" s="27">
        <v>1</v>
      </c>
      <c r="J1276" s="27">
        <v>-0.58427390734753104</v>
      </c>
      <c r="K1276" s="27">
        <v>1.7751551937969999E-6</v>
      </c>
      <c r="L1276" s="27">
        <v>14.334733599563499</v>
      </c>
      <c r="M1276" s="27">
        <v>1.0685198543263601E-3</v>
      </c>
      <c r="N1276" s="27">
        <v>-14.919007506911001</v>
      </c>
      <c r="O1276" s="27">
        <v>-1.0667446991325701E-3</v>
      </c>
      <c r="P1276" s="27">
        <v>5.2213114618565104</v>
      </c>
      <c r="Q1276" s="27">
        <v>5.2213114618565104</v>
      </c>
      <c r="R1276" s="27">
        <v>0</v>
      </c>
      <c r="S1276" s="27">
        <v>1.41762885584914E-4</v>
      </c>
      <c r="T1276" s="27" t="s">
        <v>108</v>
      </c>
      <c r="U1276" s="29">
        <v>-2.24331458509682E-2</v>
      </c>
      <c r="V1276" s="29">
        <v>-3.9400617571075998E-4</v>
      </c>
      <c r="W1276" s="28">
        <v>-2.2039223488686501E-2</v>
      </c>
    </row>
    <row r="1277" spans="2:23" x14ac:dyDescent="0.25">
      <c r="B1277" s="21" t="s">
        <v>69</v>
      </c>
      <c r="C1277" s="26" t="s">
        <v>92</v>
      </c>
      <c r="D1277" s="21" t="s">
        <v>32</v>
      </c>
      <c r="E1277" s="21" t="s">
        <v>152</v>
      </c>
      <c r="F1277" s="23">
        <v>160.01</v>
      </c>
      <c r="G1277" s="27">
        <v>58304</v>
      </c>
      <c r="H1277" s="27">
        <v>160.01</v>
      </c>
      <c r="I1277" s="27">
        <v>1</v>
      </c>
      <c r="J1277" s="27">
        <v>-24.6653686886924</v>
      </c>
      <c r="K1277" s="27">
        <v>0</v>
      </c>
      <c r="L1277" s="27">
        <v>-63.959136791258601</v>
      </c>
      <c r="M1277" s="27">
        <v>0</v>
      </c>
      <c r="N1277" s="27">
        <v>39.293768102566197</v>
      </c>
      <c r="O1277" s="27">
        <v>0</v>
      </c>
      <c r="P1277" s="27">
        <v>3.03898E-13</v>
      </c>
      <c r="Q1277" s="27">
        <v>3.0389600000000001E-13</v>
      </c>
      <c r="R1277" s="27">
        <v>0</v>
      </c>
      <c r="S1277" s="27">
        <v>0</v>
      </c>
      <c r="T1277" s="27" t="s">
        <v>108</v>
      </c>
      <c r="U1277" s="29">
        <v>0</v>
      </c>
      <c r="V1277" s="29">
        <v>0</v>
      </c>
      <c r="W1277" s="28">
        <v>0</v>
      </c>
    </row>
    <row r="1278" spans="2:23" x14ac:dyDescent="0.25">
      <c r="B1278" s="21" t="s">
        <v>69</v>
      </c>
      <c r="C1278" s="26" t="s">
        <v>92</v>
      </c>
      <c r="D1278" s="21" t="s">
        <v>32</v>
      </c>
      <c r="E1278" s="21" t="s">
        <v>152</v>
      </c>
      <c r="F1278" s="23">
        <v>160.01</v>
      </c>
      <c r="G1278" s="27">
        <v>58350</v>
      </c>
      <c r="H1278" s="27">
        <v>158.22</v>
      </c>
      <c r="I1278" s="27">
        <v>1</v>
      </c>
      <c r="J1278" s="27">
        <v>-69.261227987854696</v>
      </c>
      <c r="K1278" s="27">
        <v>0.31804890366816402</v>
      </c>
      <c r="L1278" s="27">
        <v>29.2334250798739</v>
      </c>
      <c r="M1278" s="27">
        <v>5.66595253080098E-2</v>
      </c>
      <c r="N1278" s="27">
        <v>-98.494653067728606</v>
      </c>
      <c r="O1278" s="27">
        <v>0.26138937836015402</v>
      </c>
      <c r="P1278" s="27">
        <v>-63.929053795812301</v>
      </c>
      <c r="Q1278" s="27">
        <v>-63.929053795812301</v>
      </c>
      <c r="R1278" s="27">
        <v>0</v>
      </c>
      <c r="S1278" s="27">
        <v>0.27096305584480801</v>
      </c>
      <c r="T1278" s="27" t="s">
        <v>108</v>
      </c>
      <c r="U1278" s="29">
        <v>-134.71445805345701</v>
      </c>
      <c r="V1278" s="29">
        <v>-2.3660671037049101</v>
      </c>
      <c r="W1278" s="28">
        <v>-132.34889426216</v>
      </c>
    </row>
    <row r="1279" spans="2:23" x14ac:dyDescent="0.25">
      <c r="B1279" s="21" t="s">
        <v>69</v>
      </c>
      <c r="C1279" s="26" t="s">
        <v>92</v>
      </c>
      <c r="D1279" s="21" t="s">
        <v>32</v>
      </c>
      <c r="E1279" s="21" t="s">
        <v>152</v>
      </c>
      <c r="F1279" s="23">
        <v>160.01</v>
      </c>
      <c r="G1279" s="27">
        <v>58600</v>
      </c>
      <c r="H1279" s="27">
        <v>160.09</v>
      </c>
      <c r="I1279" s="27">
        <v>1</v>
      </c>
      <c r="J1279" s="27">
        <v>50.717552715323997</v>
      </c>
      <c r="K1279" s="27">
        <v>9.8775173891776005E-3</v>
      </c>
      <c r="L1279" s="27">
        <v>51.6607753770055</v>
      </c>
      <c r="M1279" s="27">
        <v>1.02483291362051E-2</v>
      </c>
      <c r="N1279" s="27">
        <v>-0.94322266168148605</v>
      </c>
      <c r="O1279" s="27">
        <v>-3.7081174702751003E-4</v>
      </c>
      <c r="P1279" s="27">
        <v>27.8856117706455</v>
      </c>
      <c r="Q1279" s="27">
        <v>27.8856117706455</v>
      </c>
      <c r="R1279" s="27">
        <v>0</v>
      </c>
      <c r="S1279" s="27">
        <v>2.9860122002809499E-3</v>
      </c>
      <c r="T1279" s="27" t="s">
        <v>109</v>
      </c>
      <c r="U1279" s="29">
        <v>1.61093928227777E-2</v>
      </c>
      <c r="V1279" s="29">
        <v>-2.8293848313971898E-4</v>
      </c>
      <c r="W1279" s="28">
        <v>1.6392268966937001E-2</v>
      </c>
    </row>
    <row r="1280" spans="2:23" x14ac:dyDescent="0.25">
      <c r="B1280" s="21" t="s">
        <v>69</v>
      </c>
      <c r="C1280" s="26" t="s">
        <v>92</v>
      </c>
      <c r="D1280" s="21" t="s">
        <v>32</v>
      </c>
      <c r="E1280" s="21" t="s">
        <v>153</v>
      </c>
      <c r="F1280" s="23">
        <v>160.01</v>
      </c>
      <c r="G1280" s="27">
        <v>58300</v>
      </c>
      <c r="H1280" s="27">
        <v>160.01</v>
      </c>
      <c r="I1280" s="27">
        <v>2</v>
      </c>
      <c r="J1280" s="27">
        <v>15.2009373156372</v>
      </c>
      <c r="K1280" s="27">
        <v>0</v>
      </c>
      <c r="L1280" s="27">
        <v>39.417161827055899</v>
      </c>
      <c r="M1280" s="27">
        <v>0</v>
      </c>
      <c r="N1280" s="27">
        <v>-24.216224511418702</v>
      </c>
      <c r="O1280" s="27">
        <v>0</v>
      </c>
      <c r="P1280" s="27">
        <v>-1.9754700000000001E-13</v>
      </c>
      <c r="Q1280" s="27">
        <v>-1.9754800000000001E-13</v>
      </c>
      <c r="R1280" s="27">
        <v>0</v>
      </c>
      <c r="S1280" s="27">
        <v>0</v>
      </c>
      <c r="T1280" s="27" t="s">
        <v>108</v>
      </c>
      <c r="U1280" s="29">
        <v>0</v>
      </c>
      <c r="V1280" s="29">
        <v>0</v>
      </c>
      <c r="W1280" s="28">
        <v>0</v>
      </c>
    </row>
    <row r="1281" spans="2:23" x14ac:dyDescent="0.25">
      <c r="B1281" s="21" t="s">
        <v>69</v>
      </c>
      <c r="C1281" s="26" t="s">
        <v>92</v>
      </c>
      <c r="D1281" s="21" t="s">
        <v>32</v>
      </c>
      <c r="E1281" s="21" t="s">
        <v>154</v>
      </c>
      <c r="F1281" s="23">
        <v>161.44</v>
      </c>
      <c r="G1281" s="27">
        <v>58500</v>
      </c>
      <c r="H1281" s="27">
        <v>160.88999999999999</v>
      </c>
      <c r="I1281" s="27">
        <v>1</v>
      </c>
      <c r="J1281" s="27">
        <v>-100.18158897507899</v>
      </c>
      <c r="K1281" s="27">
        <v>0.14151254585096101</v>
      </c>
      <c r="L1281" s="27">
        <v>-116.015176699273</v>
      </c>
      <c r="M1281" s="27">
        <v>0.18977924926634501</v>
      </c>
      <c r="N1281" s="27">
        <v>15.8335877241937</v>
      </c>
      <c r="O1281" s="27">
        <v>-4.8266703415384402E-2</v>
      </c>
      <c r="P1281" s="27">
        <v>-33.106923232502297</v>
      </c>
      <c r="Q1281" s="27">
        <v>-33.106923232502197</v>
      </c>
      <c r="R1281" s="27">
        <v>0</v>
      </c>
      <c r="S1281" s="27">
        <v>1.5454563959511501E-2</v>
      </c>
      <c r="T1281" s="27" t="s">
        <v>108</v>
      </c>
      <c r="U1281" s="29">
        <v>0.92956999236629501</v>
      </c>
      <c r="V1281" s="29">
        <v>-1.6326569629640901E-2</v>
      </c>
      <c r="W1281" s="28">
        <v>0.94589296481221996</v>
      </c>
    </row>
    <row r="1282" spans="2:23" x14ac:dyDescent="0.25">
      <c r="B1282" s="21" t="s">
        <v>69</v>
      </c>
      <c r="C1282" s="26" t="s">
        <v>92</v>
      </c>
      <c r="D1282" s="21" t="s">
        <v>32</v>
      </c>
      <c r="E1282" s="21" t="s">
        <v>155</v>
      </c>
      <c r="F1282" s="23">
        <v>160.88999999999999</v>
      </c>
      <c r="G1282" s="27">
        <v>58600</v>
      </c>
      <c r="H1282" s="27">
        <v>160.09</v>
      </c>
      <c r="I1282" s="27">
        <v>1</v>
      </c>
      <c r="J1282" s="27">
        <v>-43.555465710770903</v>
      </c>
      <c r="K1282" s="27">
        <v>8.6696491712993901E-2</v>
      </c>
      <c r="L1282" s="27">
        <v>-44.496609394979203</v>
      </c>
      <c r="M1282" s="27">
        <v>9.0483634917575495E-2</v>
      </c>
      <c r="N1282" s="27">
        <v>0.94114368420828998</v>
      </c>
      <c r="O1282" s="27">
        <v>-3.7871432045815299E-3</v>
      </c>
      <c r="P1282" s="27">
        <v>-27.885611770646001</v>
      </c>
      <c r="Q1282" s="27">
        <v>-27.885611770645902</v>
      </c>
      <c r="R1282" s="27">
        <v>0</v>
      </c>
      <c r="S1282" s="27">
        <v>3.5536655612719799E-2</v>
      </c>
      <c r="T1282" s="27" t="s">
        <v>109</v>
      </c>
      <c r="U1282" s="29">
        <v>0.145116334463325</v>
      </c>
      <c r="V1282" s="29">
        <v>-2.5487612105277099E-3</v>
      </c>
      <c r="W1282" s="28">
        <v>0.14766453411300201</v>
      </c>
    </row>
    <row r="1283" spans="2:23" x14ac:dyDescent="0.25">
      <c r="B1283" s="21" t="s">
        <v>69</v>
      </c>
      <c r="C1283" s="26" t="s">
        <v>70</v>
      </c>
      <c r="D1283" s="21" t="s">
        <v>33</v>
      </c>
      <c r="E1283" s="21" t="s">
        <v>71</v>
      </c>
      <c r="F1283" s="23">
        <v>157.19999999999999</v>
      </c>
      <c r="G1283" s="27">
        <v>50050</v>
      </c>
      <c r="H1283" s="27">
        <v>158.15</v>
      </c>
      <c r="I1283" s="27">
        <v>1</v>
      </c>
      <c r="J1283" s="27">
        <v>17.357069577025602</v>
      </c>
      <c r="K1283" s="27">
        <v>5.5132019167212498E-2</v>
      </c>
      <c r="L1283" s="27">
        <v>8.1456438695292395</v>
      </c>
      <c r="M1283" s="27">
        <v>1.21423270710035E-2</v>
      </c>
      <c r="N1283" s="27">
        <v>9.2114257074963692</v>
      </c>
      <c r="O1283" s="27">
        <v>4.2989692096209099E-2</v>
      </c>
      <c r="P1283" s="27">
        <v>-49.922781953705403</v>
      </c>
      <c r="Q1283" s="27">
        <v>-49.922781953705297</v>
      </c>
      <c r="R1283" s="27">
        <v>0</v>
      </c>
      <c r="S1283" s="27">
        <v>0.45608800091349</v>
      </c>
      <c r="T1283" s="27" t="s">
        <v>86</v>
      </c>
      <c r="U1283" s="29">
        <v>-1.97358176786011</v>
      </c>
      <c r="V1283" s="29">
        <v>-6.7637819006982403E-2</v>
      </c>
      <c r="W1283" s="28">
        <v>-1.90593847565134</v>
      </c>
    </row>
    <row r="1284" spans="2:23" x14ac:dyDescent="0.25">
      <c r="B1284" s="21" t="s">
        <v>69</v>
      </c>
      <c r="C1284" s="26" t="s">
        <v>70</v>
      </c>
      <c r="D1284" s="21" t="s">
        <v>33</v>
      </c>
      <c r="E1284" s="21" t="s">
        <v>87</v>
      </c>
      <c r="F1284" s="23">
        <v>157.97999999999999</v>
      </c>
      <c r="G1284" s="27">
        <v>56050</v>
      </c>
      <c r="H1284" s="27">
        <v>158.54</v>
      </c>
      <c r="I1284" s="27">
        <v>1</v>
      </c>
      <c r="J1284" s="27">
        <v>57.251401148015098</v>
      </c>
      <c r="K1284" s="27">
        <v>0.10488713386915</v>
      </c>
      <c r="L1284" s="27">
        <v>16.759163422661899</v>
      </c>
      <c r="M1284" s="27">
        <v>8.9878258760795905E-3</v>
      </c>
      <c r="N1284" s="27">
        <v>40.492237725353299</v>
      </c>
      <c r="O1284" s="27">
        <v>9.5899307993070698E-2</v>
      </c>
      <c r="P1284" s="27">
        <v>30.468504448649298</v>
      </c>
      <c r="Q1284" s="27">
        <v>30.468504448649199</v>
      </c>
      <c r="R1284" s="27">
        <v>0</v>
      </c>
      <c r="S1284" s="27">
        <v>2.97065524267956E-2</v>
      </c>
      <c r="T1284" s="27" t="s">
        <v>86</v>
      </c>
      <c r="U1284" s="29">
        <v>-6.9857569814767801</v>
      </c>
      <c r="V1284" s="29">
        <v>-0.239413118845441</v>
      </c>
      <c r="W1284" s="28">
        <v>-6.7463244895006103</v>
      </c>
    </row>
    <row r="1285" spans="2:23" x14ac:dyDescent="0.25">
      <c r="B1285" s="21" t="s">
        <v>69</v>
      </c>
      <c r="C1285" s="26" t="s">
        <v>70</v>
      </c>
      <c r="D1285" s="21" t="s">
        <v>33</v>
      </c>
      <c r="E1285" s="21" t="s">
        <v>73</v>
      </c>
      <c r="F1285" s="23">
        <v>158.15</v>
      </c>
      <c r="G1285" s="27">
        <v>51450</v>
      </c>
      <c r="H1285" s="27">
        <v>162.28</v>
      </c>
      <c r="I1285" s="27">
        <v>10</v>
      </c>
      <c r="J1285" s="27">
        <v>64.396683477770793</v>
      </c>
      <c r="K1285" s="27">
        <v>0.72322508780807404</v>
      </c>
      <c r="L1285" s="27">
        <v>77.2057311738468</v>
      </c>
      <c r="M1285" s="27">
        <v>1.0395504271097999</v>
      </c>
      <c r="N1285" s="27">
        <v>-12.809047696076</v>
      </c>
      <c r="O1285" s="27">
        <v>-0.31632533930172602</v>
      </c>
      <c r="P1285" s="27">
        <v>-25.827432194060599</v>
      </c>
      <c r="Q1285" s="27">
        <v>-25.827432194060599</v>
      </c>
      <c r="R1285" s="27">
        <v>0</v>
      </c>
      <c r="S1285" s="27">
        <v>0.11633461065204601</v>
      </c>
      <c r="T1285" s="27" t="s">
        <v>88</v>
      </c>
      <c r="U1285" s="29">
        <v>2.2213027485676902</v>
      </c>
      <c r="V1285" s="29">
        <v>-7.61276151381549E-2</v>
      </c>
      <c r="W1285" s="28">
        <v>2.2974369611191601</v>
      </c>
    </row>
    <row r="1286" spans="2:23" x14ac:dyDescent="0.25">
      <c r="B1286" s="21" t="s">
        <v>69</v>
      </c>
      <c r="C1286" s="26" t="s">
        <v>70</v>
      </c>
      <c r="D1286" s="21" t="s">
        <v>33</v>
      </c>
      <c r="E1286" s="21" t="s">
        <v>89</v>
      </c>
      <c r="F1286" s="23">
        <v>162.28</v>
      </c>
      <c r="G1286" s="27">
        <v>54000</v>
      </c>
      <c r="H1286" s="27">
        <v>163.08000000000001</v>
      </c>
      <c r="I1286" s="27">
        <v>10</v>
      </c>
      <c r="J1286" s="27">
        <v>42.345279439101098</v>
      </c>
      <c r="K1286" s="27">
        <v>8.5782989526702699E-2</v>
      </c>
      <c r="L1286" s="27">
        <v>54.9667853283472</v>
      </c>
      <c r="M1286" s="27">
        <v>0.14454126388967201</v>
      </c>
      <c r="N1286" s="27">
        <v>-12.6215058892461</v>
      </c>
      <c r="O1286" s="27">
        <v>-5.87582743629693E-2</v>
      </c>
      <c r="P1286" s="27">
        <v>-25.8274321940604</v>
      </c>
      <c r="Q1286" s="27">
        <v>-25.8274321940604</v>
      </c>
      <c r="R1286" s="27">
        <v>0</v>
      </c>
      <c r="S1286" s="27">
        <v>3.1911971178863699E-2</v>
      </c>
      <c r="T1286" s="27" t="s">
        <v>88</v>
      </c>
      <c r="U1286" s="29">
        <v>0.53840863802920802</v>
      </c>
      <c r="V1286" s="29">
        <v>-1.8452129323377801E-2</v>
      </c>
      <c r="W1286" s="28">
        <v>0.55686236646118004</v>
      </c>
    </row>
    <row r="1287" spans="2:23" x14ac:dyDescent="0.25">
      <c r="B1287" s="21" t="s">
        <v>69</v>
      </c>
      <c r="C1287" s="26" t="s">
        <v>70</v>
      </c>
      <c r="D1287" s="21" t="s">
        <v>33</v>
      </c>
      <c r="E1287" s="21" t="s">
        <v>90</v>
      </c>
      <c r="F1287" s="23">
        <v>163.08000000000001</v>
      </c>
      <c r="G1287" s="27">
        <v>56100</v>
      </c>
      <c r="H1287" s="27">
        <v>159.55000000000001</v>
      </c>
      <c r="I1287" s="27">
        <v>10</v>
      </c>
      <c r="J1287" s="27">
        <v>-31.051865077014099</v>
      </c>
      <c r="K1287" s="27">
        <v>0.176259109766327</v>
      </c>
      <c r="L1287" s="27">
        <v>12.957395847591201</v>
      </c>
      <c r="M1287" s="27">
        <v>3.0691042787234502E-2</v>
      </c>
      <c r="N1287" s="27">
        <v>-44.0092609246053</v>
      </c>
      <c r="O1287" s="27">
        <v>0.145568066979093</v>
      </c>
      <c r="P1287" s="27">
        <v>-41.3570998230485</v>
      </c>
      <c r="Q1287" s="27">
        <v>-41.3570998230485</v>
      </c>
      <c r="R1287" s="27">
        <v>0</v>
      </c>
      <c r="S1287" s="27">
        <v>0.31266289421541399</v>
      </c>
      <c r="T1287" s="27" t="s">
        <v>88</v>
      </c>
      <c r="U1287" s="29">
        <v>-131.87037833912399</v>
      </c>
      <c r="V1287" s="29">
        <v>-4.5194097998559197</v>
      </c>
      <c r="W1287" s="28">
        <v>-127.35060283200301</v>
      </c>
    </row>
    <row r="1288" spans="2:23" x14ac:dyDescent="0.25">
      <c r="B1288" s="21" t="s">
        <v>69</v>
      </c>
      <c r="C1288" s="26" t="s">
        <v>70</v>
      </c>
      <c r="D1288" s="21" t="s">
        <v>33</v>
      </c>
      <c r="E1288" s="21" t="s">
        <v>91</v>
      </c>
      <c r="F1288" s="23">
        <v>158.54</v>
      </c>
      <c r="G1288" s="27">
        <v>56100</v>
      </c>
      <c r="H1288" s="27">
        <v>159.55000000000001</v>
      </c>
      <c r="I1288" s="27">
        <v>10</v>
      </c>
      <c r="J1288" s="27">
        <v>49.540718426063101</v>
      </c>
      <c r="K1288" s="27">
        <v>0.175972075481623</v>
      </c>
      <c r="L1288" s="27">
        <v>2.5432431191073199</v>
      </c>
      <c r="M1288" s="27">
        <v>4.6376173485898002E-4</v>
      </c>
      <c r="N1288" s="27">
        <v>46.997475306955799</v>
      </c>
      <c r="O1288" s="27">
        <v>0.17550831374676401</v>
      </c>
      <c r="P1288" s="27">
        <v>39.303348812940499</v>
      </c>
      <c r="Q1288" s="27">
        <v>39.303348812940399</v>
      </c>
      <c r="R1288" s="27">
        <v>0</v>
      </c>
      <c r="S1288" s="27">
        <v>0.110758806441267</v>
      </c>
      <c r="T1288" s="27" t="s">
        <v>88</v>
      </c>
      <c r="U1288" s="29">
        <v>-19.553730300172202</v>
      </c>
      <c r="V1288" s="29">
        <v>-0.67013776297113403</v>
      </c>
      <c r="W1288" s="28">
        <v>-18.883538310153899</v>
      </c>
    </row>
    <row r="1289" spans="2:23" x14ac:dyDescent="0.25">
      <c r="B1289" s="21" t="s">
        <v>69</v>
      </c>
      <c r="C1289" s="26" t="s">
        <v>92</v>
      </c>
      <c r="D1289" s="21" t="s">
        <v>33</v>
      </c>
      <c r="E1289" s="21" t="s">
        <v>93</v>
      </c>
      <c r="F1289" s="23">
        <v>157</v>
      </c>
      <c r="G1289" s="27">
        <v>50000</v>
      </c>
      <c r="H1289" s="27">
        <v>157.12</v>
      </c>
      <c r="I1289" s="27">
        <v>1</v>
      </c>
      <c r="J1289" s="27">
        <v>3.2777354236202401</v>
      </c>
      <c r="K1289" s="27">
        <v>1.0238602680414E-3</v>
      </c>
      <c r="L1289" s="27">
        <v>-8.1574075675362305</v>
      </c>
      <c r="M1289" s="27">
        <v>6.3415763206421203E-3</v>
      </c>
      <c r="N1289" s="27">
        <v>11.4351429911565</v>
      </c>
      <c r="O1289" s="27">
        <v>-5.3177160526007199E-3</v>
      </c>
      <c r="P1289" s="27">
        <v>-68.732218046284601</v>
      </c>
      <c r="Q1289" s="27">
        <v>-68.732218046284501</v>
      </c>
      <c r="R1289" s="27">
        <v>0</v>
      </c>
      <c r="S1289" s="27">
        <v>0.45020842610765899</v>
      </c>
      <c r="T1289" s="27" t="s">
        <v>94</v>
      </c>
      <c r="U1289" s="29">
        <v>-2.1575673095796501</v>
      </c>
      <c r="V1289" s="29">
        <v>-7.3943299212254301E-2</v>
      </c>
      <c r="W1289" s="28">
        <v>-2.0836180269308602</v>
      </c>
    </row>
    <row r="1290" spans="2:23" x14ac:dyDescent="0.25">
      <c r="B1290" s="21" t="s">
        <v>69</v>
      </c>
      <c r="C1290" s="26" t="s">
        <v>92</v>
      </c>
      <c r="D1290" s="21" t="s">
        <v>33</v>
      </c>
      <c r="E1290" s="21" t="s">
        <v>95</v>
      </c>
      <c r="F1290" s="23">
        <v>157.56</v>
      </c>
      <c r="G1290" s="27">
        <v>56050</v>
      </c>
      <c r="H1290" s="27">
        <v>158.54</v>
      </c>
      <c r="I1290" s="27">
        <v>1</v>
      </c>
      <c r="J1290" s="27">
        <v>71.239015969448104</v>
      </c>
      <c r="K1290" s="27">
        <v>0.29028985106809002</v>
      </c>
      <c r="L1290" s="27">
        <v>15.8971558951767</v>
      </c>
      <c r="M1290" s="27">
        <v>1.4455559149777499E-2</v>
      </c>
      <c r="N1290" s="27">
        <v>55.341860074271402</v>
      </c>
      <c r="O1290" s="27">
        <v>0.27583429191831299</v>
      </c>
      <c r="P1290" s="27">
        <v>49.357441755519602</v>
      </c>
      <c r="Q1290" s="27">
        <v>49.357441755519503</v>
      </c>
      <c r="R1290" s="27">
        <v>0</v>
      </c>
      <c r="S1290" s="27">
        <v>0.13934818364035201</v>
      </c>
      <c r="T1290" s="27" t="s">
        <v>94</v>
      </c>
      <c r="U1290" s="29">
        <v>-10.6607074069671</v>
      </c>
      <c r="V1290" s="29">
        <v>-0.36535957608721897</v>
      </c>
      <c r="W1290" s="28">
        <v>-10.295318266255901</v>
      </c>
    </row>
    <row r="1291" spans="2:23" x14ac:dyDescent="0.25">
      <c r="B1291" s="21" t="s">
        <v>69</v>
      </c>
      <c r="C1291" s="26" t="s">
        <v>92</v>
      </c>
      <c r="D1291" s="21" t="s">
        <v>33</v>
      </c>
      <c r="E1291" s="21" t="s">
        <v>106</v>
      </c>
      <c r="F1291" s="23">
        <v>158.02000000000001</v>
      </c>
      <c r="G1291" s="27">
        <v>58350</v>
      </c>
      <c r="H1291" s="27">
        <v>159.91999999999999</v>
      </c>
      <c r="I1291" s="27">
        <v>1</v>
      </c>
      <c r="J1291" s="27">
        <v>64.7498823901648</v>
      </c>
      <c r="K1291" s="27">
        <v>0.29850936559126001</v>
      </c>
      <c r="L1291" s="27">
        <v>-32.656279298153102</v>
      </c>
      <c r="M1291" s="27">
        <v>7.5929999525047601E-2</v>
      </c>
      <c r="N1291" s="27">
        <v>97.406161688317894</v>
      </c>
      <c r="O1291" s="27">
        <v>0.22257936606621301</v>
      </c>
      <c r="P1291" s="27">
        <v>63.929053795810901</v>
      </c>
      <c r="Q1291" s="27">
        <v>63.929053795810802</v>
      </c>
      <c r="R1291" s="27">
        <v>0</v>
      </c>
      <c r="S1291" s="27">
        <v>0.290988983049011</v>
      </c>
      <c r="T1291" s="27" t="s">
        <v>94</v>
      </c>
      <c r="U1291" s="29">
        <v>-150.91467858419799</v>
      </c>
      <c r="V1291" s="29">
        <v>-5.1720885761133504</v>
      </c>
      <c r="W1291" s="28">
        <v>-145.74217148654</v>
      </c>
    </row>
    <row r="1292" spans="2:23" x14ac:dyDescent="0.25">
      <c r="B1292" s="21" t="s">
        <v>69</v>
      </c>
      <c r="C1292" s="26" t="s">
        <v>92</v>
      </c>
      <c r="D1292" s="21" t="s">
        <v>33</v>
      </c>
      <c r="E1292" s="21" t="s">
        <v>107</v>
      </c>
      <c r="F1292" s="23">
        <v>157.12</v>
      </c>
      <c r="G1292" s="27">
        <v>50050</v>
      </c>
      <c r="H1292" s="27">
        <v>158.15</v>
      </c>
      <c r="I1292" s="27">
        <v>1</v>
      </c>
      <c r="J1292" s="27">
        <v>62.424843075896597</v>
      </c>
      <c r="K1292" s="27">
        <v>0.22562825381361301</v>
      </c>
      <c r="L1292" s="27">
        <v>54.828456182872699</v>
      </c>
      <c r="M1292" s="27">
        <v>0.17405664126829801</v>
      </c>
      <c r="N1292" s="27">
        <v>7.5963868930239</v>
      </c>
      <c r="O1292" s="27">
        <v>5.1571612545315899E-2</v>
      </c>
      <c r="P1292" s="27">
        <v>-40.711530599316298</v>
      </c>
      <c r="Q1292" s="27">
        <v>-40.711530599316198</v>
      </c>
      <c r="R1292" s="27">
        <v>0</v>
      </c>
      <c r="S1292" s="27">
        <v>9.5965123104491901E-2</v>
      </c>
      <c r="T1292" s="27" t="s">
        <v>108</v>
      </c>
      <c r="U1292" s="29">
        <v>0.30521264376624302</v>
      </c>
      <c r="V1292" s="29">
        <v>-1.0460127821350499E-2</v>
      </c>
      <c r="W1292" s="28">
        <v>0.31567367808895203</v>
      </c>
    </row>
    <row r="1293" spans="2:23" x14ac:dyDescent="0.25">
      <c r="B1293" s="21" t="s">
        <v>69</v>
      </c>
      <c r="C1293" s="26" t="s">
        <v>92</v>
      </c>
      <c r="D1293" s="21" t="s">
        <v>33</v>
      </c>
      <c r="E1293" s="21" t="s">
        <v>107</v>
      </c>
      <c r="F1293" s="23">
        <v>157.12</v>
      </c>
      <c r="G1293" s="27">
        <v>51150</v>
      </c>
      <c r="H1293" s="27">
        <v>155.72999999999999</v>
      </c>
      <c r="I1293" s="27">
        <v>1</v>
      </c>
      <c r="J1293" s="27">
        <v>-133.70648864867999</v>
      </c>
      <c r="K1293" s="27">
        <v>0.62570987873658102</v>
      </c>
      <c r="L1293" s="27">
        <v>-137.540316284765</v>
      </c>
      <c r="M1293" s="27">
        <v>0.66210685112996603</v>
      </c>
      <c r="N1293" s="27">
        <v>3.83382763608591</v>
      </c>
      <c r="O1293" s="27">
        <v>-3.6396972393384602E-2</v>
      </c>
      <c r="P1293" s="27">
        <v>-28.020687446968299</v>
      </c>
      <c r="Q1293" s="27">
        <v>-28.0206874469682</v>
      </c>
      <c r="R1293" s="27">
        <v>0</v>
      </c>
      <c r="S1293" s="27">
        <v>2.7480562375024001E-2</v>
      </c>
      <c r="T1293" s="27" t="s">
        <v>108</v>
      </c>
      <c r="U1293" s="29">
        <v>-0.36437599247571201</v>
      </c>
      <c r="V1293" s="29">
        <v>-1.24877508654146E-2</v>
      </c>
      <c r="W1293" s="28">
        <v>-0.35188723111082598</v>
      </c>
    </row>
    <row r="1294" spans="2:23" x14ac:dyDescent="0.25">
      <c r="B1294" s="21" t="s">
        <v>69</v>
      </c>
      <c r="C1294" s="26" t="s">
        <v>92</v>
      </c>
      <c r="D1294" s="21" t="s">
        <v>33</v>
      </c>
      <c r="E1294" s="21" t="s">
        <v>107</v>
      </c>
      <c r="F1294" s="23">
        <v>157.12</v>
      </c>
      <c r="G1294" s="27">
        <v>51200</v>
      </c>
      <c r="H1294" s="27">
        <v>157.12</v>
      </c>
      <c r="I1294" s="27">
        <v>1</v>
      </c>
      <c r="J1294" s="27">
        <v>-5.5808600000000001E-13</v>
      </c>
      <c r="K1294" s="27">
        <v>0</v>
      </c>
      <c r="L1294" s="27">
        <v>8.8386599999999996E-13</v>
      </c>
      <c r="M1294" s="27">
        <v>0</v>
      </c>
      <c r="N1294" s="27">
        <v>-1.441953E-12</v>
      </c>
      <c r="O1294" s="27">
        <v>0</v>
      </c>
      <c r="P1294" s="27">
        <v>9.0187999999999999E-14</v>
      </c>
      <c r="Q1294" s="27">
        <v>9.0188999999999996E-14</v>
      </c>
      <c r="R1294" s="27">
        <v>0</v>
      </c>
      <c r="S1294" s="27">
        <v>0</v>
      </c>
      <c r="T1294" s="27" t="s">
        <v>109</v>
      </c>
      <c r="U1294" s="29">
        <v>0</v>
      </c>
      <c r="V1294" s="29">
        <v>0</v>
      </c>
      <c r="W1294" s="28">
        <v>0</v>
      </c>
    </row>
    <row r="1295" spans="2:23" x14ac:dyDescent="0.25">
      <c r="B1295" s="21" t="s">
        <v>69</v>
      </c>
      <c r="C1295" s="26" t="s">
        <v>92</v>
      </c>
      <c r="D1295" s="21" t="s">
        <v>33</v>
      </c>
      <c r="E1295" s="21" t="s">
        <v>73</v>
      </c>
      <c r="F1295" s="23">
        <v>158.15</v>
      </c>
      <c r="G1295" s="27">
        <v>50054</v>
      </c>
      <c r="H1295" s="27">
        <v>158.15</v>
      </c>
      <c r="I1295" s="27">
        <v>1</v>
      </c>
      <c r="J1295" s="27">
        <v>82.885100294484602</v>
      </c>
      <c r="K1295" s="27">
        <v>0</v>
      </c>
      <c r="L1295" s="27">
        <v>82.885099671011602</v>
      </c>
      <c r="M1295" s="27">
        <v>0</v>
      </c>
      <c r="N1295" s="27">
        <v>6.2347301765799997E-7</v>
      </c>
      <c r="O1295" s="27">
        <v>0</v>
      </c>
      <c r="P1295" s="27">
        <v>-1.7437289999999999E-12</v>
      </c>
      <c r="Q1295" s="27">
        <v>-1.743732E-12</v>
      </c>
      <c r="R1295" s="27">
        <v>0</v>
      </c>
      <c r="S1295" s="27">
        <v>0</v>
      </c>
      <c r="T1295" s="27" t="s">
        <v>109</v>
      </c>
      <c r="U1295" s="29">
        <v>0</v>
      </c>
      <c r="V1295" s="29">
        <v>0</v>
      </c>
      <c r="W1295" s="28">
        <v>0</v>
      </c>
    </row>
    <row r="1296" spans="2:23" x14ac:dyDescent="0.25">
      <c r="B1296" s="21" t="s">
        <v>69</v>
      </c>
      <c r="C1296" s="26" t="s">
        <v>92</v>
      </c>
      <c r="D1296" s="21" t="s">
        <v>33</v>
      </c>
      <c r="E1296" s="21" t="s">
        <v>73</v>
      </c>
      <c r="F1296" s="23">
        <v>158.15</v>
      </c>
      <c r="G1296" s="27">
        <v>50100</v>
      </c>
      <c r="H1296" s="27">
        <v>157.69</v>
      </c>
      <c r="I1296" s="27">
        <v>1</v>
      </c>
      <c r="J1296" s="27">
        <v>-169.32025016725001</v>
      </c>
      <c r="K1296" s="27">
        <v>0.22849469652009899</v>
      </c>
      <c r="L1296" s="27">
        <v>-184.251396457867</v>
      </c>
      <c r="M1296" s="27">
        <v>0.27057015946049201</v>
      </c>
      <c r="N1296" s="27">
        <v>14.931146290617001</v>
      </c>
      <c r="O1296" s="27">
        <v>-4.2075462940392501E-2</v>
      </c>
      <c r="P1296" s="27">
        <v>-26.0364267195793</v>
      </c>
      <c r="Q1296" s="27">
        <v>-26.0364267195793</v>
      </c>
      <c r="R1296" s="27">
        <v>0</v>
      </c>
      <c r="S1296" s="27">
        <v>5.4028272651024702E-3</v>
      </c>
      <c r="T1296" s="27" t="s">
        <v>108</v>
      </c>
      <c r="U1296" s="29">
        <v>0.22377018613717001</v>
      </c>
      <c r="V1296" s="29">
        <v>-7.6689639089620098E-3</v>
      </c>
      <c r="W1296" s="28">
        <v>0.23143981465810601</v>
      </c>
    </row>
    <row r="1297" spans="2:23" x14ac:dyDescent="0.25">
      <c r="B1297" s="21" t="s">
        <v>69</v>
      </c>
      <c r="C1297" s="26" t="s">
        <v>92</v>
      </c>
      <c r="D1297" s="21" t="s">
        <v>33</v>
      </c>
      <c r="E1297" s="21" t="s">
        <v>73</v>
      </c>
      <c r="F1297" s="23">
        <v>158.15</v>
      </c>
      <c r="G1297" s="27">
        <v>50900</v>
      </c>
      <c r="H1297" s="27">
        <v>160.08000000000001</v>
      </c>
      <c r="I1297" s="27">
        <v>1</v>
      </c>
      <c r="J1297" s="27">
        <v>88.360918992835707</v>
      </c>
      <c r="K1297" s="27">
        <v>0.55043946637072205</v>
      </c>
      <c r="L1297" s="27">
        <v>73.627416092430295</v>
      </c>
      <c r="M1297" s="27">
        <v>0.38218024623157398</v>
      </c>
      <c r="N1297" s="27">
        <v>14.7335029004054</v>
      </c>
      <c r="O1297" s="27">
        <v>0.16825922013914801</v>
      </c>
      <c r="P1297" s="27">
        <v>-38.770453639381202</v>
      </c>
      <c r="Q1297" s="27">
        <v>-38.770453639381103</v>
      </c>
      <c r="R1297" s="27">
        <v>0</v>
      </c>
      <c r="S1297" s="27">
        <v>0.10597193931594</v>
      </c>
      <c r="T1297" s="27" t="s">
        <v>108</v>
      </c>
      <c r="U1297" s="29">
        <v>-1.6630947853420099</v>
      </c>
      <c r="V1297" s="29">
        <v>-5.6996931120004299E-2</v>
      </c>
      <c r="W1297" s="28">
        <v>-1.6060932420729199</v>
      </c>
    </row>
    <row r="1298" spans="2:23" x14ac:dyDescent="0.25">
      <c r="B1298" s="21" t="s">
        <v>69</v>
      </c>
      <c r="C1298" s="26" t="s">
        <v>92</v>
      </c>
      <c r="D1298" s="21" t="s">
        <v>33</v>
      </c>
      <c r="E1298" s="21" t="s">
        <v>110</v>
      </c>
      <c r="F1298" s="23">
        <v>158.15</v>
      </c>
      <c r="G1298" s="27">
        <v>50454</v>
      </c>
      <c r="H1298" s="27">
        <v>158.15</v>
      </c>
      <c r="I1298" s="27">
        <v>1</v>
      </c>
      <c r="J1298" s="27">
        <v>-1.580096E-12</v>
      </c>
      <c r="K1298" s="27">
        <v>0</v>
      </c>
      <c r="L1298" s="27">
        <v>-1.1174049999999999E-12</v>
      </c>
      <c r="M1298" s="27">
        <v>0</v>
      </c>
      <c r="N1298" s="27">
        <v>-4.6269099999999999E-13</v>
      </c>
      <c r="O1298" s="27">
        <v>0</v>
      </c>
      <c r="P1298" s="27">
        <v>-1.0135699999999999E-13</v>
      </c>
      <c r="Q1298" s="27">
        <v>-1.01358E-13</v>
      </c>
      <c r="R1298" s="27">
        <v>0</v>
      </c>
      <c r="S1298" s="27">
        <v>0</v>
      </c>
      <c r="T1298" s="27" t="s">
        <v>109</v>
      </c>
      <c r="U1298" s="29">
        <v>0</v>
      </c>
      <c r="V1298" s="29">
        <v>0</v>
      </c>
      <c r="W1298" s="28">
        <v>0</v>
      </c>
    </row>
    <row r="1299" spans="2:23" x14ac:dyDescent="0.25">
      <c r="B1299" s="21" t="s">
        <v>69</v>
      </c>
      <c r="C1299" s="26" t="s">
        <v>92</v>
      </c>
      <c r="D1299" s="21" t="s">
        <v>33</v>
      </c>
      <c r="E1299" s="21" t="s">
        <v>110</v>
      </c>
      <c r="F1299" s="23">
        <v>158.15</v>
      </c>
      <c r="G1299" s="27">
        <v>50604</v>
      </c>
      <c r="H1299" s="27">
        <v>158.15</v>
      </c>
      <c r="I1299" s="27">
        <v>1</v>
      </c>
      <c r="J1299" s="27">
        <v>-1.7214100000000001E-13</v>
      </c>
      <c r="K1299" s="27">
        <v>0</v>
      </c>
      <c r="L1299" s="27">
        <v>4.58179E-13</v>
      </c>
      <c r="M1299" s="27">
        <v>0</v>
      </c>
      <c r="N1299" s="27">
        <v>-6.3031999999999998E-13</v>
      </c>
      <c r="O1299" s="27">
        <v>0</v>
      </c>
      <c r="P1299" s="27">
        <v>-5.7197400000000002E-13</v>
      </c>
      <c r="Q1299" s="27">
        <v>-5.7197199999999998E-13</v>
      </c>
      <c r="R1299" s="27">
        <v>0</v>
      </c>
      <c r="S1299" s="27">
        <v>0</v>
      </c>
      <c r="T1299" s="27" t="s">
        <v>109</v>
      </c>
      <c r="U1299" s="29">
        <v>0</v>
      </c>
      <c r="V1299" s="29">
        <v>0</v>
      </c>
      <c r="W1299" s="28">
        <v>0</v>
      </c>
    </row>
    <row r="1300" spans="2:23" x14ac:dyDescent="0.25">
      <c r="B1300" s="21" t="s">
        <v>69</v>
      </c>
      <c r="C1300" s="26" t="s">
        <v>92</v>
      </c>
      <c r="D1300" s="21" t="s">
        <v>33</v>
      </c>
      <c r="E1300" s="21" t="s">
        <v>22</v>
      </c>
      <c r="F1300" s="23">
        <v>157.69</v>
      </c>
      <c r="G1300" s="27">
        <v>50103</v>
      </c>
      <c r="H1300" s="27">
        <v>157.63999999999999</v>
      </c>
      <c r="I1300" s="27">
        <v>1</v>
      </c>
      <c r="J1300" s="27">
        <v>-30.606257506828701</v>
      </c>
      <c r="K1300" s="27">
        <v>4.68371499287155E-3</v>
      </c>
      <c r="L1300" s="27">
        <v>-30.606258852440799</v>
      </c>
      <c r="M1300" s="27">
        <v>4.6837154047130597E-3</v>
      </c>
      <c r="N1300" s="27">
        <v>1.345612071768E-6</v>
      </c>
      <c r="O1300" s="27">
        <v>-4.1184150399999999E-10</v>
      </c>
      <c r="P1300" s="27">
        <v>-2.8279009999999999E-12</v>
      </c>
      <c r="Q1300" s="27">
        <v>-2.8279009999999999E-12</v>
      </c>
      <c r="R1300" s="27">
        <v>0</v>
      </c>
      <c r="S1300" s="27">
        <v>0</v>
      </c>
      <c r="T1300" s="27" t="s">
        <v>109</v>
      </c>
      <c r="U1300" s="29">
        <v>2.3476128450000001E-9</v>
      </c>
      <c r="V1300" s="29">
        <v>0</v>
      </c>
      <c r="W1300" s="28">
        <v>2.3476195865200001E-9</v>
      </c>
    </row>
    <row r="1301" spans="2:23" x14ac:dyDescent="0.25">
      <c r="B1301" s="21" t="s">
        <v>69</v>
      </c>
      <c r="C1301" s="26" t="s">
        <v>92</v>
      </c>
      <c r="D1301" s="21" t="s">
        <v>33</v>
      </c>
      <c r="E1301" s="21" t="s">
        <v>22</v>
      </c>
      <c r="F1301" s="23">
        <v>157.69</v>
      </c>
      <c r="G1301" s="27">
        <v>50200</v>
      </c>
      <c r="H1301" s="27">
        <v>157.69999999999999</v>
      </c>
      <c r="I1301" s="27">
        <v>1</v>
      </c>
      <c r="J1301" s="27">
        <v>13.472154115082301</v>
      </c>
      <c r="K1301" s="27">
        <v>2.7206690581429399E-3</v>
      </c>
      <c r="L1301" s="27">
        <v>23.617159085435301</v>
      </c>
      <c r="M1301" s="27">
        <v>8.3609753469687399E-3</v>
      </c>
      <c r="N1301" s="27">
        <v>-10.145004970353</v>
      </c>
      <c r="O1301" s="27">
        <v>-5.6403062888258004E-3</v>
      </c>
      <c r="P1301" s="27">
        <v>-51.136426719580101</v>
      </c>
      <c r="Q1301" s="27">
        <v>-51.136426719580001</v>
      </c>
      <c r="R1301" s="27">
        <v>0</v>
      </c>
      <c r="S1301" s="27">
        <v>3.91978627233283E-2</v>
      </c>
      <c r="T1301" s="27" t="s">
        <v>108</v>
      </c>
      <c r="U1301" s="29">
        <v>-0.78799805051294702</v>
      </c>
      <c r="V1301" s="29">
        <v>-2.70059596143509E-2</v>
      </c>
      <c r="W1301" s="28">
        <v>-0.76098990559651702</v>
      </c>
    </row>
    <row r="1302" spans="2:23" x14ac:dyDescent="0.25">
      <c r="B1302" s="21" t="s">
        <v>69</v>
      </c>
      <c r="C1302" s="26" t="s">
        <v>92</v>
      </c>
      <c r="D1302" s="21" t="s">
        <v>33</v>
      </c>
      <c r="E1302" s="21" t="s">
        <v>111</v>
      </c>
      <c r="F1302" s="23">
        <v>157.91999999999999</v>
      </c>
      <c r="G1302" s="27">
        <v>50800</v>
      </c>
      <c r="H1302" s="27">
        <v>160.35</v>
      </c>
      <c r="I1302" s="27">
        <v>1</v>
      </c>
      <c r="J1302" s="27">
        <v>117.49309972658899</v>
      </c>
      <c r="K1302" s="27">
        <v>0.70072294181546502</v>
      </c>
      <c r="L1302" s="27">
        <v>127.117472529859</v>
      </c>
      <c r="M1302" s="27">
        <v>0.820223318503986</v>
      </c>
      <c r="N1302" s="27">
        <v>-9.6243728032702904</v>
      </c>
      <c r="O1302" s="27">
        <v>-0.11950037668852</v>
      </c>
      <c r="P1302" s="27">
        <v>-37.569262824186701</v>
      </c>
      <c r="Q1302" s="27">
        <v>-37.569262824186701</v>
      </c>
      <c r="R1302" s="27">
        <v>0</v>
      </c>
      <c r="S1302" s="27">
        <v>7.1645177084597098E-2</v>
      </c>
      <c r="T1302" s="27" t="s">
        <v>108</v>
      </c>
      <c r="U1302" s="29">
        <v>4.3705334676191798</v>
      </c>
      <c r="V1302" s="29">
        <v>-0.14978520599494</v>
      </c>
      <c r="W1302" s="28">
        <v>4.5203316543821401</v>
      </c>
    </row>
    <row r="1303" spans="2:23" x14ac:dyDescent="0.25">
      <c r="B1303" s="21" t="s">
        <v>69</v>
      </c>
      <c r="C1303" s="26" t="s">
        <v>92</v>
      </c>
      <c r="D1303" s="21" t="s">
        <v>33</v>
      </c>
      <c r="E1303" s="21" t="s">
        <v>112</v>
      </c>
      <c r="F1303" s="23">
        <v>157.69999999999999</v>
      </c>
      <c r="G1303" s="27">
        <v>50150</v>
      </c>
      <c r="H1303" s="27">
        <v>157.91999999999999</v>
      </c>
      <c r="I1303" s="27">
        <v>1</v>
      </c>
      <c r="J1303" s="27">
        <v>99.839477846620795</v>
      </c>
      <c r="K1303" s="27">
        <v>5.2032549377500299E-2</v>
      </c>
      <c r="L1303" s="27">
        <v>109.528894841474</v>
      </c>
      <c r="M1303" s="27">
        <v>6.2622141363115696E-2</v>
      </c>
      <c r="N1303" s="27">
        <v>-9.6894169948527704</v>
      </c>
      <c r="O1303" s="27">
        <v>-1.0589591985615401E-2</v>
      </c>
      <c r="P1303" s="27">
        <v>-37.569262824189302</v>
      </c>
      <c r="Q1303" s="27">
        <v>-37.569262824189202</v>
      </c>
      <c r="R1303" s="27">
        <v>0</v>
      </c>
      <c r="S1303" s="27">
        <v>7.3677664377787199E-3</v>
      </c>
      <c r="T1303" s="27" t="s">
        <v>108</v>
      </c>
      <c r="U1303" s="29">
        <v>0.46052822761763801</v>
      </c>
      <c r="V1303" s="29">
        <v>-1.5783042493841999E-2</v>
      </c>
      <c r="W1303" s="28">
        <v>0.47631263791020101</v>
      </c>
    </row>
    <row r="1304" spans="2:23" x14ac:dyDescent="0.25">
      <c r="B1304" s="21" t="s">
        <v>69</v>
      </c>
      <c r="C1304" s="26" t="s">
        <v>92</v>
      </c>
      <c r="D1304" s="21" t="s">
        <v>33</v>
      </c>
      <c r="E1304" s="21" t="s">
        <v>112</v>
      </c>
      <c r="F1304" s="23">
        <v>157.69999999999999</v>
      </c>
      <c r="G1304" s="27">
        <v>50250</v>
      </c>
      <c r="H1304" s="27">
        <v>155.44</v>
      </c>
      <c r="I1304" s="27">
        <v>1</v>
      </c>
      <c r="J1304" s="27">
        <v>-138.736719128853</v>
      </c>
      <c r="K1304" s="27">
        <v>0.95026769907409503</v>
      </c>
      <c r="L1304" s="27">
        <v>-134.90086644936</v>
      </c>
      <c r="M1304" s="27">
        <v>0.89844729486507102</v>
      </c>
      <c r="N1304" s="27">
        <v>-3.8358526794930001</v>
      </c>
      <c r="O1304" s="27">
        <v>5.1820404209023702E-2</v>
      </c>
      <c r="P1304" s="27">
        <v>28.0206874469696</v>
      </c>
      <c r="Q1304" s="27">
        <v>28.0206874469695</v>
      </c>
      <c r="R1304" s="27">
        <v>0</v>
      </c>
      <c r="S1304" s="27">
        <v>3.8763296127287503E-2</v>
      </c>
      <c r="T1304" s="27" t="s">
        <v>108</v>
      </c>
      <c r="U1304" s="29">
        <v>-0.55550636864730496</v>
      </c>
      <c r="V1304" s="29">
        <v>-1.9038096030108601E-2</v>
      </c>
      <c r="W1304" s="28">
        <v>-0.536466732068688</v>
      </c>
    </row>
    <row r="1305" spans="2:23" x14ac:dyDescent="0.25">
      <c r="B1305" s="21" t="s">
        <v>69</v>
      </c>
      <c r="C1305" s="26" t="s">
        <v>92</v>
      </c>
      <c r="D1305" s="21" t="s">
        <v>33</v>
      </c>
      <c r="E1305" s="21" t="s">
        <v>112</v>
      </c>
      <c r="F1305" s="23">
        <v>157.69999999999999</v>
      </c>
      <c r="G1305" s="27">
        <v>50900</v>
      </c>
      <c r="H1305" s="27">
        <v>160.08000000000001</v>
      </c>
      <c r="I1305" s="27">
        <v>1</v>
      </c>
      <c r="J1305" s="27">
        <v>90.214676688399905</v>
      </c>
      <c r="K1305" s="27">
        <v>0.77724469349428504</v>
      </c>
      <c r="L1305" s="27">
        <v>78.847270600003299</v>
      </c>
      <c r="M1305" s="27">
        <v>0.593713193742199</v>
      </c>
      <c r="N1305" s="27">
        <v>11.3674060883965</v>
      </c>
      <c r="O1305" s="27">
        <v>0.18353149975208599</v>
      </c>
      <c r="P1305" s="27">
        <v>-17.948743676999801</v>
      </c>
      <c r="Q1305" s="27">
        <v>-17.948743676999701</v>
      </c>
      <c r="R1305" s="27">
        <v>0</v>
      </c>
      <c r="S1305" s="27">
        <v>3.07660316601421E-2</v>
      </c>
      <c r="T1305" s="27" t="s">
        <v>109</v>
      </c>
      <c r="U1305" s="29">
        <v>2.1068935052249298</v>
      </c>
      <c r="V1305" s="29">
        <v>-7.2206626497114804E-2</v>
      </c>
      <c r="W1305" s="28">
        <v>2.17910638933248</v>
      </c>
    </row>
    <row r="1306" spans="2:23" x14ac:dyDescent="0.25">
      <c r="B1306" s="21" t="s">
        <v>69</v>
      </c>
      <c r="C1306" s="26" t="s">
        <v>92</v>
      </c>
      <c r="D1306" s="21" t="s">
        <v>33</v>
      </c>
      <c r="E1306" s="21" t="s">
        <v>112</v>
      </c>
      <c r="F1306" s="23">
        <v>157.69999999999999</v>
      </c>
      <c r="G1306" s="27">
        <v>53050</v>
      </c>
      <c r="H1306" s="27">
        <v>164.36</v>
      </c>
      <c r="I1306" s="27">
        <v>1</v>
      </c>
      <c r="J1306" s="27">
        <v>117.470813409109</v>
      </c>
      <c r="K1306" s="27">
        <v>2.76953797500164</v>
      </c>
      <c r="L1306" s="27">
        <v>125.374903951018</v>
      </c>
      <c r="M1306" s="27">
        <v>3.1547765147238902</v>
      </c>
      <c r="N1306" s="27">
        <v>-7.9040905419087899</v>
      </c>
      <c r="O1306" s="27">
        <v>-0.38523853972225702</v>
      </c>
      <c r="P1306" s="27">
        <v>-23.639107665363198</v>
      </c>
      <c r="Q1306" s="27">
        <v>-23.639107665363198</v>
      </c>
      <c r="R1306" s="27">
        <v>0</v>
      </c>
      <c r="S1306" s="27">
        <v>0.11215264743077701</v>
      </c>
      <c r="T1306" s="27" t="s">
        <v>108</v>
      </c>
      <c r="U1306" s="29">
        <v>-9.3937190423622301</v>
      </c>
      <c r="V1306" s="29">
        <v>-0.32193784860439201</v>
      </c>
      <c r="W1306" s="28">
        <v>-9.0717551427876195</v>
      </c>
    </row>
    <row r="1307" spans="2:23" x14ac:dyDescent="0.25">
      <c r="B1307" s="21" t="s">
        <v>69</v>
      </c>
      <c r="C1307" s="26" t="s">
        <v>92</v>
      </c>
      <c r="D1307" s="21" t="s">
        <v>33</v>
      </c>
      <c r="E1307" s="21" t="s">
        <v>113</v>
      </c>
      <c r="F1307" s="23">
        <v>155.44</v>
      </c>
      <c r="G1307" s="27">
        <v>50253</v>
      </c>
      <c r="H1307" s="27">
        <v>155.44</v>
      </c>
      <c r="I1307" s="27">
        <v>1</v>
      </c>
      <c r="J1307" s="27">
        <v>-9.209547E-12</v>
      </c>
      <c r="K1307" s="27">
        <v>0</v>
      </c>
      <c r="L1307" s="27">
        <v>-7.6877650000000004E-12</v>
      </c>
      <c r="M1307" s="27">
        <v>0</v>
      </c>
      <c r="N1307" s="27">
        <v>-1.5217819999999999E-12</v>
      </c>
      <c r="O1307" s="27">
        <v>0</v>
      </c>
      <c r="P1307" s="27">
        <v>5.6506059999999996E-12</v>
      </c>
      <c r="Q1307" s="27">
        <v>5.6506070000000002E-12</v>
      </c>
      <c r="R1307" s="27">
        <v>0</v>
      </c>
      <c r="S1307" s="27">
        <v>0</v>
      </c>
      <c r="T1307" s="27" t="s">
        <v>109</v>
      </c>
      <c r="U1307" s="29">
        <v>0</v>
      </c>
      <c r="V1307" s="29">
        <v>0</v>
      </c>
      <c r="W1307" s="28">
        <v>0</v>
      </c>
    </row>
    <row r="1308" spans="2:23" x14ac:dyDescent="0.25">
      <c r="B1308" s="21" t="s">
        <v>69</v>
      </c>
      <c r="C1308" s="26" t="s">
        <v>92</v>
      </c>
      <c r="D1308" s="21" t="s">
        <v>33</v>
      </c>
      <c r="E1308" s="21" t="s">
        <v>113</v>
      </c>
      <c r="F1308" s="23">
        <v>155.44</v>
      </c>
      <c r="G1308" s="27">
        <v>50300</v>
      </c>
      <c r="H1308" s="27">
        <v>155.41999999999999</v>
      </c>
      <c r="I1308" s="27">
        <v>1</v>
      </c>
      <c r="J1308" s="27">
        <v>2.12691223982271</v>
      </c>
      <c r="K1308" s="27">
        <v>6.2880203895115995E-5</v>
      </c>
      <c r="L1308" s="27">
        <v>5.9884643976267302</v>
      </c>
      <c r="M1308" s="27">
        <v>4.9847771119883603E-4</v>
      </c>
      <c r="N1308" s="27">
        <v>-3.8615521578040202</v>
      </c>
      <c r="O1308" s="27">
        <v>-4.3559750730371902E-4</v>
      </c>
      <c r="P1308" s="27">
        <v>28.020687446969699</v>
      </c>
      <c r="Q1308" s="27">
        <v>28.020687446969699</v>
      </c>
      <c r="R1308" s="27">
        <v>0</v>
      </c>
      <c r="S1308" s="27">
        <v>1.09137090575107E-2</v>
      </c>
      <c r="T1308" s="27" t="s">
        <v>108</v>
      </c>
      <c r="U1308" s="29">
        <v>-0.14493596371633699</v>
      </c>
      <c r="V1308" s="29">
        <v>-4.96718840895929E-3</v>
      </c>
      <c r="W1308" s="28">
        <v>-0.13996837336620199</v>
      </c>
    </row>
    <row r="1309" spans="2:23" x14ac:dyDescent="0.25">
      <c r="B1309" s="21" t="s">
        <v>69</v>
      </c>
      <c r="C1309" s="26" t="s">
        <v>92</v>
      </c>
      <c r="D1309" s="21" t="s">
        <v>33</v>
      </c>
      <c r="E1309" s="21" t="s">
        <v>114</v>
      </c>
      <c r="F1309" s="23">
        <v>155.41999999999999</v>
      </c>
      <c r="G1309" s="27">
        <v>51150</v>
      </c>
      <c r="H1309" s="27">
        <v>155.72999999999999</v>
      </c>
      <c r="I1309" s="27">
        <v>1</v>
      </c>
      <c r="J1309" s="27">
        <v>40.293662823134198</v>
      </c>
      <c r="K1309" s="27">
        <v>4.6434366941946602E-2</v>
      </c>
      <c r="L1309" s="27">
        <v>44.150341731557099</v>
      </c>
      <c r="M1309" s="27">
        <v>5.5748626505379699E-2</v>
      </c>
      <c r="N1309" s="27">
        <v>-3.8566789084229698</v>
      </c>
      <c r="O1309" s="27">
        <v>-9.3142595634331405E-3</v>
      </c>
      <c r="P1309" s="27">
        <v>28.020687446968701</v>
      </c>
      <c r="Q1309" s="27">
        <v>28.020687446968701</v>
      </c>
      <c r="R1309" s="27">
        <v>0</v>
      </c>
      <c r="S1309" s="27">
        <v>2.24555452550203E-2</v>
      </c>
      <c r="T1309" s="27" t="s">
        <v>108</v>
      </c>
      <c r="U1309" s="29">
        <v>-0.25349546996998201</v>
      </c>
      <c r="V1309" s="29">
        <v>-8.6876971586083498E-3</v>
      </c>
      <c r="W1309" s="28">
        <v>-0.244807069809409</v>
      </c>
    </row>
    <row r="1310" spans="2:23" x14ac:dyDescent="0.25">
      <c r="B1310" s="21" t="s">
        <v>69</v>
      </c>
      <c r="C1310" s="26" t="s">
        <v>92</v>
      </c>
      <c r="D1310" s="21" t="s">
        <v>33</v>
      </c>
      <c r="E1310" s="21" t="s">
        <v>115</v>
      </c>
      <c r="F1310" s="23">
        <v>160.59</v>
      </c>
      <c r="G1310" s="27">
        <v>50354</v>
      </c>
      <c r="H1310" s="27">
        <v>160.59</v>
      </c>
      <c r="I1310" s="27">
        <v>1</v>
      </c>
      <c r="J1310" s="27">
        <v>5.6067619999999998E-12</v>
      </c>
      <c r="K1310" s="27">
        <v>0</v>
      </c>
      <c r="L1310" s="27">
        <v>1.78755E-12</v>
      </c>
      <c r="M1310" s="27">
        <v>0</v>
      </c>
      <c r="N1310" s="27">
        <v>3.8192109999999996E-12</v>
      </c>
      <c r="O1310" s="27">
        <v>0</v>
      </c>
      <c r="P1310" s="27">
        <v>-1.198098E-12</v>
      </c>
      <c r="Q1310" s="27">
        <v>-1.198098E-12</v>
      </c>
      <c r="R1310" s="27">
        <v>0</v>
      </c>
      <c r="S1310" s="27">
        <v>0</v>
      </c>
      <c r="T1310" s="27" t="s">
        <v>109</v>
      </c>
      <c r="U1310" s="29">
        <v>0</v>
      </c>
      <c r="V1310" s="29">
        <v>0</v>
      </c>
      <c r="W1310" s="28">
        <v>0</v>
      </c>
    </row>
    <row r="1311" spans="2:23" x14ac:dyDescent="0.25">
      <c r="B1311" s="21" t="s">
        <v>69</v>
      </c>
      <c r="C1311" s="26" t="s">
        <v>92</v>
      </c>
      <c r="D1311" s="21" t="s">
        <v>33</v>
      </c>
      <c r="E1311" s="21" t="s">
        <v>115</v>
      </c>
      <c r="F1311" s="23">
        <v>160.59</v>
      </c>
      <c r="G1311" s="27">
        <v>50900</v>
      </c>
      <c r="H1311" s="27">
        <v>160.08000000000001</v>
      </c>
      <c r="I1311" s="27">
        <v>1</v>
      </c>
      <c r="J1311" s="27">
        <v>-203.149033715618</v>
      </c>
      <c r="K1311" s="27">
        <v>0.32602928620675697</v>
      </c>
      <c r="L1311" s="27">
        <v>-227.062589273035</v>
      </c>
      <c r="M1311" s="27">
        <v>0.40730361363426398</v>
      </c>
      <c r="N1311" s="27">
        <v>23.913555557416998</v>
      </c>
      <c r="O1311" s="27">
        <v>-8.1274327427507301E-2</v>
      </c>
      <c r="P1311" s="27">
        <v>34.226552936744604</v>
      </c>
      <c r="Q1311" s="27">
        <v>34.226552936744604</v>
      </c>
      <c r="R1311" s="27">
        <v>0</v>
      </c>
      <c r="S1311" s="27">
        <v>9.2545097148610794E-3</v>
      </c>
      <c r="T1311" s="27" t="s">
        <v>108</v>
      </c>
      <c r="U1311" s="29">
        <v>-0.83520595380690799</v>
      </c>
      <c r="V1311" s="29">
        <v>-2.8623850329949799E-2</v>
      </c>
      <c r="W1311" s="28">
        <v>-0.80657978725637203</v>
      </c>
    </row>
    <row r="1312" spans="2:23" x14ac:dyDescent="0.25">
      <c r="B1312" s="21" t="s">
        <v>69</v>
      </c>
      <c r="C1312" s="26" t="s">
        <v>92</v>
      </c>
      <c r="D1312" s="21" t="s">
        <v>33</v>
      </c>
      <c r="E1312" s="21" t="s">
        <v>115</v>
      </c>
      <c r="F1312" s="23">
        <v>160.59</v>
      </c>
      <c r="G1312" s="27">
        <v>53200</v>
      </c>
      <c r="H1312" s="27">
        <v>162.77000000000001</v>
      </c>
      <c r="I1312" s="27">
        <v>1</v>
      </c>
      <c r="J1312" s="27">
        <v>141.22088723916499</v>
      </c>
      <c r="K1312" s="27">
        <v>0.963263273343405</v>
      </c>
      <c r="L1312" s="27">
        <v>174.311650764973</v>
      </c>
      <c r="M1312" s="27">
        <v>1.4675738419133899</v>
      </c>
      <c r="N1312" s="27">
        <v>-33.090763525807297</v>
      </c>
      <c r="O1312" s="27">
        <v>-0.50431056856999001</v>
      </c>
      <c r="P1312" s="27">
        <v>-34.226552936743097</v>
      </c>
      <c r="Q1312" s="27">
        <v>-34.226552936742998</v>
      </c>
      <c r="R1312" s="27">
        <v>0</v>
      </c>
      <c r="S1312" s="27">
        <v>5.6581369522500001E-2</v>
      </c>
      <c r="T1312" s="27" t="s">
        <v>108</v>
      </c>
      <c r="U1312" s="29">
        <v>-9.3990682401357404</v>
      </c>
      <c r="V1312" s="29">
        <v>-0.32212117420900099</v>
      </c>
      <c r="W1312" s="28">
        <v>-9.0769210001219491</v>
      </c>
    </row>
    <row r="1313" spans="2:23" x14ac:dyDescent="0.25">
      <c r="B1313" s="21" t="s">
        <v>69</v>
      </c>
      <c r="C1313" s="26" t="s">
        <v>92</v>
      </c>
      <c r="D1313" s="21" t="s">
        <v>33</v>
      </c>
      <c r="E1313" s="21" t="s">
        <v>116</v>
      </c>
      <c r="F1313" s="23">
        <v>160.59</v>
      </c>
      <c r="G1313" s="27">
        <v>50404</v>
      </c>
      <c r="H1313" s="27">
        <v>160.59</v>
      </c>
      <c r="I1313" s="27">
        <v>1</v>
      </c>
      <c r="J1313" s="27">
        <v>1.1238660000000001E-12</v>
      </c>
      <c r="K1313" s="27">
        <v>0</v>
      </c>
      <c r="L1313" s="27">
        <v>1.273215E-12</v>
      </c>
      <c r="M1313" s="27">
        <v>0</v>
      </c>
      <c r="N1313" s="27">
        <v>-1.4934899999999999E-13</v>
      </c>
      <c r="O1313" s="27">
        <v>0</v>
      </c>
      <c r="P1313" s="27">
        <v>-6.7975099999999998E-13</v>
      </c>
      <c r="Q1313" s="27">
        <v>-6.7975099999999998E-13</v>
      </c>
      <c r="R1313" s="27">
        <v>0</v>
      </c>
      <c r="S1313" s="27">
        <v>0</v>
      </c>
      <c r="T1313" s="27" t="s">
        <v>109</v>
      </c>
      <c r="U1313" s="29">
        <v>0</v>
      </c>
      <c r="V1313" s="29">
        <v>0</v>
      </c>
      <c r="W1313" s="28">
        <v>0</v>
      </c>
    </row>
    <row r="1314" spans="2:23" x14ac:dyDescent="0.25">
      <c r="B1314" s="21" t="s">
        <v>69</v>
      </c>
      <c r="C1314" s="26" t="s">
        <v>92</v>
      </c>
      <c r="D1314" s="21" t="s">
        <v>33</v>
      </c>
      <c r="E1314" s="21" t="s">
        <v>117</v>
      </c>
      <c r="F1314" s="23">
        <v>158.15</v>
      </c>
      <c r="G1314" s="27">
        <v>50499</v>
      </c>
      <c r="H1314" s="27">
        <v>158.15</v>
      </c>
      <c r="I1314" s="27">
        <v>1</v>
      </c>
      <c r="J1314" s="27">
        <v>2.9621429999999999E-12</v>
      </c>
      <c r="K1314" s="27">
        <v>0</v>
      </c>
      <c r="L1314" s="27">
        <v>2.4707949999999999E-12</v>
      </c>
      <c r="M1314" s="27">
        <v>0</v>
      </c>
      <c r="N1314" s="27">
        <v>4.9134799999999998E-13</v>
      </c>
      <c r="O1314" s="27">
        <v>0</v>
      </c>
      <c r="P1314" s="27">
        <v>2.77162E-13</v>
      </c>
      <c r="Q1314" s="27">
        <v>2.7716300000000002E-13</v>
      </c>
      <c r="R1314" s="27">
        <v>0</v>
      </c>
      <c r="S1314" s="27">
        <v>0</v>
      </c>
      <c r="T1314" s="27" t="s">
        <v>109</v>
      </c>
      <c r="U1314" s="29">
        <v>0</v>
      </c>
      <c r="V1314" s="29">
        <v>0</v>
      </c>
      <c r="W1314" s="28">
        <v>0</v>
      </c>
    </row>
    <row r="1315" spans="2:23" x14ac:dyDescent="0.25">
      <c r="B1315" s="21" t="s">
        <v>69</v>
      </c>
      <c r="C1315" s="26" t="s">
        <v>92</v>
      </c>
      <c r="D1315" s="21" t="s">
        <v>33</v>
      </c>
      <c r="E1315" s="21" t="s">
        <v>117</v>
      </c>
      <c r="F1315" s="23">
        <v>158.15</v>
      </c>
      <c r="G1315" s="27">
        <v>50554</v>
      </c>
      <c r="H1315" s="27">
        <v>158.15</v>
      </c>
      <c r="I1315" s="27">
        <v>1</v>
      </c>
      <c r="J1315" s="27">
        <v>1.2931179999999999E-12</v>
      </c>
      <c r="K1315" s="27">
        <v>0</v>
      </c>
      <c r="L1315" s="27">
        <v>6.6491400000000003E-13</v>
      </c>
      <c r="M1315" s="27">
        <v>0</v>
      </c>
      <c r="N1315" s="27">
        <v>6.2820399999999998E-13</v>
      </c>
      <c r="O1315" s="27">
        <v>0</v>
      </c>
      <c r="P1315" s="27">
        <v>-1.93017E-13</v>
      </c>
      <c r="Q1315" s="27">
        <v>-1.9301500000000001E-13</v>
      </c>
      <c r="R1315" s="27">
        <v>0</v>
      </c>
      <c r="S1315" s="27">
        <v>0</v>
      </c>
      <c r="T1315" s="27" t="s">
        <v>109</v>
      </c>
      <c r="U1315" s="29">
        <v>0</v>
      </c>
      <c r="V1315" s="29">
        <v>0</v>
      </c>
      <c r="W1315" s="28">
        <v>0</v>
      </c>
    </row>
    <row r="1316" spans="2:23" x14ac:dyDescent="0.25">
      <c r="B1316" s="21" t="s">
        <v>69</v>
      </c>
      <c r="C1316" s="26" t="s">
        <v>92</v>
      </c>
      <c r="D1316" s="21" t="s">
        <v>33</v>
      </c>
      <c r="E1316" s="21" t="s">
        <v>118</v>
      </c>
      <c r="F1316" s="23">
        <v>158.15</v>
      </c>
      <c r="G1316" s="27">
        <v>50604</v>
      </c>
      <c r="H1316" s="27">
        <v>158.15</v>
      </c>
      <c r="I1316" s="27">
        <v>1</v>
      </c>
      <c r="J1316" s="27">
        <v>-1.2389790000000001E-12</v>
      </c>
      <c r="K1316" s="27">
        <v>0</v>
      </c>
      <c r="L1316" s="27">
        <v>-1.281611E-12</v>
      </c>
      <c r="M1316" s="27">
        <v>0</v>
      </c>
      <c r="N1316" s="27">
        <v>4.2633E-14</v>
      </c>
      <c r="O1316" s="27">
        <v>0</v>
      </c>
      <c r="P1316" s="27">
        <v>2.5150699999999999E-13</v>
      </c>
      <c r="Q1316" s="27">
        <v>2.5150699999999999E-13</v>
      </c>
      <c r="R1316" s="27">
        <v>0</v>
      </c>
      <c r="S1316" s="27">
        <v>0</v>
      </c>
      <c r="T1316" s="27" t="s">
        <v>109</v>
      </c>
      <c r="U1316" s="29">
        <v>0</v>
      </c>
      <c r="V1316" s="29">
        <v>0</v>
      </c>
      <c r="W1316" s="28">
        <v>0</v>
      </c>
    </row>
    <row r="1317" spans="2:23" x14ac:dyDescent="0.25">
      <c r="B1317" s="21" t="s">
        <v>69</v>
      </c>
      <c r="C1317" s="26" t="s">
        <v>92</v>
      </c>
      <c r="D1317" s="21" t="s">
        <v>33</v>
      </c>
      <c r="E1317" s="21" t="s">
        <v>119</v>
      </c>
      <c r="F1317" s="23">
        <v>160.71</v>
      </c>
      <c r="G1317" s="27">
        <v>50750</v>
      </c>
      <c r="H1317" s="27">
        <v>161.38999999999999</v>
      </c>
      <c r="I1317" s="27">
        <v>1</v>
      </c>
      <c r="J1317" s="27">
        <v>80.123728988872898</v>
      </c>
      <c r="K1317" s="27">
        <v>0.15343350553526799</v>
      </c>
      <c r="L1317" s="27">
        <v>89.751038008798105</v>
      </c>
      <c r="M1317" s="27">
        <v>0.19252044688539599</v>
      </c>
      <c r="N1317" s="27">
        <v>-9.6273090199252405</v>
      </c>
      <c r="O1317" s="27">
        <v>-3.9086941350127601E-2</v>
      </c>
      <c r="P1317" s="27">
        <v>-30.6369839238655</v>
      </c>
      <c r="Q1317" s="27">
        <v>-30.6369839238655</v>
      </c>
      <c r="R1317" s="27">
        <v>0</v>
      </c>
      <c r="S1317" s="27">
        <v>2.2433132336433601E-2</v>
      </c>
      <c r="T1317" s="27" t="s">
        <v>108</v>
      </c>
      <c r="U1317" s="29">
        <v>0.25161822911089998</v>
      </c>
      <c r="V1317" s="29">
        <v>-8.6233610973785405E-3</v>
      </c>
      <c r="W1317" s="28">
        <v>0.26024233753074699</v>
      </c>
    </row>
    <row r="1318" spans="2:23" x14ac:dyDescent="0.25">
      <c r="B1318" s="21" t="s">
        <v>69</v>
      </c>
      <c r="C1318" s="26" t="s">
        <v>92</v>
      </c>
      <c r="D1318" s="21" t="s">
        <v>33</v>
      </c>
      <c r="E1318" s="21" t="s">
        <v>119</v>
      </c>
      <c r="F1318" s="23">
        <v>160.71</v>
      </c>
      <c r="G1318" s="27">
        <v>50800</v>
      </c>
      <c r="H1318" s="27">
        <v>160.35</v>
      </c>
      <c r="I1318" s="27">
        <v>1</v>
      </c>
      <c r="J1318" s="27">
        <v>-50.735414261303198</v>
      </c>
      <c r="K1318" s="27">
        <v>4.8135338266975199E-2</v>
      </c>
      <c r="L1318" s="27">
        <v>-60.392298880335098</v>
      </c>
      <c r="M1318" s="27">
        <v>6.8203196587767204E-2</v>
      </c>
      <c r="N1318" s="27">
        <v>9.6568846190318602</v>
      </c>
      <c r="O1318" s="27">
        <v>-2.0067858320792002E-2</v>
      </c>
      <c r="P1318" s="27">
        <v>30.636983923866801</v>
      </c>
      <c r="Q1318" s="27">
        <v>30.636983923866701</v>
      </c>
      <c r="R1318" s="27">
        <v>0</v>
      </c>
      <c r="S1318" s="27">
        <v>1.7552283459888799E-2</v>
      </c>
      <c r="T1318" s="27" t="s">
        <v>108</v>
      </c>
      <c r="U1318" s="29">
        <v>0.25498516661485299</v>
      </c>
      <c r="V1318" s="29">
        <v>-8.7387514567792996E-3</v>
      </c>
      <c r="W1318" s="28">
        <v>0.26372467539412298</v>
      </c>
    </row>
    <row r="1319" spans="2:23" x14ac:dyDescent="0.25">
      <c r="B1319" s="21" t="s">
        <v>69</v>
      </c>
      <c r="C1319" s="26" t="s">
        <v>92</v>
      </c>
      <c r="D1319" s="21" t="s">
        <v>33</v>
      </c>
      <c r="E1319" s="21" t="s">
        <v>120</v>
      </c>
      <c r="F1319" s="23">
        <v>161.65</v>
      </c>
      <c r="G1319" s="27">
        <v>50750</v>
      </c>
      <c r="H1319" s="27">
        <v>161.38999999999999</v>
      </c>
      <c r="I1319" s="27">
        <v>1</v>
      </c>
      <c r="J1319" s="27">
        <v>-97.351097963493501</v>
      </c>
      <c r="K1319" s="27">
        <v>7.2026995687702502E-2</v>
      </c>
      <c r="L1319" s="27">
        <v>-106.95141195372899</v>
      </c>
      <c r="M1319" s="27">
        <v>8.6933394343612205E-2</v>
      </c>
      <c r="N1319" s="27">
        <v>9.6003139902359909</v>
      </c>
      <c r="O1319" s="27">
        <v>-1.4906398655909699E-2</v>
      </c>
      <c r="P1319" s="27">
        <v>30.636983923865198</v>
      </c>
      <c r="Q1319" s="27">
        <v>30.636983923865198</v>
      </c>
      <c r="R1319" s="27">
        <v>0</v>
      </c>
      <c r="S1319" s="27">
        <v>7.1335483580289303E-3</v>
      </c>
      <c r="T1319" s="27" t="s">
        <v>108</v>
      </c>
      <c r="U1319" s="29">
        <v>8.840012655901E-2</v>
      </c>
      <c r="V1319" s="29">
        <v>-3.0296144085662398E-3</v>
      </c>
      <c r="W1319" s="28">
        <v>9.1430003521688702E-2</v>
      </c>
    </row>
    <row r="1320" spans="2:23" x14ac:dyDescent="0.25">
      <c r="B1320" s="21" t="s">
        <v>69</v>
      </c>
      <c r="C1320" s="26" t="s">
        <v>92</v>
      </c>
      <c r="D1320" s="21" t="s">
        <v>33</v>
      </c>
      <c r="E1320" s="21" t="s">
        <v>120</v>
      </c>
      <c r="F1320" s="23">
        <v>161.65</v>
      </c>
      <c r="G1320" s="27">
        <v>50950</v>
      </c>
      <c r="H1320" s="27">
        <v>162.05000000000001</v>
      </c>
      <c r="I1320" s="27">
        <v>1</v>
      </c>
      <c r="J1320" s="27">
        <v>131.55813043199899</v>
      </c>
      <c r="K1320" s="27">
        <v>0.152306366808314</v>
      </c>
      <c r="L1320" s="27">
        <v>141.13949663341199</v>
      </c>
      <c r="M1320" s="27">
        <v>0.17529914608741101</v>
      </c>
      <c r="N1320" s="27">
        <v>-9.5813662014130294</v>
      </c>
      <c r="O1320" s="27">
        <v>-2.2992779279096699E-2</v>
      </c>
      <c r="P1320" s="27">
        <v>-30.636983923869099</v>
      </c>
      <c r="Q1320" s="27">
        <v>-30.636983923869</v>
      </c>
      <c r="R1320" s="27">
        <v>0</v>
      </c>
      <c r="S1320" s="27">
        <v>8.2598980987724294E-3</v>
      </c>
      <c r="T1320" s="27" t="s">
        <v>108</v>
      </c>
      <c r="U1320" s="29">
        <v>0.11116515424347299</v>
      </c>
      <c r="V1320" s="29">
        <v>-3.80980849390186E-3</v>
      </c>
      <c r="W1320" s="28">
        <v>0.114975292905097</v>
      </c>
    </row>
    <row r="1321" spans="2:23" x14ac:dyDescent="0.25">
      <c r="B1321" s="21" t="s">
        <v>69</v>
      </c>
      <c r="C1321" s="26" t="s">
        <v>92</v>
      </c>
      <c r="D1321" s="21" t="s">
        <v>33</v>
      </c>
      <c r="E1321" s="21" t="s">
        <v>121</v>
      </c>
      <c r="F1321" s="23">
        <v>160.35</v>
      </c>
      <c r="G1321" s="27">
        <v>51300</v>
      </c>
      <c r="H1321" s="27">
        <v>160.81</v>
      </c>
      <c r="I1321" s="27">
        <v>1</v>
      </c>
      <c r="J1321" s="27">
        <v>70.866711678578994</v>
      </c>
      <c r="K1321" s="27">
        <v>7.6888210517504496E-2</v>
      </c>
      <c r="L1321" s="27">
        <v>70.764527678149804</v>
      </c>
      <c r="M1321" s="27">
        <v>7.6666637359702999E-2</v>
      </c>
      <c r="N1321" s="27">
        <v>0.102184000429206</v>
      </c>
      <c r="O1321" s="27">
        <v>2.2157315780146E-4</v>
      </c>
      <c r="P1321" s="27">
        <v>-6.9322789003223404</v>
      </c>
      <c r="Q1321" s="27">
        <v>-6.9322789003223404</v>
      </c>
      <c r="R1321" s="27">
        <v>0</v>
      </c>
      <c r="S1321" s="27">
        <v>7.3574487341089003E-4</v>
      </c>
      <c r="T1321" s="27" t="s">
        <v>108</v>
      </c>
      <c r="U1321" s="29">
        <v>-1.14244225176772E-2</v>
      </c>
      <c r="V1321" s="29">
        <v>-3.9153332032844E-4</v>
      </c>
      <c r="W1321" s="28">
        <v>-1.1032857514764899E-2</v>
      </c>
    </row>
    <row r="1322" spans="2:23" x14ac:dyDescent="0.25">
      <c r="B1322" s="21" t="s">
        <v>69</v>
      </c>
      <c r="C1322" s="26" t="s">
        <v>92</v>
      </c>
      <c r="D1322" s="21" t="s">
        <v>33</v>
      </c>
      <c r="E1322" s="21" t="s">
        <v>46</v>
      </c>
      <c r="F1322" s="23">
        <v>160.08000000000001</v>
      </c>
      <c r="G1322" s="27">
        <v>54750</v>
      </c>
      <c r="H1322" s="27">
        <v>164.2</v>
      </c>
      <c r="I1322" s="27">
        <v>1</v>
      </c>
      <c r="J1322" s="27">
        <v>132.04585842559101</v>
      </c>
      <c r="K1322" s="27">
        <v>1.85328399663016</v>
      </c>
      <c r="L1322" s="27">
        <v>151.867580641773</v>
      </c>
      <c r="M1322" s="27">
        <v>2.4514472682929598</v>
      </c>
      <c r="N1322" s="27">
        <v>-19.821722216182401</v>
      </c>
      <c r="O1322" s="27">
        <v>-0.59816327166280203</v>
      </c>
      <c r="P1322" s="27">
        <v>-22.492644379636001</v>
      </c>
      <c r="Q1322" s="27">
        <v>-22.492644379635902</v>
      </c>
      <c r="R1322" s="27">
        <v>0</v>
      </c>
      <c r="S1322" s="27">
        <v>5.37741359508545E-2</v>
      </c>
      <c r="T1322" s="27" t="s">
        <v>109</v>
      </c>
      <c r="U1322" s="29">
        <v>-15.3206973367357</v>
      </c>
      <c r="V1322" s="29">
        <v>-0.52506492023710905</v>
      </c>
      <c r="W1322" s="28">
        <v>-14.7955899286374</v>
      </c>
    </row>
    <row r="1323" spans="2:23" x14ac:dyDescent="0.25">
      <c r="B1323" s="21" t="s">
        <v>69</v>
      </c>
      <c r="C1323" s="26" t="s">
        <v>92</v>
      </c>
      <c r="D1323" s="21" t="s">
        <v>33</v>
      </c>
      <c r="E1323" s="21" t="s">
        <v>122</v>
      </c>
      <c r="F1323" s="23">
        <v>162.05000000000001</v>
      </c>
      <c r="G1323" s="27">
        <v>53150</v>
      </c>
      <c r="H1323" s="27">
        <v>164.4</v>
      </c>
      <c r="I1323" s="27">
        <v>1</v>
      </c>
      <c r="J1323" s="27">
        <v>149.195009174316</v>
      </c>
      <c r="K1323" s="27">
        <v>0.97940263355107005</v>
      </c>
      <c r="L1323" s="27">
        <v>156.77678189986401</v>
      </c>
      <c r="M1323" s="27">
        <v>1.08147421108661</v>
      </c>
      <c r="N1323" s="27">
        <v>-7.58177272554759</v>
      </c>
      <c r="O1323" s="27">
        <v>-0.102071577535539</v>
      </c>
      <c r="P1323" s="27">
        <v>0.18514663943787299</v>
      </c>
      <c r="Q1323" s="27">
        <v>0.18514663943787199</v>
      </c>
      <c r="R1323" s="27">
        <v>0</v>
      </c>
      <c r="S1323" s="27">
        <v>1.5082882361860001E-6</v>
      </c>
      <c r="T1323" s="27" t="s">
        <v>108</v>
      </c>
      <c r="U1323" s="29">
        <v>1.15653266179838</v>
      </c>
      <c r="V1323" s="29">
        <v>-3.9636233029857797E-2</v>
      </c>
      <c r="W1323" s="28">
        <v>1.19617232980529</v>
      </c>
    </row>
    <row r="1324" spans="2:23" x14ac:dyDescent="0.25">
      <c r="B1324" s="21" t="s">
        <v>69</v>
      </c>
      <c r="C1324" s="26" t="s">
        <v>92</v>
      </c>
      <c r="D1324" s="21" t="s">
        <v>33</v>
      </c>
      <c r="E1324" s="21" t="s">
        <v>122</v>
      </c>
      <c r="F1324" s="23">
        <v>162.05000000000001</v>
      </c>
      <c r="G1324" s="27">
        <v>54500</v>
      </c>
      <c r="H1324" s="27">
        <v>161.97</v>
      </c>
      <c r="I1324" s="27">
        <v>1</v>
      </c>
      <c r="J1324" s="27">
        <v>2.90803202018144</v>
      </c>
      <c r="K1324" s="27">
        <v>4.68244723257278E-4</v>
      </c>
      <c r="L1324" s="27">
        <v>4.8446789497192899</v>
      </c>
      <c r="M1324" s="27">
        <v>1.29958451514849E-3</v>
      </c>
      <c r="N1324" s="27">
        <v>-1.9366469295378499</v>
      </c>
      <c r="O1324" s="27">
        <v>-8.3133979189121303E-4</v>
      </c>
      <c r="P1324" s="27">
        <v>-30.822130563305699</v>
      </c>
      <c r="Q1324" s="27">
        <v>-30.822130563305599</v>
      </c>
      <c r="R1324" s="27">
        <v>0</v>
      </c>
      <c r="S1324" s="27">
        <v>5.2601706666391197E-2</v>
      </c>
      <c r="T1324" s="27" t="s">
        <v>108</v>
      </c>
      <c r="U1324" s="29">
        <v>-0.28961711404734702</v>
      </c>
      <c r="V1324" s="29">
        <v>-9.9256439536826307E-3</v>
      </c>
      <c r="W1324" s="28">
        <v>-0.27969066691797001</v>
      </c>
    </row>
    <row r="1325" spans="2:23" x14ac:dyDescent="0.25">
      <c r="B1325" s="21" t="s">
        <v>69</v>
      </c>
      <c r="C1325" s="26" t="s">
        <v>92</v>
      </c>
      <c r="D1325" s="21" t="s">
        <v>33</v>
      </c>
      <c r="E1325" s="21" t="s">
        <v>123</v>
      </c>
      <c r="F1325" s="23">
        <v>157.12</v>
      </c>
      <c r="G1325" s="27">
        <v>51250</v>
      </c>
      <c r="H1325" s="27">
        <v>157.12</v>
      </c>
      <c r="I1325" s="27">
        <v>1</v>
      </c>
      <c r="J1325" s="27">
        <v>1.3087980000000001E-12</v>
      </c>
      <c r="K1325" s="27">
        <v>0</v>
      </c>
      <c r="L1325" s="27">
        <v>2.6840300000000001E-13</v>
      </c>
      <c r="M1325" s="27">
        <v>0</v>
      </c>
      <c r="N1325" s="27">
        <v>1.0403940000000001E-12</v>
      </c>
      <c r="O1325" s="27">
        <v>0</v>
      </c>
      <c r="P1325" s="27">
        <v>1.3410399999999999E-13</v>
      </c>
      <c r="Q1325" s="27">
        <v>1.3410299999999999E-13</v>
      </c>
      <c r="R1325" s="27">
        <v>0</v>
      </c>
      <c r="S1325" s="27">
        <v>0</v>
      </c>
      <c r="T1325" s="27" t="s">
        <v>109</v>
      </c>
      <c r="U1325" s="29">
        <v>0</v>
      </c>
      <c r="V1325" s="29">
        <v>0</v>
      </c>
      <c r="W1325" s="28">
        <v>0</v>
      </c>
    </row>
    <row r="1326" spans="2:23" x14ac:dyDescent="0.25">
      <c r="B1326" s="21" t="s">
        <v>69</v>
      </c>
      <c r="C1326" s="26" t="s">
        <v>92</v>
      </c>
      <c r="D1326" s="21" t="s">
        <v>33</v>
      </c>
      <c r="E1326" s="21" t="s">
        <v>124</v>
      </c>
      <c r="F1326" s="23">
        <v>160.81</v>
      </c>
      <c r="G1326" s="27">
        <v>53200</v>
      </c>
      <c r="H1326" s="27">
        <v>162.77000000000001</v>
      </c>
      <c r="I1326" s="27">
        <v>1</v>
      </c>
      <c r="J1326" s="27">
        <v>99.403828107751906</v>
      </c>
      <c r="K1326" s="27">
        <v>0.50887773368748801</v>
      </c>
      <c r="L1326" s="27">
        <v>99.302275772533505</v>
      </c>
      <c r="M1326" s="27">
        <v>0.50783851164062099</v>
      </c>
      <c r="N1326" s="27">
        <v>0.101552335218402</v>
      </c>
      <c r="O1326" s="27">
        <v>1.0392220468664699E-3</v>
      </c>
      <c r="P1326" s="27">
        <v>-6.9322789003221503</v>
      </c>
      <c r="Q1326" s="27">
        <v>-6.9322789003221397</v>
      </c>
      <c r="R1326" s="27">
        <v>0</v>
      </c>
      <c r="S1326" s="27">
        <v>2.4749092737203601E-3</v>
      </c>
      <c r="T1326" s="27" t="s">
        <v>109</v>
      </c>
      <c r="U1326" s="29">
        <v>-3.0906842065542599E-2</v>
      </c>
      <c r="V1326" s="29">
        <v>-1.05922714921165E-3</v>
      </c>
      <c r="W1326" s="28">
        <v>-2.98475292044613E-2</v>
      </c>
    </row>
    <row r="1327" spans="2:23" x14ac:dyDescent="0.25">
      <c r="B1327" s="21" t="s">
        <v>69</v>
      </c>
      <c r="C1327" s="26" t="s">
        <v>92</v>
      </c>
      <c r="D1327" s="21" t="s">
        <v>33</v>
      </c>
      <c r="E1327" s="21" t="s">
        <v>125</v>
      </c>
      <c r="F1327" s="23">
        <v>164.74</v>
      </c>
      <c r="G1327" s="27">
        <v>53100</v>
      </c>
      <c r="H1327" s="27">
        <v>164.74</v>
      </c>
      <c r="I1327" s="27">
        <v>1</v>
      </c>
      <c r="J1327" s="27">
        <v>-1.03029248E-10</v>
      </c>
      <c r="K1327" s="27">
        <v>0</v>
      </c>
      <c r="L1327" s="27">
        <v>-1.07591605E-10</v>
      </c>
      <c r="M1327" s="27">
        <v>0</v>
      </c>
      <c r="N1327" s="27">
        <v>4.5623570000000002E-12</v>
      </c>
      <c r="O1327" s="27">
        <v>0</v>
      </c>
      <c r="P1327" s="27">
        <v>-8.0357109999999997E-12</v>
      </c>
      <c r="Q1327" s="27">
        <v>-8.0357100000000007E-12</v>
      </c>
      <c r="R1327" s="27">
        <v>0</v>
      </c>
      <c r="S1327" s="27">
        <v>0</v>
      </c>
      <c r="T1327" s="27" t="s">
        <v>109</v>
      </c>
      <c r="U1327" s="29">
        <v>0</v>
      </c>
      <c r="V1327" s="29">
        <v>0</v>
      </c>
      <c r="W1327" s="28">
        <v>0</v>
      </c>
    </row>
    <row r="1328" spans="2:23" x14ac:dyDescent="0.25">
      <c r="B1328" s="21" t="s">
        <v>69</v>
      </c>
      <c r="C1328" s="26" t="s">
        <v>92</v>
      </c>
      <c r="D1328" s="21" t="s">
        <v>33</v>
      </c>
      <c r="E1328" s="21" t="s">
        <v>126</v>
      </c>
      <c r="F1328" s="23">
        <v>164.74</v>
      </c>
      <c r="G1328" s="27">
        <v>52000</v>
      </c>
      <c r="H1328" s="27">
        <v>164.74</v>
      </c>
      <c r="I1328" s="27">
        <v>1</v>
      </c>
      <c r="J1328" s="27">
        <v>3.2083375999999998E-11</v>
      </c>
      <c r="K1328" s="27">
        <v>0</v>
      </c>
      <c r="L1328" s="27">
        <v>2.7407384000000001E-11</v>
      </c>
      <c r="M1328" s="27">
        <v>0</v>
      </c>
      <c r="N1328" s="27">
        <v>4.6759929999999999E-12</v>
      </c>
      <c r="O1328" s="27">
        <v>0</v>
      </c>
      <c r="P1328" s="27">
        <v>1.2496E-14</v>
      </c>
      <c r="Q1328" s="27">
        <v>1.2496E-14</v>
      </c>
      <c r="R1328" s="27">
        <v>0</v>
      </c>
      <c r="S1328" s="27">
        <v>0</v>
      </c>
      <c r="T1328" s="27" t="s">
        <v>109</v>
      </c>
      <c r="U1328" s="29">
        <v>0</v>
      </c>
      <c r="V1328" s="29">
        <v>0</v>
      </c>
      <c r="W1328" s="28">
        <v>0</v>
      </c>
    </row>
    <row r="1329" spans="2:23" x14ac:dyDescent="0.25">
      <c r="B1329" s="21" t="s">
        <v>69</v>
      </c>
      <c r="C1329" s="26" t="s">
        <v>92</v>
      </c>
      <c r="D1329" s="21" t="s">
        <v>33</v>
      </c>
      <c r="E1329" s="21" t="s">
        <v>126</v>
      </c>
      <c r="F1329" s="23">
        <v>164.74</v>
      </c>
      <c r="G1329" s="27">
        <v>53050</v>
      </c>
      <c r="H1329" s="27">
        <v>164.36</v>
      </c>
      <c r="I1329" s="27">
        <v>1</v>
      </c>
      <c r="J1329" s="27">
        <v>-132.405243474809</v>
      </c>
      <c r="K1329" s="27">
        <v>0.16479279589646001</v>
      </c>
      <c r="L1329" s="27">
        <v>-126.266234694516</v>
      </c>
      <c r="M1329" s="27">
        <v>0.149865723024947</v>
      </c>
      <c r="N1329" s="27">
        <v>-6.1390087802932101</v>
      </c>
      <c r="O1329" s="27">
        <v>1.49270728715133E-2</v>
      </c>
      <c r="P1329" s="27">
        <v>-4.4756422943102399</v>
      </c>
      <c r="Q1329" s="27">
        <v>-4.4756422943102399</v>
      </c>
      <c r="R1329" s="27">
        <v>0</v>
      </c>
      <c r="S1329" s="27">
        <v>1.8829491509821499E-4</v>
      </c>
      <c r="T1329" s="27" t="s">
        <v>108</v>
      </c>
      <c r="U1329" s="29">
        <v>0.12342650449612701</v>
      </c>
      <c r="V1329" s="29">
        <v>-4.2300246727680901E-3</v>
      </c>
      <c r="W1329" s="28">
        <v>0.12765689575362299</v>
      </c>
    </row>
    <row r="1330" spans="2:23" x14ac:dyDescent="0.25">
      <c r="B1330" s="21" t="s">
        <v>69</v>
      </c>
      <c r="C1330" s="26" t="s">
        <v>92</v>
      </c>
      <c r="D1330" s="21" t="s">
        <v>33</v>
      </c>
      <c r="E1330" s="21" t="s">
        <v>126</v>
      </c>
      <c r="F1330" s="23">
        <v>164.74</v>
      </c>
      <c r="G1330" s="27">
        <v>53050</v>
      </c>
      <c r="H1330" s="27">
        <v>164.36</v>
      </c>
      <c r="I1330" s="27">
        <v>2</v>
      </c>
      <c r="J1330" s="27">
        <v>-117.10095964059499</v>
      </c>
      <c r="K1330" s="27">
        <v>0.116557395364359</v>
      </c>
      <c r="L1330" s="27">
        <v>-111.671538565204</v>
      </c>
      <c r="M1330" s="27">
        <v>0.105999526466918</v>
      </c>
      <c r="N1330" s="27">
        <v>-5.4294210753908798</v>
      </c>
      <c r="O1330" s="27">
        <v>1.05578688974413E-2</v>
      </c>
      <c r="P1330" s="27">
        <v>-3.9583176158086899</v>
      </c>
      <c r="Q1330" s="27">
        <v>-3.9583176158086899</v>
      </c>
      <c r="R1330" s="27">
        <v>0</v>
      </c>
      <c r="S1330" s="27">
        <v>1.3318036595478199E-4</v>
      </c>
      <c r="T1330" s="27" t="s">
        <v>108</v>
      </c>
      <c r="U1330" s="29">
        <v>-0.32588268157454903</v>
      </c>
      <c r="V1330" s="29">
        <v>-1.11685232366879E-2</v>
      </c>
      <c r="W1330" s="28">
        <v>-0.31471325458930399</v>
      </c>
    </row>
    <row r="1331" spans="2:23" x14ac:dyDescent="0.25">
      <c r="B1331" s="21" t="s">
        <v>69</v>
      </c>
      <c r="C1331" s="26" t="s">
        <v>92</v>
      </c>
      <c r="D1331" s="21" t="s">
        <v>33</v>
      </c>
      <c r="E1331" s="21" t="s">
        <v>126</v>
      </c>
      <c r="F1331" s="23">
        <v>164.74</v>
      </c>
      <c r="G1331" s="27">
        <v>53100</v>
      </c>
      <c r="H1331" s="27">
        <v>164.74</v>
      </c>
      <c r="I1331" s="27">
        <v>2</v>
      </c>
      <c r="J1331" s="27">
        <v>2.0286031000000002E-11</v>
      </c>
      <c r="K1331" s="27">
        <v>0</v>
      </c>
      <c r="L1331" s="27">
        <v>1.4304607999999999E-11</v>
      </c>
      <c r="M1331" s="27">
        <v>0</v>
      </c>
      <c r="N1331" s="27">
        <v>5.9814229999999999E-12</v>
      </c>
      <c r="O1331" s="27">
        <v>0</v>
      </c>
      <c r="P1331" s="27">
        <v>-3.1675199999999998E-13</v>
      </c>
      <c r="Q1331" s="27">
        <v>-3.1675100000000001E-13</v>
      </c>
      <c r="R1331" s="27">
        <v>0</v>
      </c>
      <c r="S1331" s="27">
        <v>0</v>
      </c>
      <c r="T1331" s="27" t="s">
        <v>109</v>
      </c>
      <c r="U1331" s="29">
        <v>0</v>
      </c>
      <c r="V1331" s="29">
        <v>0</v>
      </c>
      <c r="W1331" s="28">
        <v>0</v>
      </c>
    </row>
    <row r="1332" spans="2:23" x14ac:dyDescent="0.25">
      <c r="B1332" s="21" t="s">
        <v>69</v>
      </c>
      <c r="C1332" s="26" t="s">
        <v>92</v>
      </c>
      <c r="D1332" s="21" t="s">
        <v>33</v>
      </c>
      <c r="E1332" s="21" t="s">
        <v>127</v>
      </c>
      <c r="F1332" s="23">
        <v>164.72</v>
      </c>
      <c r="G1332" s="27">
        <v>53000</v>
      </c>
      <c r="H1332" s="27">
        <v>164.74</v>
      </c>
      <c r="I1332" s="27">
        <v>1</v>
      </c>
      <c r="J1332" s="27">
        <v>-47.632267772785099</v>
      </c>
      <c r="K1332" s="27">
        <v>0</v>
      </c>
      <c r="L1332" s="27">
        <v>-49.741557298112099</v>
      </c>
      <c r="M1332" s="27">
        <v>0</v>
      </c>
      <c r="N1332" s="27">
        <v>2.1092895253270498</v>
      </c>
      <c r="O1332" s="27">
        <v>0</v>
      </c>
      <c r="P1332" s="27">
        <v>3.7628510276345501</v>
      </c>
      <c r="Q1332" s="27">
        <v>3.7628510276345501</v>
      </c>
      <c r="R1332" s="27">
        <v>0</v>
      </c>
      <c r="S1332" s="27">
        <v>0</v>
      </c>
      <c r="T1332" s="27" t="s">
        <v>108</v>
      </c>
      <c r="U1332" s="29">
        <v>-4.2185790506562598E-2</v>
      </c>
      <c r="V1332" s="29">
        <v>-1.44577483913582E-3</v>
      </c>
      <c r="W1332" s="28">
        <v>-4.0739898676406802E-2</v>
      </c>
    </row>
    <row r="1333" spans="2:23" x14ac:dyDescent="0.25">
      <c r="B1333" s="21" t="s">
        <v>69</v>
      </c>
      <c r="C1333" s="26" t="s">
        <v>92</v>
      </c>
      <c r="D1333" s="21" t="s">
        <v>33</v>
      </c>
      <c r="E1333" s="21" t="s">
        <v>127</v>
      </c>
      <c r="F1333" s="23">
        <v>164.72</v>
      </c>
      <c r="G1333" s="27">
        <v>53000</v>
      </c>
      <c r="H1333" s="27">
        <v>164.74</v>
      </c>
      <c r="I1333" s="27">
        <v>2</v>
      </c>
      <c r="J1333" s="27">
        <v>-42.07516986596</v>
      </c>
      <c r="K1333" s="27">
        <v>0</v>
      </c>
      <c r="L1333" s="27">
        <v>-43.938375613332198</v>
      </c>
      <c r="M1333" s="27">
        <v>0</v>
      </c>
      <c r="N1333" s="27">
        <v>1.8632057473721699</v>
      </c>
      <c r="O1333" s="27">
        <v>0</v>
      </c>
      <c r="P1333" s="27">
        <v>3.32385174107718</v>
      </c>
      <c r="Q1333" s="27">
        <v>3.3238517410771702</v>
      </c>
      <c r="R1333" s="27">
        <v>0</v>
      </c>
      <c r="S1333" s="27">
        <v>0</v>
      </c>
      <c r="T1333" s="27" t="s">
        <v>108</v>
      </c>
      <c r="U1333" s="29">
        <v>-3.7264114947462401E-2</v>
      </c>
      <c r="V1333" s="29">
        <v>-1.27710110790327E-3</v>
      </c>
      <c r="W1333" s="28">
        <v>-3.5986910497491503E-2</v>
      </c>
    </row>
    <row r="1334" spans="2:23" x14ac:dyDescent="0.25">
      <c r="B1334" s="21" t="s">
        <v>69</v>
      </c>
      <c r="C1334" s="26" t="s">
        <v>92</v>
      </c>
      <c r="D1334" s="21" t="s">
        <v>33</v>
      </c>
      <c r="E1334" s="21" t="s">
        <v>127</v>
      </c>
      <c r="F1334" s="23">
        <v>164.72</v>
      </c>
      <c r="G1334" s="27">
        <v>53000</v>
      </c>
      <c r="H1334" s="27">
        <v>164.74</v>
      </c>
      <c r="I1334" s="27">
        <v>3</v>
      </c>
      <c r="J1334" s="27">
        <v>-42.07516986596</v>
      </c>
      <c r="K1334" s="27">
        <v>0</v>
      </c>
      <c r="L1334" s="27">
        <v>-43.938375613332198</v>
      </c>
      <c r="M1334" s="27">
        <v>0</v>
      </c>
      <c r="N1334" s="27">
        <v>1.8632057473721699</v>
      </c>
      <c r="O1334" s="27">
        <v>0</v>
      </c>
      <c r="P1334" s="27">
        <v>3.32385174107718</v>
      </c>
      <c r="Q1334" s="27">
        <v>3.3238517410771702</v>
      </c>
      <c r="R1334" s="27">
        <v>0</v>
      </c>
      <c r="S1334" s="27">
        <v>0</v>
      </c>
      <c r="T1334" s="27" t="s">
        <v>108</v>
      </c>
      <c r="U1334" s="29">
        <v>-3.7264114947462401E-2</v>
      </c>
      <c r="V1334" s="29">
        <v>-1.27710110790327E-3</v>
      </c>
      <c r="W1334" s="28">
        <v>-3.5986910497491503E-2</v>
      </c>
    </row>
    <row r="1335" spans="2:23" x14ac:dyDescent="0.25">
      <c r="B1335" s="21" t="s">
        <v>69</v>
      </c>
      <c r="C1335" s="26" t="s">
        <v>92</v>
      </c>
      <c r="D1335" s="21" t="s">
        <v>33</v>
      </c>
      <c r="E1335" s="21" t="s">
        <v>127</v>
      </c>
      <c r="F1335" s="23">
        <v>164.72</v>
      </c>
      <c r="G1335" s="27">
        <v>53000</v>
      </c>
      <c r="H1335" s="27">
        <v>164.74</v>
      </c>
      <c r="I1335" s="27">
        <v>4</v>
      </c>
      <c r="J1335" s="27">
        <v>-46.180064487029398</v>
      </c>
      <c r="K1335" s="27">
        <v>0</v>
      </c>
      <c r="L1335" s="27">
        <v>-48.2250464048767</v>
      </c>
      <c r="M1335" s="27">
        <v>0</v>
      </c>
      <c r="N1335" s="27">
        <v>2.0449819178473798</v>
      </c>
      <c r="O1335" s="27">
        <v>0</v>
      </c>
      <c r="P1335" s="27">
        <v>3.6481299597188501</v>
      </c>
      <c r="Q1335" s="27">
        <v>3.6481299597188501</v>
      </c>
      <c r="R1335" s="27">
        <v>0</v>
      </c>
      <c r="S1335" s="27">
        <v>0</v>
      </c>
      <c r="T1335" s="27" t="s">
        <v>108</v>
      </c>
      <c r="U1335" s="29">
        <v>-4.0899638356968401E-2</v>
      </c>
      <c r="V1335" s="29">
        <v>-1.4016963379425199E-3</v>
      </c>
      <c r="W1335" s="28">
        <v>-3.9497828594805301E-2</v>
      </c>
    </row>
    <row r="1336" spans="2:23" x14ac:dyDescent="0.25">
      <c r="B1336" s="21" t="s">
        <v>69</v>
      </c>
      <c r="C1336" s="26" t="s">
        <v>92</v>
      </c>
      <c r="D1336" s="21" t="s">
        <v>33</v>
      </c>
      <c r="E1336" s="21" t="s">
        <v>127</v>
      </c>
      <c r="F1336" s="23">
        <v>164.72</v>
      </c>
      <c r="G1336" s="27">
        <v>53204</v>
      </c>
      <c r="H1336" s="27">
        <v>163.80000000000001</v>
      </c>
      <c r="I1336" s="27">
        <v>1</v>
      </c>
      <c r="J1336" s="27">
        <v>-12.1010697459052</v>
      </c>
      <c r="K1336" s="27">
        <v>1.87145066135944E-2</v>
      </c>
      <c r="L1336" s="27">
        <v>-14.8559005197944</v>
      </c>
      <c r="M1336" s="27">
        <v>2.82051763164646E-2</v>
      </c>
      <c r="N1336" s="27">
        <v>2.7548307738891999</v>
      </c>
      <c r="O1336" s="27">
        <v>-9.4906697028702101E-3</v>
      </c>
      <c r="P1336" s="27">
        <v>3.89264590269803</v>
      </c>
      <c r="Q1336" s="27">
        <v>3.8926459026980198</v>
      </c>
      <c r="R1336" s="27">
        <v>0</v>
      </c>
      <c r="S1336" s="27">
        <v>1.9365140534205901E-3</v>
      </c>
      <c r="T1336" s="27" t="s">
        <v>108</v>
      </c>
      <c r="U1336" s="29">
        <v>0.97550690658457195</v>
      </c>
      <c r="V1336" s="29">
        <v>-3.3432189464928701E-2</v>
      </c>
      <c r="W1336" s="28">
        <v>1.0089419933683099</v>
      </c>
    </row>
    <row r="1337" spans="2:23" x14ac:dyDescent="0.25">
      <c r="B1337" s="21" t="s">
        <v>69</v>
      </c>
      <c r="C1337" s="26" t="s">
        <v>92</v>
      </c>
      <c r="D1337" s="21" t="s">
        <v>33</v>
      </c>
      <c r="E1337" s="21" t="s">
        <v>127</v>
      </c>
      <c r="F1337" s="23">
        <v>164.72</v>
      </c>
      <c r="G1337" s="27">
        <v>53304</v>
      </c>
      <c r="H1337" s="27">
        <v>165.39</v>
      </c>
      <c r="I1337" s="27">
        <v>1</v>
      </c>
      <c r="J1337" s="27">
        <v>28.1364508626726</v>
      </c>
      <c r="K1337" s="27">
        <v>7.3386869684581496E-2</v>
      </c>
      <c r="L1337" s="27">
        <v>26.378202377876299</v>
      </c>
      <c r="M1337" s="27">
        <v>6.4501546275796101E-2</v>
      </c>
      <c r="N1337" s="27">
        <v>1.75824848479629</v>
      </c>
      <c r="O1337" s="27">
        <v>8.8853234087854505E-3</v>
      </c>
      <c r="P1337" s="27">
        <v>2.48682783799195</v>
      </c>
      <c r="Q1337" s="27">
        <v>2.48682783799195</v>
      </c>
      <c r="R1337" s="27">
        <v>0</v>
      </c>
      <c r="S1337" s="27">
        <v>5.7328578690174796E-4</v>
      </c>
      <c r="T1337" s="27" t="s">
        <v>108</v>
      </c>
      <c r="U1337" s="29">
        <v>0.28854057042359199</v>
      </c>
      <c r="V1337" s="29">
        <v>-9.8887490735401103E-3</v>
      </c>
      <c r="W1337" s="28">
        <v>0.29843017648135001</v>
      </c>
    </row>
    <row r="1338" spans="2:23" x14ac:dyDescent="0.25">
      <c r="B1338" s="21" t="s">
        <v>69</v>
      </c>
      <c r="C1338" s="26" t="s">
        <v>92</v>
      </c>
      <c r="D1338" s="21" t="s">
        <v>33</v>
      </c>
      <c r="E1338" s="21" t="s">
        <v>127</v>
      </c>
      <c r="F1338" s="23">
        <v>164.72</v>
      </c>
      <c r="G1338" s="27">
        <v>53354</v>
      </c>
      <c r="H1338" s="27">
        <v>165.16</v>
      </c>
      <c r="I1338" s="27">
        <v>1</v>
      </c>
      <c r="J1338" s="27">
        <v>59.148200538219299</v>
      </c>
      <c r="K1338" s="27">
        <v>7.3468702165097502E-2</v>
      </c>
      <c r="L1338" s="27">
        <v>62.949124379260503</v>
      </c>
      <c r="M1338" s="27">
        <v>8.3214437462427696E-2</v>
      </c>
      <c r="N1338" s="27">
        <v>-3.8009238410411701</v>
      </c>
      <c r="O1338" s="27">
        <v>-9.7457352973301797E-3</v>
      </c>
      <c r="P1338" s="27">
        <v>-6.3503641245070703</v>
      </c>
      <c r="Q1338" s="27">
        <v>-6.3503641245070703</v>
      </c>
      <c r="R1338" s="27">
        <v>0</v>
      </c>
      <c r="S1338" s="27">
        <v>8.4686961479035598E-4</v>
      </c>
      <c r="T1338" s="27" t="s">
        <v>109</v>
      </c>
      <c r="U1338" s="29">
        <v>6.4944910116467303E-2</v>
      </c>
      <c r="V1338" s="29">
        <v>-2.22576644526121E-3</v>
      </c>
      <c r="W1338" s="28">
        <v>6.7170869452326004E-2</v>
      </c>
    </row>
    <row r="1339" spans="2:23" x14ac:dyDescent="0.25">
      <c r="B1339" s="21" t="s">
        <v>69</v>
      </c>
      <c r="C1339" s="26" t="s">
        <v>92</v>
      </c>
      <c r="D1339" s="21" t="s">
        <v>33</v>
      </c>
      <c r="E1339" s="21" t="s">
        <v>127</v>
      </c>
      <c r="F1339" s="23">
        <v>164.72</v>
      </c>
      <c r="G1339" s="27">
        <v>53454</v>
      </c>
      <c r="H1339" s="27">
        <v>165.9</v>
      </c>
      <c r="I1339" s="27">
        <v>1</v>
      </c>
      <c r="J1339" s="27">
        <v>52.563884507426799</v>
      </c>
      <c r="K1339" s="27">
        <v>0.188434005297589</v>
      </c>
      <c r="L1339" s="27">
        <v>56.247395709730498</v>
      </c>
      <c r="M1339" s="27">
        <v>0.21576908154546201</v>
      </c>
      <c r="N1339" s="27">
        <v>-3.6835112023037802</v>
      </c>
      <c r="O1339" s="27">
        <v>-2.73350762478736E-2</v>
      </c>
      <c r="P1339" s="27">
        <v>-6.16275928502154</v>
      </c>
      <c r="Q1339" s="27">
        <v>-6.16275928502154</v>
      </c>
      <c r="R1339" s="27">
        <v>0</v>
      </c>
      <c r="S1339" s="27">
        <v>2.5902088567491301E-3</v>
      </c>
      <c r="T1339" s="27" t="s">
        <v>109</v>
      </c>
      <c r="U1339" s="29">
        <v>-0.17221823581749701</v>
      </c>
      <c r="V1339" s="29">
        <v>-5.9021957202998101E-3</v>
      </c>
      <c r="W1339" s="28">
        <v>-0.16631556249592899</v>
      </c>
    </row>
    <row r="1340" spans="2:23" x14ac:dyDescent="0.25">
      <c r="B1340" s="21" t="s">
        <v>69</v>
      </c>
      <c r="C1340" s="26" t="s">
        <v>92</v>
      </c>
      <c r="D1340" s="21" t="s">
        <v>33</v>
      </c>
      <c r="E1340" s="21" t="s">
        <v>127</v>
      </c>
      <c r="F1340" s="23">
        <v>164.72</v>
      </c>
      <c r="G1340" s="27">
        <v>53604</v>
      </c>
      <c r="H1340" s="27">
        <v>165.42</v>
      </c>
      <c r="I1340" s="27">
        <v>1</v>
      </c>
      <c r="J1340" s="27">
        <v>45.845235421495801</v>
      </c>
      <c r="K1340" s="27">
        <v>9.1427674072078094E-2</v>
      </c>
      <c r="L1340" s="27">
        <v>47.7487052355809</v>
      </c>
      <c r="M1340" s="27">
        <v>9.9177340047836099E-2</v>
      </c>
      <c r="N1340" s="27">
        <v>-1.90346981408516</v>
      </c>
      <c r="O1340" s="27">
        <v>-7.7496659757580102E-3</v>
      </c>
      <c r="P1340" s="27">
        <v>-3.0871552090297101</v>
      </c>
      <c r="Q1340" s="27">
        <v>-3.0871552090297101</v>
      </c>
      <c r="R1340" s="27">
        <v>0</v>
      </c>
      <c r="S1340" s="27">
        <v>4.1457793688180799E-4</v>
      </c>
      <c r="T1340" s="27" t="s">
        <v>109</v>
      </c>
      <c r="U1340" s="29">
        <v>5.3191507241213701E-2</v>
      </c>
      <c r="V1340" s="29">
        <v>-1.8229584393611E-3</v>
      </c>
      <c r="W1340" s="28">
        <v>5.5014623662803103E-2</v>
      </c>
    </row>
    <row r="1341" spans="2:23" x14ac:dyDescent="0.25">
      <c r="B1341" s="21" t="s">
        <v>69</v>
      </c>
      <c r="C1341" s="26" t="s">
        <v>92</v>
      </c>
      <c r="D1341" s="21" t="s">
        <v>33</v>
      </c>
      <c r="E1341" s="21" t="s">
        <v>127</v>
      </c>
      <c r="F1341" s="23">
        <v>164.72</v>
      </c>
      <c r="G1341" s="27">
        <v>53654</v>
      </c>
      <c r="H1341" s="27">
        <v>164.92</v>
      </c>
      <c r="I1341" s="27">
        <v>1</v>
      </c>
      <c r="J1341" s="27">
        <v>4.14683519852389</v>
      </c>
      <c r="K1341" s="27">
        <v>8.3866073032446103E-4</v>
      </c>
      <c r="L1341" s="27">
        <v>7.1291545923099804</v>
      </c>
      <c r="M1341" s="27">
        <v>2.4787277004554298E-3</v>
      </c>
      <c r="N1341" s="27">
        <v>-2.9823193937861001</v>
      </c>
      <c r="O1341" s="27">
        <v>-1.6400669701309701E-3</v>
      </c>
      <c r="P1341" s="27">
        <v>-4.8378795916387496</v>
      </c>
      <c r="Q1341" s="27">
        <v>-4.8378795916387398</v>
      </c>
      <c r="R1341" s="27">
        <v>0</v>
      </c>
      <c r="S1341" s="27">
        <v>1.14146570005961E-3</v>
      </c>
      <c r="T1341" s="27" t="s">
        <v>109</v>
      </c>
      <c r="U1341" s="29">
        <v>0.32614804074019899</v>
      </c>
      <c r="V1341" s="29">
        <v>-1.11776175217641E-2</v>
      </c>
      <c r="W1341" s="28">
        <v>0.33732662694280802</v>
      </c>
    </row>
    <row r="1342" spans="2:23" x14ac:dyDescent="0.25">
      <c r="B1342" s="21" t="s">
        <v>69</v>
      </c>
      <c r="C1342" s="26" t="s">
        <v>92</v>
      </c>
      <c r="D1342" s="21" t="s">
        <v>33</v>
      </c>
      <c r="E1342" s="21" t="s">
        <v>128</v>
      </c>
      <c r="F1342" s="23">
        <v>164.36</v>
      </c>
      <c r="G1342" s="27">
        <v>53150</v>
      </c>
      <c r="H1342" s="27">
        <v>164.4</v>
      </c>
      <c r="I1342" s="27">
        <v>1</v>
      </c>
      <c r="J1342" s="27">
        <v>15.917827789538499</v>
      </c>
      <c r="K1342" s="27">
        <v>6.93240132846342E-3</v>
      </c>
      <c r="L1342" s="27">
        <v>26.5899523228702</v>
      </c>
      <c r="M1342" s="27">
        <v>1.9344219445609601E-2</v>
      </c>
      <c r="N1342" s="27">
        <v>-10.672124533331701</v>
      </c>
      <c r="O1342" s="27">
        <v>-1.24118181171461E-2</v>
      </c>
      <c r="P1342" s="27">
        <v>-19.566883107730401</v>
      </c>
      <c r="Q1342" s="27">
        <v>-19.566883107730298</v>
      </c>
      <c r="R1342" s="27">
        <v>0</v>
      </c>
      <c r="S1342" s="27">
        <v>1.0475129342131399E-2</v>
      </c>
      <c r="T1342" s="27" t="s">
        <v>108</v>
      </c>
      <c r="U1342" s="29">
        <v>-1.61336968076329</v>
      </c>
      <c r="V1342" s="29">
        <v>-5.5292771870881698E-2</v>
      </c>
      <c r="W1342" s="28">
        <v>-1.55807243464262</v>
      </c>
    </row>
    <row r="1343" spans="2:23" x14ac:dyDescent="0.25">
      <c r="B1343" s="21" t="s">
        <v>69</v>
      </c>
      <c r="C1343" s="26" t="s">
        <v>92</v>
      </c>
      <c r="D1343" s="21" t="s">
        <v>33</v>
      </c>
      <c r="E1343" s="21" t="s">
        <v>128</v>
      </c>
      <c r="F1343" s="23">
        <v>164.36</v>
      </c>
      <c r="G1343" s="27">
        <v>53150</v>
      </c>
      <c r="H1343" s="27">
        <v>164.4</v>
      </c>
      <c r="I1343" s="27">
        <v>2</v>
      </c>
      <c r="J1343" s="27">
        <v>15.8710910506964</v>
      </c>
      <c r="K1343" s="27">
        <v>6.8993090379107398E-3</v>
      </c>
      <c r="L1343" s="27">
        <v>26.5118808878746</v>
      </c>
      <c r="M1343" s="27">
        <v>1.9251878494750001E-2</v>
      </c>
      <c r="N1343" s="27">
        <v>-10.6407898371782</v>
      </c>
      <c r="O1343" s="27">
        <v>-1.2352569456839199E-2</v>
      </c>
      <c r="P1343" s="27">
        <v>-19.509432284800202</v>
      </c>
      <c r="Q1343" s="27">
        <v>-19.509432284800202</v>
      </c>
      <c r="R1343" s="27">
        <v>0</v>
      </c>
      <c r="S1343" s="27">
        <v>1.0425125597779901E-2</v>
      </c>
      <c r="T1343" s="27" t="s">
        <v>108</v>
      </c>
      <c r="U1343" s="29">
        <v>-1.60488377382818</v>
      </c>
      <c r="V1343" s="29">
        <v>-5.5001946202174003E-2</v>
      </c>
      <c r="W1343" s="28">
        <v>-1.5498773769096099</v>
      </c>
    </row>
    <row r="1344" spans="2:23" x14ac:dyDescent="0.25">
      <c r="B1344" s="21" t="s">
        <v>69</v>
      </c>
      <c r="C1344" s="26" t="s">
        <v>92</v>
      </c>
      <c r="D1344" s="21" t="s">
        <v>33</v>
      </c>
      <c r="E1344" s="21" t="s">
        <v>128</v>
      </c>
      <c r="F1344" s="23">
        <v>164.36</v>
      </c>
      <c r="G1344" s="27">
        <v>53900</v>
      </c>
      <c r="H1344" s="27">
        <v>164.18</v>
      </c>
      <c r="I1344" s="27">
        <v>1</v>
      </c>
      <c r="J1344" s="27">
        <v>-3.5084213792698402</v>
      </c>
      <c r="K1344" s="27">
        <v>5.78523967002332E-4</v>
      </c>
      <c r="L1344" s="27">
        <v>9.4348271279435494</v>
      </c>
      <c r="M1344" s="27">
        <v>4.1837502579064401E-3</v>
      </c>
      <c r="N1344" s="27">
        <v>-12.943248507213401</v>
      </c>
      <c r="O1344" s="27">
        <v>-3.6052262909041098E-3</v>
      </c>
      <c r="P1344" s="27">
        <v>-13.8964684219169</v>
      </c>
      <c r="Q1344" s="27">
        <v>-13.896468421916801</v>
      </c>
      <c r="R1344" s="27">
        <v>0</v>
      </c>
      <c r="S1344" s="27">
        <v>9.0762562262626592E-3</v>
      </c>
      <c r="T1344" s="27" t="s">
        <v>108</v>
      </c>
      <c r="U1344" s="29">
        <v>-2.9220152541053102</v>
      </c>
      <c r="V1344" s="29">
        <v>-0.100142158846101</v>
      </c>
      <c r="W1344" s="28">
        <v>-2.8218649918305201</v>
      </c>
    </row>
    <row r="1345" spans="2:23" x14ac:dyDescent="0.25">
      <c r="B1345" s="21" t="s">
        <v>69</v>
      </c>
      <c r="C1345" s="26" t="s">
        <v>92</v>
      </c>
      <c r="D1345" s="21" t="s">
        <v>33</v>
      </c>
      <c r="E1345" s="21" t="s">
        <v>128</v>
      </c>
      <c r="F1345" s="23">
        <v>164.36</v>
      </c>
      <c r="G1345" s="27">
        <v>53900</v>
      </c>
      <c r="H1345" s="27">
        <v>164.18</v>
      </c>
      <c r="I1345" s="27">
        <v>2</v>
      </c>
      <c r="J1345" s="27">
        <v>-3.5041732007495399</v>
      </c>
      <c r="K1345" s="27">
        <v>5.7540470940509202E-4</v>
      </c>
      <c r="L1345" s="27">
        <v>9.4234029500554595</v>
      </c>
      <c r="M1345" s="27">
        <v>4.1611925152360797E-3</v>
      </c>
      <c r="N1345" s="27">
        <v>-12.927576150805001</v>
      </c>
      <c r="O1345" s="27">
        <v>-3.58578780583099E-3</v>
      </c>
      <c r="P1345" s="27">
        <v>-13.879641857410901</v>
      </c>
      <c r="Q1345" s="27">
        <v>-13.8796418574108</v>
      </c>
      <c r="R1345" s="27">
        <v>0</v>
      </c>
      <c r="S1345" s="27">
        <v>9.0273193060970303E-3</v>
      </c>
      <c r="T1345" s="27" t="s">
        <v>108</v>
      </c>
      <c r="U1345" s="29">
        <v>-2.9160010700088401</v>
      </c>
      <c r="V1345" s="29">
        <v>-9.9936043091478605E-2</v>
      </c>
      <c r="W1345" s="28">
        <v>-2.8160569401674098</v>
      </c>
    </row>
    <row r="1346" spans="2:23" x14ac:dyDescent="0.25">
      <c r="B1346" s="21" t="s">
        <v>69</v>
      </c>
      <c r="C1346" s="26" t="s">
        <v>92</v>
      </c>
      <c r="D1346" s="21" t="s">
        <v>33</v>
      </c>
      <c r="E1346" s="21" t="s">
        <v>129</v>
      </c>
      <c r="F1346" s="23">
        <v>164.4</v>
      </c>
      <c r="G1346" s="27">
        <v>53550</v>
      </c>
      <c r="H1346" s="27">
        <v>164.34</v>
      </c>
      <c r="I1346" s="27">
        <v>1</v>
      </c>
      <c r="J1346" s="27">
        <v>-2.7297760075492601</v>
      </c>
      <c r="K1346" s="27">
        <v>1.8331125546423301E-4</v>
      </c>
      <c r="L1346" s="27">
        <v>11.274532556649801</v>
      </c>
      <c r="M1346" s="27">
        <v>3.12703107552553E-3</v>
      </c>
      <c r="N1346" s="27">
        <v>-14.0043085641991</v>
      </c>
      <c r="O1346" s="27">
        <v>-2.9437198200612902E-3</v>
      </c>
      <c r="P1346" s="27">
        <v>-18.6083504108583</v>
      </c>
      <c r="Q1346" s="27">
        <v>-18.6083504108583</v>
      </c>
      <c r="R1346" s="27">
        <v>0</v>
      </c>
      <c r="S1346" s="27">
        <v>8.51825934332694E-3</v>
      </c>
      <c r="T1346" s="27" t="s">
        <v>109</v>
      </c>
      <c r="U1346" s="29">
        <v>-1.3241177406754501</v>
      </c>
      <c r="V1346" s="29">
        <v>-4.5379643015676797E-2</v>
      </c>
      <c r="W1346" s="28">
        <v>-1.27873442557295</v>
      </c>
    </row>
    <row r="1347" spans="2:23" x14ac:dyDescent="0.25">
      <c r="B1347" s="21" t="s">
        <v>69</v>
      </c>
      <c r="C1347" s="26" t="s">
        <v>92</v>
      </c>
      <c r="D1347" s="21" t="s">
        <v>33</v>
      </c>
      <c r="E1347" s="21" t="s">
        <v>129</v>
      </c>
      <c r="F1347" s="23">
        <v>164.4</v>
      </c>
      <c r="G1347" s="27">
        <v>54200</v>
      </c>
      <c r="H1347" s="27">
        <v>164.42</v>
      </c>
      <c r="I1347" s="27">
        <v>1</v>
      </c>
      <c r="J1347" s="27">
        <v>13.6535160805344</v>
      </c>
      <c r="K1347" s="27">
        <v>1.23036210898531E-3</v>
      </c>
      <c r="L1347" s="27">
        <v>27.8865747060959</v>
      </c>
      <c r="M1347" s="27">
        <v>5.1325629223351902E-3</v>
      </c>
      <c r="N1347" s="27">
        <v>-14.233058625561499</v>
      </c>
      <c r="O1347" s="27">
        <v>-3.9022008133498798E-3</v>
      </c>
      <c r="P1347" s="27">
        <v>-18.910845881616002</v>
      </c>
      <c r="Q1347" s="27">
        <v>-18.910845881615899</v>
      </c>
      <c r="R1347" s="27">
        <v>0</v>
      </c>
      <c r="S1347" s="27">
        <v>2.3602926069243302E-3</v>
      </c>
      <c r="T1347" s="27" t="s">
        <v>109</v>
      </c>
      <c r="U1347" s="29">
        <v>-0.35689966321188299</v>
      </c>
      <c r="V1347" s="29">
        <v>-1.22315250460346E-2</v>
      </c>
      <c r="W1347" s="28">
        <v>-0.34466714839997797</v>
      </c>
    </row>
    <row r="1348" spans="2:23" x14ac:dyDescent="0.25">
      <c r="B1348" s="21" t="s">
        <v>69</v>
      </c>
      <c r="C1348" s="26" t="s">
        <v>92</v>
      </c>
      <c r="D1348" s="21" t="s">
        <v>33</v>
      </c>
      <c r="E1348" s="21" t="s">
        <v>130</v>
      </c>
      <c r="F1348" s="23">
        <v>164.38</v>
      </c>
      <c r="G1348" s="27">
        <v>53150</v>
      </c>
      <c r="H1348" s="27">
        <v>164.4</v>
      </c>
      <c r="I1348" s="27">
        <v>1</v>
      </c>
      <c r="J1348" s="27">
        <v>-45.595054007896401</v>
      </c>
      <c r="K1348" s="27">
        <v>0</v>
      </c>
      <c r="L1348" s="27">
        <v>-45.801017326058002</v>
      </c>
      <c r="M1348" s="27">
        <v>0</v>
      </c>
      <c r="N1348" s="27">
        <v>0.205963318161623</v>
      </c>
      <c r="O1348" s="27">
        <v>0</v>
      </c>
      <c r="P1348" s="27">
        <v>0.47855388238622398</v>
      </c>
      <c r="Q1348" s="27">
        <v>0.47855388238622298</v>
      </c>
      <c r="R1348" s="27">
        <v>0</v>
      </c>
      <c r="S1348" s="27">
        <v>0</v>
      </c>
      <c r="T1348" s="27" t="s">
        <v>109</v>
      </c>
      <c r="U1348" s="29">
        <v>-4.1192663632345604E-3</v>
      </c>
      <c r="V1348" s="29">
        <v>-1.41173878506238E-4</v>
      </c>
      <c r="W1348" s="28">
        <v>-3.9780810610435301E-3</v>
      </c>
    </row>
    <row r="1349" spans="2:23" x14ac:dyDescent="0.25">
      <c r="B1349" s="21" t="s">
        <v>69</v>
      </c>
      <c r="C1349" s="26" t="s">
        <v>92</v>
      </c>
      <c r="D1349" s="21" t="s">
        <v>33</v>
      </c>
      <c r="E1349" s="21" t="s">
        <v>130</v>
      </c>
      <c r="F1349" s="23">
        <v>164.38</v>
      </c>
      <c r="G1349" s="27">
        <v>53150</v>
      </c>
      <c r="H1349" s="27">
        <v>164.4</v>
      </c>
      <c r="I1349" s="27">
        <v>2</v>
      </c>
      <c r="J1349" s="27">
        <v>-38.282039766741804</v>
      </c>
      <c r="K1349" s="27">
        <v>0</v>
      </c>
      <c r="L1349" s="27">
        <v>-38.454968522018298</v>
      </c>
      <c r="M1349" s="27">
        <v>0</v>
      </c>
      <c r="N1349" s="27">
        <v>0.17292875527650201</v>
      </c>
      <c r="O1349" s="27">
        <v>0</v>
      </c>
      <c r="P1349" s="27">
        <v>0.40179837823777997</v>
      </c>
      <c r="Q1349" s="27">
        <v>0.40179837823777897</v>
      </c>
      <c r="R1349" s="27">
        <v>0</v>
      </c>
      <c r="S1349" s="27">
        <v>0</v>
      </c>
      <c r="T1349" s="27" t="s">
        <v>109</v>
      </c>
      <c r="U1349" s="29">
        <v>-3.45857510553181E-3</v>
      </c>
      <c r="V1349" s="29">
        <v>-1.18530927281345E-4</v>
      </c>
      <c r="W1349" s="28">
        <v>-3.3400345868163802E-3</v>
      </c>
    </row>
    <row r="1350" spans="2:23" x14ac:dyDescent="0.25">
      <c r="B1350" s="21" t="s">
        <v>69</v>
      </c>
      <c r="C1350" s="26" t="s">
        <v>92</v>
      </c>
      <c r="D1350" s="21" t="s">
        <v>33</v>
      </c>
      <c r="E1350" s="21" t="s">
        <v>130</v>
      </c>
      <c r="F1350" s="23">
        <v>164.38</v>
      </c>
      <c r="G1350" s="27">
        <v>53150</v>
      </c>
      <c r="H1350" s="27">
        <v>164.4</v>
      </c>
      <c r="I1350" s="27">
        <v>3</v>
      </c>
      <c r="J1350" s="27">
        <v>-46.839970158283002</v>
      </c>
      <c r="K1350" s="27">
        <v>0</v>
      </c>
      <c r="L1350" s="27">
        <v>-47.051557048271498</v>
      </c>
      <c r="M1350" s="27">
        <v>0</v>
      </c>
      <c r="N1350" s="27">
        <v>0.21158688998851299</v>
      </c>
      <c r="O1350" s="27">
        <v>0</v>
      </c>
      <c r="P1350" s="27">
        <v>0.49162019999398898</v>
      </c>
      <c r="Q1350" s="27">
        <v>0.49162019999398798</v>
      </c>
      <c r="R1350" s="27">
        <v>0</v>
      </c>
      <c r="S1350" s="27">
        <v>0</v>
      </c>
      <c r="T1350" s="27" t="s">
        <v>109</v>
      </c>
      <c r="U1350" s="29">
        <v>-4.2317377997724203E-3</v>
      </c>
      <c r="V1350" s="29">
        <v>-1.45028455393747E-4</v>
      </c>
      <c r="W1350" s="28">
        <v>-4.0866976087843999E-3</v>
      </c>
    </row>
    <row r="1351" spans="2:23" x14ac:dyDescent="0.25">
      <c r="B1351" s="21" t="s">
        <v>69</v>
      </c>
      <c r="C1351" s="26" t="s">
        <v>92</v>
      </c>
      <c r="D1351" s="21" t="s">
        <v>33</v>
      </c>
      <c r="E1351" s="21" t="s">
        <v>130</v>
      </c>
      <c r="F1351" s="23">
        <v>164.38</v>
      </c>
      <c r="G1351" s="27">
        <v>53654</v>
      </c>
      <c r="H1351" s="27">
        <v>164.92</v>
      </c>
      <c r="I1351" s="27">
        <v>1</v>
      </c>
      <c r="J1351" s="27">
        <v>57.550134879345897</v>
      </c>
      <c r="K1351" s="27">
        <v>0.10399736597341</v>
      </c>
      <c r="L1351" s="27">
        <v>55.102173246330103</v>
      </c>
      <c r="M1351" s="27">
        <v>9.5338234189113399E-2</v>
      </c>
      <c r="N1351" s="27">
        <v>2.4479616330157699</v>
      </c>
      <c r="O1351" s="27">
        <v>8.6591317842970392E-3</v>
      </c>
      <c r="P1351" s="27">
        <v>3.9625174003344599</v>
      </c>
      <c r="Q1351" s="27">
        <v>3.9625174003344599</v>
      </c>
      <c r="R1351" s="27">
        <v>0</v>
      </c>
      <c r="S1351" s="27">
        <v>4.9302848624573601E-4</v>
      </c>
      <c r="T1351" s="27" t="s">
        <v>109</v>
      </c>
      <c r="U1351" s="29">
        <v>0.103826766456009</v>
      </c>
      <c r="V1351" s="29">
        <v>-3.55831015060814E-3</v>
      </c>
      <c r="W1351" s="28">
        <v>0.107385384978851</v>
      </c>
    </row>
    <row r="1352" spans="2:23" x14ac:dyDescent="0.25">
      <c r="B1352" s="21" t="s">
        <v>69</v>
      </c>
      <c r="C1352" s="26" t="s">
        <v>92</v>
      </c>
      <c r="D1352" s="21" t="s">
        <v>33</v>
      </c>
      <c r="E1352" s="21" t="s">
        <v>130</v>
      </c>
      <c r="F1352" s="23">
        <v>164.38</v>
      </c>
      <c r="G1352" s="27">
        <v>53654</v>
      </c>
      <c r="H1352" s="27">
        <v>164.92</v>
      </c>
      <c r="I1352" s="27">
        <v>2</v>
      </c>
      <c r="J1352" s="27">
        <v>57.550134879345897</v>
      </c>
      <c r="K1352" s="27">
        <v>0.10399736597341</v>
      </c>
      <c r="L1352" s="27">
        <v>55.102173246330103</v>
      </c>
      <c r="M1352" s="27">
        <v>9.5338234189113399E-2</v>
      </c>
      <c r="N1352" s="27">
        <v>2.4479616330157699</v>
      </c>
      <c r="O1352" s="27">
        <v>8.6591317842970392E-3</v>
      </c>
      <c r="P1352" s="27">
        <v>3.9625174003344599</v>
      </c>
      <c r="Q1352" s="27">
        <v>3.9625174003344599</v>
      </c>
      <c r="R1352" s="27">
        <v>0</v>
      </c>
      <c r="S1352" s="27">
        <v>4.9302848624573601E-4</v>
      </c>
      <c r="T1352" s="27" t="s">
        <v>109</v>
      </c>
      <c r="U1352" s="29">
        <v>0.103826766456009</v>
      </c>
      <c r="V1352" s="29">
        <v>-3.55831015060814E-3</v>
      </c>
      <c r="W1352" s="28">
        <v>0.107385384978851</v>
      </c>
    </row>
    <row r="1353" spans="2:23" x14ac:dyDescent="0.25">
      <c r="B1353" s="21" t="s">
        <v>69</v>
      </c>
      <c r="C1353" s="26" t="s">
        <v>92</v>
      </c>
      <c r="D1353" s="21" t="s">
        <v>33</v>
      </c>
      <c r="E1353" s="21" t="s">
        <v>130</v>
      </c>
      <c r="F1353" s="23">
        <v>164.38</v>
      </c>
      <c r="G1353" s="27">
        <v>53704</v>
      </c>
      <c r="H1353" s="27">
        <v>164.99</v>
      </c>
      <c r="I1353" s="27">
        <v>1</v>
      </c>
      <c r="J1353" s="27">
        <v>39.909533256989697</v>
      </c>
      <c r="K1353" s="27">
        <v>6.6577821312254204E-2</v>
      </c>
      <c r="L1353" s="27">
        <v>42.441073496206499</v>
      </c>
      <c r="M1353" s="27">
        <v>7.5292029275534897E-2</v>
      </c>
      <c r="N1353" s="27">
        <v>-2.5315402392167998</v>
      </c>
      <c r="O1353" s="27">
        <v>-8.7142079632807293E-3</v>
      </c>
      <c r="P1353" s="27">
        <v>-4.2845953480655403</v>
      </c>
      <c r="Q1353" s="27">
        <v>-4.2845953480655297</v>
      </c>
      <c r="R1353" s="27">
        <v>0</v>
      </c>
      <c r="S1353" s="27">
        <v>7.6735425500059099E-4</v>
      </c>
      <c r="T1353" s="27" t="s">
        <v>109</v>
      </c>
      <c r="U1353" s="29">
        <v>0.109140207489392</v>
      </c>
      <c r="V1353" s="29">
        <v>-3.7404103142663599E-3</v>
      </c>
      <c r="W1353" s="28">
        <v>0.112880941957157</v>
      </c>
    </row>
    <row r="1354" spans="2:23" x14ac:dyDescent="0.25">
      <c r="B1354" s="21" t="s">
        <v>69</v>
      </c>
      <c r="C1354" s="26" t="s">
        <v>92</v>
      </c>
      <c r="D1354" s="21" t="s">
        <v>33</v>
      </c>
      <c r="E1354" s="21" t="s">
        <v>130</v>
      </c>
      <c r="F1354" s="23">
        <v>164.38</v>
      </c>
      <c r="G1354" s="27">
        <v>58004</v>
      </c>
      <c r="H1354" s="27">
        <v>163.04</v>
      </c>
      <c r="I1354" s="27">
        <v>1</v>
      </c>
      <c r="J1354" s="27">
        <v>-24.493558412737801</v>
      </c>
      <c r="K1354" s="27">
        <v>0.127066106707514</v>
      </c>
      <c r="L1354" s="27">
        <v>-21.519904296495099</v>
      </c>
      <c r="M1354" s="27">
        <v>9.80859103010394E-2</v>
      </c>
      <c r="N1354" s="27">
        <v>-2.9736541162426602</v>
      </c>
      <c r="O1354" s="27">
        <v>2.8980196406474801E-2</v>
      </c>
      <c r="P1354" s="27">
        <v>-5.0124119132217704</v>
      </c>
      <c r="Q1354" s="27">
        <v>-5.0124119132217704</v>
      </c>
      <c r="R1354" s="27">
        <v>0</v>
      </c>
      <c r="S1354" s="27">
        <v>5.3213210611776397E-3</v>
      </c>
      <c r="T1354" s="27" t="s">
        <v>109</v>
      </c>
      <c r="U1354" s="29">
        <v>0.75965143793881496</v>
      </c>
      <c r="V1354" s="29">
        <v>-2.6034475644457399E-2</v>
      </c>
      <c r="W1354" s="28">
        <v>0.78568816979733802</v>
      </c>
    </row>
    <row r="1355" spans="2:23" x14ac:dyDescent="0.25">
      <c r="B1355" s="21" t="s">
        <v>69</v>
      </c>
      <c r="C1355" s="26" t="s">
        <v>92</v>
      </c>
      <c r="D1355" s="21" t="s">
        <v>33</v>
      </c>
      <c r="E1355" s="21" t="s">
        <v>131</v>
      </c>
      <c r="F1355" s="23">
        <v>162.77000000000001</v>
      </c>
      <c r="G1355" s="27">
        <v>53050</v>
      </c>
      <c r="H1355" s="27">
        <v>164.36</v>
      </c>
      <c r="I1355" s="27">
        <v>1</v>
      </c>
      <c r="J1355" s="27">
        <v>209.34082518431401</v>
      </c>
      <c r="K1355" s="27">
        <v>1.05614830424128</v>
      </c>
      <c r="L1355" s="27">
        <v>237.398940815846</v>
      </c>
      <c r="M1355" s="27">
        <v>1.3582339961217</v>
      </c>
      <c r="N1355" s="27">
        <v>-28.0581156315315</v>
      </c>
      <c r="O1355" s="27">
        <v>-0.302085691880423</v>
      </c>
      <c r="P1355" s="27">
        <v>-34.779358096375098</v>
      </c>
      <c r="Q1355" s="27">
        <v>-34.779358096374999</v>
      </c>
      <c r="R1355" s="27">
        <v>0</v>
      </c>
      <c r="S1355" s="27">
        <v>2.9151450365261001E-2</v>
      </c>
      <c r="T1355" s="27" t="s">
        <v>108</v>
      </c>
      <c r="U1355" s="29">
        <v>-4.7982423382862498</v>
      </c>
      <c r="V1355" s="29">
        <v>-0.164443476380781</v>
      </c>
      <c r="W1355" s="28">
        <v>-4.6337855552622003</v>
      </c>
    </row>
    <row r="1356" spans="2:23" x14ac:dyDescent="0.25">
      <c r="B1356" s="21" t="s">
        <v>69</v>
      </c>
      <c r="C1356" s="26" t="s">
        <v>92</v>
      </c>
      <c r="D1356" s="21" t="s">
        <v>33</v>
      </c>
      <c r="E1356" s="21" t="s">
        <v>131</v>
      </c>
      <c r="F1356" s="23">
        <v>162.77000000000001</v>
      </c>
      <c r="G1356" s="27">
        <v>53204</v>
      </c>
      <c r="H1356" s="27">
        <v>163.80000000000001</v>
      </c>
      <c r="I1356" s="27">
        <v>1</v>
      </c>
      <c r="J1356" s="27">
        <v>37.489372286638002</v>
      </c>
      <c r="K1356" s="27">
        <v>0</v>
      </c>
      <c r="L1356" s="27">
        <v>39.7535817949571</v>
      </c>
      <c r="M1356" s="27">
        <v>0</v>
      </c>
      <c r="N1356" s="27">
        <v>-2.26420950831913</v>
      </c>
      <c r="O1356" s="27">
        <v>0</v>
      </c>
      <c r="P1356" s="27">
        <v>-3.1897368703449702</v>
      </c>
      <c r="Q1356" s="27">
        <v>-3.1897368703449702</v>
      </c>
      <c r="R1356" s="27">
        <v>0</v>
      </c>
      <c r="S1356" s="27">
        <v>0</v>
      </c>
      <c r="T1356" s="27" t="s">
        <v>109</v>
      </c>
      <c r="U1356" s="29">
        <v>2.3321357935687002</v>
      </c>
      <c r="V1356" s="29">
        <v>-7.9926041714571197E-2</v>
      </c>
      <c r="W1356" s="28">
        <v>2.4120687618779102</v>
      </c>
    </row>
    <row r="1357" spans="2:23" x14ac:dyDescent="0.25">
      <c r="B1357" s="21" t="s">
        <v>69</v>
      </c>
      <c r="C1357" s="26" t="s">
        <v>92</v>
      </c>
      <c r="D1357" s="21" t="s">
        <v>33</v>
      </c>
      <c r="E1357" s="21" t="s">
        <v>131</v>
      </c>
      <c r="F1357" s="23">
        <v>162.77000000000001</v>
      </c>
      <c r="G1357" s="27">
        <v>53204</v>
      </c>
      <c r="H1357" s="27">
        <v>163.80000000000001</v>
      </c>
      <c r="I1357" s="27">
        <v>2</v>
      </c>
      <c r="J1357" s="27">
        <v>37.489372286638002</v>
      </c>
      <c r="K1357" s="27">
        <v>0</v>
      </c>
      <c r="L1357" s="27">
        <v>39.7535817949571</v>
      </c>
      <c r="M1357" s="27">
        <v>0</v>
      </c>
      <c r="N1357" s="27">
        <v>-2.26420950831913</v>
      </c>
      <c r="O1357" s="27">
        <v>0</v>
      </c>
      <c r="P1357" s="27">
        <v>-3.1897368703449702</v>
      </c>
      <c r="Q1357" s="27">
        <v>-3.1897368703449702</v>
      </c>
      <c r="R1357" s="27">
        <v>0</v>
      </c>
      <c r="S1357" s="27">
        <v>0</v>
      </c>
      <c r="T1357" s="27" t="s">
        <v>109</v>
      </c>
      <c r="U1357" s="29">
        <v>2.3321357935687002</v>
      </c>
      <c r="V1357" s="29">
        <v>-7.9926041714571197E-2</v>
      </c>
      <c r="W1357" s="28">
        <v>2.4120687618779102</v>
      </c>
    </row>
    <row r="1358" spans="2:23" x14ac:dyDescent="0.25">
      <c r="B1358" s="21" t="s">
        <v>69</v>
      </c>
      <c r="C1358" s="26" t="s">
        <v>92</v>
      </c>
      <c r="D1358" s="21" t="s">
        <v>33</v>
      </c>
      <c r="E1358" s="21" t="s">
        <v>132</v>
      </c>
      <c r="F1358" s="23">
        <v>163.80000000000001</v>
      </c>
      <c r="G1358" s="27">
        <v>53304</v>
      </c>
      <c r="H1358" s="27">
        <v>165.39</v>
      </c>
      <c r="I1358" s="27">
        <v>1</v>
      </c>
      <c r="J1358" s="27">
        <v>37.444740051011102</v>
      </c>
      <c r="K1358" s="27">
        <v>0.15619489330413999</v>
      </c>
      <c r="L1358" s="27">
        <v>39.206065697521502</v>
      </c>
      <c r="M1358" s="27">
        <v>0.17123467644509099</v>
      </c>
      <c r="N1358" s="27">
        <v>-1.7613256465103999</v>
      </c>
      <c r="O1358" s="27">
        <v>-1.5039783140950299E-2</v>
      </c>
      <c r="P1358" s="27">
        <v>-2.48682783799164</v>
      </c>
      <c r="Q1358" s="27">
        <v>-2.4868278379916302</v>
      </c>
      <c r="R1358" s="27">
        <v>0</v>
      </c>
      <c r="S1358" s="27">
        <v>6.8893243431325198E-4</v>
      </c>
      <c r="T1358" s="27" t="s">
        <v>108</v>
      </c>
      <c r="U1358" s="29">
        <v>0.32503467186677598</v>
      </c>
      <c r="V1358" s="29">
        <v>-1.1139460581132099E-2</v>
      </c>
      <c r="W1358" s="28">
        <v>0.33617509782197602</v>
      </c>
    </row>
    <row r="1359" spans="2:23" x14ac:dyDescent="0.25">
      <c r="B1359" s="21" t="s">
        <v>69</v>
      </c>
      <c r="C1359" s="26" t="s">
        <v>92</v>
      </c>
      <c r="D1359" s="21" t="s">
        <v>33</v>
      </c>
      <c r="E1359" s="21" t="s">
        <v>132</v>
      </c>
      <c r="F1359" s="23">
        <v>163.80000000000001</v>
      </c>
      <c r="G1359" s="27">
        <v>54104</v>
      </c>
      <c r="H1359" s="27">
        <v>165.51</v>
      </c>
      <c r="I1359" s="27">
        <v>1</v>
      </c>
      <c r="J1359" s="27">
        <v>52.513450465567097</v>
      </c>
      <c r="K1359" s="27">
        <v>0.27245705300419798</v>
      </c>
      <c r="L1359" s="27">
        <v>52.513450132834699</v>
      </c>
      <c r="M1359" s="27">
        <v>0.27245704955154698</v>
      </c>
      <c r="N1359" s="27">
        <v>3.3273241939499997E-7</v>
      </c>
      <c r="O1359" s="27">
        <v>3.4526504490000001E-9</v>
      </c>
      <c r="P1359" s="27">
        <v>7.5362E-14</v>
      </c>
      <c r="Q1359" s="27">
        <v>7.5365000000000002E-14</v>
      </c>
      <c r="R1359" s="27">
        <v>0</v>
      </c>
      <c r="S1359" s="27">
        <v>0</v>
      </c>
      <c r="T1359" s="27" t="s">
        <v>109</v>
      </c>
      <c r="U1359" s="29">
        <v>-4.7627756200000001E-10</v>
      </c>
      <c r="V1359" s="29">
        <v>0</v>
      </c>
      <c r="W1359" s="28">
        <v>-4.762761943E-10</v>
      </c>
    </row>
    <row r="1360" spans="2:23" x14ac:dyDescent="0.25">
      <c r="B1360" s="21" t="s">
        <v>69</v>
      </c>
      <c r="C1360" s="26" t="s">
        <v>92</v>
      </c>
      <c r="D1360" s="21" t="s">
        <v>33</v>
      </c>
      <c r="E1360" s="21" t="s">
        <v>133</v>
      </c>
      <c r="F1360" s="23">
        <v>166.42</v>
      </c>
      <c r="G1360" s="27">
        <v>54104</v>
      </c>
      <c r="H1360" s="27">
        <v>165.51</v>
      </c>
      <c r="I1360" s="27">
        <v>1</v>
      </c>
      <c r="J1360" s="27">
        <v>-31.4275609602876</v>
      </c>
      <c r="K1360" s="27">
        <v>8.6521783101143404E-2</v>
      </c>
      <c r="L1360" s="27">
        <v>-31.427560814350901</v>
      </c>
      <c r="M1360" s="27">
        <v>8.6521782297599797E-2</v>
      </c>
      <c r="N1360" s="27">
        <v>-1.4593675157199999E-7</v>
      </c>
      <c r="O1360" s="27">
        <v>8.0354360300000004E-10</v>
      </c>
      <c r="P1360" s="27">
        <v>-1.9063200000000001E-13</v>
      </c>
      <c r="Q1360" s="27">
        <v>-1.9062999999999999E-13</v>
      </c>
      <c r="R1360" s="27">
        <v>0</v>
      </c>
      <c r="S1360" s="27">
        <v>0</v>
      </c>
      <c r="T1360" s="27" t="s">
        <v>109</v>
      </c>
      <c r="U1360" s="29">
        <v>5.5767017200000002E-10</v>
      </c>
      <c r="V1360" s="29">
        <v>0</v>
      </c>
      <c r="W1360" s="28">
        <v>5.5767177342999997E-10</v>
      </c>
    </row>
    <row r="1361" spans="2:23" x14ac:dyDescent="0.25">
      <c r="B1361" s="21" t="s">
        <v>69</v>
      </c>
      <c r="C1361" s="26" t="s">
        <v>92</v>
      </c>
      <c r="D1361" s="21" t="s">
        <v>33</v>
      </c>
      <c r="E1361" s="21" t="s">
        <v>134</v>
      </c>
      <c r="F1361" s="23">
        <v>165.16</v>
      </c>
      <c r="G1361" s="27">
        <v>53404</v>
      </c>
      <c r="H1361" s="27">
        <v>165.95</v>
      </c>
      <c r="I1361" s="27">
        <v>1</v>
      </c>
      <c r="J1361" s="27">
        <v>20.6794828168421</v>
      </c>
      <c r="K1361" s="27">
        <v>4.1566706130404897E-2</v>
      </c>
      <c r="L1361" s="27">
        <v>24.4672230326488</v>
      </c>
      <c r="M1361" s="27">
        <v>5.8188294284735501E-2</v>
      </c>
      <c r="N1361" s="27">
        <v>-3.78774021580668</v>
      </c>
      <c r="O1361" s="27">
        <v>-1.66215881543306E-2</v>
      </c>
      <c r="P1361" s="27">
        <v>-6.3503641245068199</v>
      </c>
      <c r="Q1361" s="27">
        <v>-6.3503641245068101</v>
      </c>
      <c r="R1361" s="27">
        <v>0</v>
      </c>
      <c r="S1361" s="27">
        <v>3.9197965027436199E-3</v>
      </c>
      <c r="T1361" s="27" t="s">
        <v>109</v>
      </c>
      <c r="U1361" s="29">
        <v>0.24052774359703799</v>
      </c>
      <c r="V1361" s="29">
        <v>-8.2432723348544006E-3</v>
      </c>
      <c r="W1361" s="28">
        <v>0.24877173031489899</v>
      </c>
    </row>
    <row r="1362" spans="2:23" x14ac:dyDescent="0.25">
      <c r="B1362" s="21" t="s">
        <v>69</v>
      </c>
      <c r="C1362" s="26" t="s">
        <v>92</v>
      </c>
      <c r="D1362" s="21" t="s">
        <v>33</v>
      </c>
      <c r="E1362" s="21" t="s">
        <v>135</v>
      </c>
      <c r="F1362" s="23">
        <v>165.95</v>
      </c>
      <c r="G1362" s="27">
        <v>53854</v>
      </c>
      <c r="H1362" s="27">
        <v>163.35</v>
      </c>
      <c r="I1362" s="27">
        <v>1</v>
      </c>
      <c r="J1362" s="27">
        <v>-44.178163602626903</v>
      </c>
      <c r="K1362" s="27">
        <v>0.38532613280209099</v>
      </c>
      <c r="L1362" s="27">
        <v>-40.366926093712799</v>
      </c>
      <c r="M1362" s="27">
        <v>0.321709958434859</v>
      </c>
      <c r="N1362" s="27">
        <v>-3.8112375089140298</v>
      </c>
      <c r="O1362" s="27">
        <v>6.3616174367232006E-2</v>
      </c>
      <c r="P1362" s="27">
        <v>-6.35036412450612</v>
      </c>
      <c r="Q1362" s="27">
        <v>-6.3503641245061102</v>
      </c>
      <c r="R1362" s="27">
        <v>0</v>
      </c>
      <c r="S1362" s="27">
        <v>7.9617841927623594E-3</v>
      </c>
      <c r="T1362" s="27" t="s">
        <v>109</v>
      </c>
      <c r="U1362" s="29">
        <v>0.56518558638830296</v>
      </c>
      <c r="V1362" s="29">
        <v>-1.9369818377951601E-2</v>
      </c>
      <c r="W1362" s="28">
        <v>0.58455708340412205</v>
      </c>
    </row>
    <row r="1363" spans="2:23" x14ac:dyDescent="0.25">
      <c r="B1363" s="21" t="s">
        <v>69</v>
      </c>
      <c r="C1363" s="26" t="s">
        <v>92</v>
      </c>
      <c r="D1363" s="21" t="s">
        <v>33</v>
      </c>
      <c r="E1363" s="21" t="s">
        <v>136</v>
      </c>
      <c r="F1363" s="23">
        <v>165.9</v>
      </c>
      <c r="G1363" s="27">
        <v>53504</v>
      </c>
      <c r="H1363" s="27">
        <v>165.9</v>
      </c>
      <c r="I1363" s="27">
        <v>1</v>
      </c>
      <c r="J1363" s="27">
        <v>-3.2422079999999998E-12</v>
      </c>
      <c r="K1363" s="27">
        <v>0</v>
      </c>
      <c r="L1363" s="27">
        <v>-7.5127430000000003E-12</v>
      </c>
      <c r="M1363" s="27">
        <v>0</v>
      </c>
      <c r="N1363" s="27">
        <v>4.2705339999999999E-12</v>
      </c>
      <c r="O1363" s="27">
        <v>0</v>
      </c>
      <c r="P1363" s="27">
        <v>-9.0534500000000002E-13</v>
      </c>
      <c r="Q1363" s="27">
        <v>-9.0534299999999997E-13</v>
      </c>
      <c r="R1363" s="27">
        <v>0</v>
      </c>
      <c r="S1363" s="27">
        <v>0</v>
      </c>
      <c r="T1363" s="27" t="s">
        <v>109</v>
      </c>
      <c r="U1363" s="29">
        <v>0</v>
      </c>
      <c r="V1363" s="29">
        <v>0</v>
      </c>
      <c r="W1363" s="28">
        <v>0</v>
      </c>
    </row>
    <row r="1364" spans="2:23" x14ac:dyDescent="0.25">
      <c r="B1364" s="21" t="s">
        <v>69</v>
      </c>
      <c r="C1364" s="26" t="s">
        <v>92</v>
      </c>
      <c r="D1364" s="21" t="s">
        <v>33</v>
      </c>
      <c r="E1364" s="21" t="s">
        <v>136</v>
      </c>
      <c r="F1364" s="23">
        <v>165.9</v>
      </c>
      <c r="G1364" s="27">
        <v>53754</v>
      </c>
      <c r="H1364" s="27">
        <v>164.03</v>
      </c>
      <c r="I1364" s="27">
        <v>1</v>
      </c>
      <c r="J1364" s="27">
        <v>-34.312213797291498</v>
      </c>
      <c r="K1364" s="27">
        <v>0.19096260414184299</v>
      </c>
      <c r="L1364" s="27">
        <v>-30.622941535909</v>
      </c>
      <c r="M1364" s="27">
        <v>0.15210540973615799</v>
      </c>
      <c r="N1364" s="27">
        <v>-3.6892722613825502</v>
      </c>
      <c r="O1364" s="27">
        <v>3.8857194405685601E-2</v>
      </c>
      <c r="P1364" s="27">
        <v>-6.1627592850219104</v>
      </c>
      <c r="Q1364" s="27">
        <v>-6.1627592850218997</v>
      </c>
      <c r="R1364" s="27">
        <v>0</v>
      </c>
      <c r="S1364" s="27">
        <v>6.1602914452310699E-3</v>
      </c>
      <c r="T1364" s="27" t="s">
        <v>109</v>
      </c>
      <c r="U1364" s="29">
        <v>-0.48886205365146601</v>
      </c>
      <c r="V1364" s="29">
        <v>-1.6754088248449501E-2</v>
      </c>
      <c r="W1364" s="28">
        <v>-0.47210660967471002</v>
      </c>
    </row>
    <row r="1365" spans="2:23" x14ac:dyDescent="0.25">
      <c r="B1365" s="21" t="s">
        <v>69</v>
      </c>
      <c r="C1365" s="26" t="s">
        <v>92</v>
      </c>
      <c r="D1365" s="21" t="s">
        <v>33</v>
      </c>
      <c r="E1365" s="21" t="s">
        <v>137</v>
      </c>
      <c r="F1365" s="23">
        <v>164.34</v>
      </c>
      <c r="G1365" s="27">
        <v>54050</v>
      </c>
      <c r="H1365" s="27">
        <v>164.11</v>
      </c>
      <c r="I1365" s="27">
        <v>1</v>
      </c>
      <c r="J1365" s="27">
        <v>-39.919138953046499</v>
      </c>
      <c r="K1365" s="27">
        <v>2.3106295993913201E-2</v>
      </c>
      <c r="L1365" s="27">
        <v>-9.6101015462374892</v>
      </c>
      <c r="M1365" s="27">
        <v>1.33913375007044E-3</v>
      </c>
      <c r="N1365" s="27">
        <v>-30.309037406809001</v>
      </c>
      <c r="O1365" s="27">
        <v>2.1767162243842699E-2</v>
      </c>
      <c r="P1365" s="27">
        <v>-46.2231213029796</v>
      </c>
      <c r="Q1365" s="27">
        <v>-46.2231213029796</v>
      </c>
      <c r="R1365" s="27">
        <v>0</v>
      </c>
      <c r="S1365" s="27">
        <v>3.09803656733545E-2</v>
      </c>
      <c r="T1365" s="27" t="s">
        <v>108</v>
      </c>
      <c r="U1365" s="29">
        <v>-3.3963663840706801</v>
      </c>
      <c r="V1365" s="29">
        <v>-0.11639893441874</v>
      </c>
      <c r="W1365" s="28">
        <v>-3.2799580307371201</v>
      </c>
    </row>
    <row r="1366" spans="2:23" x14ac:dyDescent="0.25">
      <c r="B1366" s="21" t="s">
        <v>69</v>
      </c>
      <c r="C1366" s="26" t="s">
        <v>92</v>
      </c>
      <c r="D1366" s="21" t="s">
        <v>33</v>
      </c>
      <c r="E1366" s="21" t="s">
        <v>137</v>
      </c>
      <c r="F1366" s="23">
        <v>164.34</v>
      </c>
      <c r="G1366" s="27">
        <v>54850</v>
      </c>
      <c r="H1366" s="27">
        <v>164.24</v>
      </c>
      <c r="I1366" s="27">
        <v>1</v>
      </c>
      <c r="J1366" s="27">
        <v>-7.0942348154133503</v>
      </c>
      <c r="K1366" s="27">
        <v>1.31356517478342E-3</v>
      </c>
      <c r="L1366" s="27">
        <v>-9.1579911413323796</v>
      </c>
      <c r="M1366" s="27">
        <v>2.1889757255372602E-3</v>
      </c>
      <c r="N1366" s="27">
        <v>2.0637563259190301</v>
      </c>
      <c r="O1366" s="27">
        <v>-8.7541055075383704E-4</v>
      </c>
      <c r="P1366" s="27">
        <v>8.7039250105063495</v>
      </c>
      <c r="Q1366" s="27">
        <v>8.7039250105063495</v>
      </c>
      <c r="R1366" s="27">
        <v>0</v>
      </c>
      <c r="S1366" s="27">
        <v>1.9772919063603201E-3</v>
      </c>
      <c r="T1366" s="27" t="s">
        <v>109</v>
      </c>
      <c r="U1366" s="29">
        <v>6.2554433208543397E-2</v>
      </c>
      <c r="V1366" s="29">
        <v>-2.1438409597953401E-3</v>
      </c>
      <c r="W1366" s="28">
        <v>6.4698459959064702E-2</v>
      </c>
    </row>
    <row r="1367" spans="2:23" x14ac:dyDescent="0.25">
      <c r="B1367" s="21" t="s">
        <v>69</v>
      </c>
      <c r="C1367" s="26" t="s">
        <v>92</v>
      </c>
      <c r="D1367" s="21" t="s">
        <v>33</v>
      </c>
      <c r="E1367" s="21" t="s">
        <v>138</v>
      </c>
      <c r="F1367" s="23">
        <v>165.42</v>
      </c>
      <c r="G1367" s="27">
        <v>53654</v>
      </c>
      <c r="H1367" s="27">
        <v>164.92</v>
      </c>
      <c r="I1367" s="27">
        <v>1</v>
      </c>
      <c r="J1367" s="27">
        <v>-42.206883338204101</v>
      </c>
      <c r="K1367" s="27">
        <v>7.0009845344203597E-2</v>
      </c>
      <c r="L1367" s="27">
        <v>-40.304203460685798</v>
      </c>
      <c r="M1367" s="27">
        <v>6.3840052492394203E-2</v>
      </c>
      <c r="N1367" s="27">
        <v>-1.9026798775183</v>
      </c>
      <c r="O1367" s="27">
        <v>6.1697928518094896E-3</v>
      </c>
      <c r="P1367" s="27">
        <v>-3.0871552090283201</v>
      </c>
      <c r="Q1367" s="27">
        <v>-3.0871552090283201</v>
      </c>
      <c r="R1367" s="27">
        <v>0</v>
      </c>
      <c r="S1367" s="27">
        <v>3.74549722285987E-4</v>
      </c>
      <c r="T1367" s="27" t="s">
        <v>109</v>
      </c>
      <c r="U1367" s="29">
        <v>6.7724746574220701E-2</v>
      </c>
      <c r="V1367" s="29">
        <v>-2.32103590825509E-3</v>
      </c>
      <c r="W1367" s="28">
        <v>7.0045983629367994E-2</v>
      </c>
    </row>
    <row r="1368" spans="2:23" x14ac:dyDescent="0.25">
      <c r="B1368" s="21" t="s">
        <v>69</v>
      </c>
      <c r="C1368" s="26" t="s">
        <v>92</v>
      </c>
      <c r="D1368" s="21" t="s">
        <v>33</v>
      </c>
      <c r="E1368" s="21" t="s">
        <v>139</v>
      </c>
      <c r="F1368" s="23">
        <v>164.99</v>
      </c>
      <c r="G1368" s="27">
        <v>58004</v>
      </c>
      <c r="H1368" s="27">
        <v>163.04</v>
      </c>
      <c r="I1368" s="27">
        <v>1</v>
      </c>
      <c r="J1368" s="27">
        <v>-33.283815720343902</v>
      </c>
      <c r="K1368" s="27">
        <v>0.228320133353488</v>
      </c>
      <c r="L1368" s="27">
        <v>-30.739848408200999</v>
      </c>
      <c r="M1368" s="27">
        <v>0.194751779540806</v>
      </c>
      <c r="N1368" s="27">
        <v>-2.54396731214293</v>
      </c>
      <c r="O1368" s="27">
        <v>3.3568353812681598E-2</v>
      </c>
      <c r="P1368" s="27">
        <v>-4.2845953480656798</v>
      </c>
      <c r="Q1368" s="27">
        <v>-4.2845953480656798</v>
      </c>
      <c r="R1368" s="27">
        <v>0</v>
      </c>
      <c r="S1368" s="27">
        <v>3.7835337788428799E-3</v>
      </c>
      <c r="T1368" s="27" t="s">
        <v>109</v>
      </c>
      <c r="U1368" s="29">
        <v>0.54497729190822597</v>
      </c>
      <c r="V1368" s="29">
        <v>-1.8677247648558801E-2</v>
      </c>
      <c r="W1368" s="28">
        <v>0.56365615817470704</v>
      </c>
    </row>
    <row r="1369" spans="2:23" x14ac:dyDescent="0.25">
      <c r="B1369" s="21" t="s">
        <v>69</v>
      </c>
      <c r="C1369" s="26" t="s">
        <v>92</v>
      </c>
      <c r="D1369" s="21" t="s">
        <v>33</v>
      </c>
      <c r="E1369" s="21" t="s">
        <v>140</v>
      </c>
      <c r="F1369" s="23">
        <v>164.03</v>
      </c>
      <c r="G1369" s="27">
        <v>53854</v>
      </c>
      <c r="H1369" s="27">
        <v>163.35</v>
      </c>
      <c r="I1369" s="27">
        <v>1</v>
      </c>
      <c r="J1369" s="27">
        <v>-47.437584296026301</v>
      </c>
      <c r="K1369" s="27">
        <v>0.111391057990209</v>
      </c>
      <c r="L1369" s="27">
        <v>-43.218756939240201</v>
      </c>
      <c r="M1369" s="27">
        <v>9.2459117092969695E-2</v>
      </c>
      <c r="N1369" s="27">
        <v>-4.2188273567860399</v>
      </c>
      <c r="O1369" s="27">
        <v>1.8931940897238899E-2</v>
      </c>
      <c r="P1369" s="27">
        <v>-7.0151399360580404</v>
      </c>
      <c r="Q1369" s="27">
        <v>-7.0151399360580298</v>
      </c>
      <c r="R1369" s="27">
        <v>0</v>
      </c>
      <c r="S1369" s="27">
        <v>2.4360033219625798E-3</v>
      </c>
      <c r="T1369" s="27" t="s">
        <v>108</v>
      </c>
      <c r="U1369" s="29">
        <v>0.230166802854498</v>
      </c>
      <c r="V1369" s="29">
        <v>-7.8881862441241204E-3</v>
      </c>
      <c r="W1369" s="28">
        <v>0.238055672708962</v>
      </c>
    </row>
    <row r="1370" spans="2:23" x14ac:dyDescent="0.25">
      <c r="B1370" s="21" t="s">
        <v>69</v>
      </c>
      <c r="C1370" s="26" t="s">
        <v>92</v>
      </c>
      <c r="D1370" s="21" t="s">
        <v>33</v>
      </c>
      <c r="E1370" s="21" t="s">
        <v>140</v>
      </c>
      <c r="F1370" s="23">
        <v>164.03</v>
      </c>
      <c r="G1370" s="27">
        <v>58104</v>
      </c>
      <c r="H1370" s="27">
        <v>162.4</v>
      </c>
      <c r="I1370" s="27">
        <v>1</v>
      </c>
      <c r="J1370" s="27">
        <v>-30.3583755210073</v>
      </c>
      <c r="K1370" s="27">
        <v>0.118337415812845</v>
      </c>
      <c r="L1370" s="27">
        <v>-30.861010529514601</v>
      </c>
      <c r="M1370" s="27">
        <v>0.12228841306392101</v>
      </c>
      <c r="N1370" s="27">
        <v>0.502635008507335</v>
      </c>
      <c r="O1370" s="27">
        <v>-3.9509972510760102E-3</v>
      </c>
      <c r="P1370" s="27">
        <v>0.85238065103749705</v>
      </c>
      <c r="Q1370" s="27">
        <v>0.85238065103749605</v>
      </c>
      <c r="R1370" s="27">
        <v>0</v>
      </c>
      <c r="S1370" s="27">
        <v>9.3289376215383005E-5</v>
      </c>
      <c r="T1370" s="27" t="s">
        <v>109</v>
      </c>
      <c r="U1370" s="29">
        <v>0.17443304753258199</v>
      </c>
      <c r="V1370" s="29">
        <v>-5.9781008772884902E-3</v>
      </c>
      <c r="W1370" s="28">
        <v>0.180411666487341</v>
      </c>
    </row>
    <row r="1371" spans="2:23" x14ac:dyDescent="0.25">
      <c r="B1371" s="21" t="s">
        <v>69</v>
      </c>
      <c r="C1371" s="26" t="s">
        <v>92</v>
      </c>
      <c r="D1371" s="21" t="s">
        <v>33</v>
      </c>
      <c r="E1371" s="21" t="s">
        <v>141</v>
      </c>
      <c r="F1371" s="23">
        <v>163.82</v>
      </c>
      <c r="G1371" s="27">
        <v>54050</v>
      </c>
      <c r="H1371" s="27">
        <v>164.11</v>
      </c>
      <c r="I1371" s="27">
        <v>1</v>
      </c>
      <c r="J1371" s="27">
        <v>66.858218514412499</v>
      </c>
      <c r="K1371" s="27">
        <v>7.9119378477700494E-2</v>
      </c>
      <c r="L1371" s="27">
        <v>43.965715659122502</v>
      </c>
      <c r="M1371" s="27">
        <v>3.4213819515512903E-2</v>
      </c>
      <c r="N1371" s="27">
        <v>22.8925028552901</v>
      </c>
      <c r="O1371" s="27">
        <v>4.4905558962187599E-2</v>
      </c>
      <c r="P1371" s="27">
        <v>49.765638942812998</v>
      </c>
      <c r="Q1371" s="27">
        <v>49.765638942812998</v>
      </c>
      <c r="R1371" s="27">
        <v>0</v>
      </c>
      <c r="S1371" s="27">
        <v>4.3836153103139798E-2</v>
      </c>
      <c r="T1371" s="27" t="s">
        <v>108</v>
      </c>
      <c r="U1371" s="29">
        <v>0.72411414720051204</v>
      </c>
      <c r="V1371" s="29">
        <v>-2.4816555577450501E-2</v>
      </c>
      <c r="W1371" s="28">
        <v>0.74893285344396898</v>
      </c>
    </row>
    <row r="1372" spans="2:23" x14ac:dyDescent="0.25">
      <c r="B1372" s="21" t="s">
        <v>69</v>
      </c>
      <c r="C1372" s="26" t="s">
        <v>92</v>
      </c>
      <c r="D1372" s="21" t="s">
        <v>33</v>
      </c>
      <c r="E1372" s="21" t="s">
        <v>141</v>
      </c>
      <c r="F1372" s="23">
        <v>163.82</v>
      </c>
      <c r="G1372" s="27">
        <v>56000</v>
      </c>
      <c r="H1372" s="27">
        <v>159.75</v>
      </c>
      <c r="I1372" s="27">
        <v>1</v>
      </c>
      <c r="J1372" s="27">
        <v>-17.172649946789001</v>
      </c>
      <c r="K1372" s="27">
        <v>0.28487330938432498</v>
      </c>
      <c r="L1372" s="27">
        <v>34.157782159829601</v>
      </c>
      <c r="M1372" s="27">
        <v>1.1270844432877101</v>
      </c>
      <c r="N1372" s="27">
        <v>-51.330432106618602</v>
      </c>
      <c r="O1372" s="27">
        <v>-0.84221113390338298</v>
      </c>
      <c r="P1372" s="27">
        <v>-38.468846381121097</v>
      </c>
      <c r="Q1372" s="27">
        <v>-38.468846381120997</v>
      </c>
      <c r="R1372" s="27">
        <v>0</v>
      </c>
      <c r="S1372" s="27">
        <v>1.4295371690698899</v>
      </c>
      <c r="T1372" s="27" t="s">
        <v>108</v>
      </c>
      <c r="U1372" s="29">
        <v>-345.17198697249597</v>
      </c>
      <c r="V1372" s="29">
        <v>-11.829598733291901</v>
      </c>
      <c r="W1372" s="28">
        <v>-333.34143099691101</v>
      </c>
    </row>
    <row r="1373" spans="2:23" x14ac:dyDescent="0.25">
      <c r="B1373" s="21" t="s">
        <v>69</v>
      </c>
      <c r="C1373" s="26" t="s">
        <v>92</v>
      </c>
      <c r="D1373" s="21" t="s">
        <v>33</v>
      </c>
      <c r="E1373" s="21" t="s">
        <v>141</v>
      </c>
      <c r="F1373" s="23">
        <v>163.82</v>
      </c>
      <c r="G1373" s="27">
        <v>58450</v>
      </c>
      <c r="H1373" s="27">
        <v>162.74</v>
      </c>
      <c r="I1373" s="27">
        <v>1</v>
      </c>
      <c r="J1373" s="27">
        <v>-108.02840858180301</v>
      </c>
      <c r="K1373" s="27">
        <v>0.298522106013141</v>
      </c>
      <c r="L1373" s="27">
        <v>-123.801611044951</v>
      </c>
      <c r="M1373" s="27">
        <v>0.39206053899358001</v>
      </c>
      <c r="N1373" s="27">
        <v>15.7732024631475</v>
      </c>
      <c r="O1373" s="27">
        <v>-9.3538432980438693E-2</v>
      </c>
      <c r="P1373" s="27">
        <v>-33.106923232504997</v>
      </c>
      <c r="Q1373" s="27">
        <v>-33.106923232504997</v>
      </c>
      <c r="R1373" s="27">
        <v>0</v>
      </c>
      <c r="S1373" s="27">
        <v>2.8037428800309901E-2</v>
      </c>
      <c r="T1373" s="27" t="s">
        <v>108</v>
      </c>
      <c r="U1373" s="29">
        <v>1.7621033231529699</v>
      </c>
      <c r="V1373" s="29">
        <v>-6.0390112831378101E-2</v>
      </c>
      <c r="W1373" s="28">
        <v>1.82249866954557</v>
      </c>
    </row>
    <row r="1374" spans="2:23" x14ac:dyDescent="0.25">
      <c r="B1374" s="21" t="s">
        <v>69</v>
      </c>
      <c r="C1374" s="26" t="s">
        <v>92</v>
      </c>
      <c r="D1374" s="21" t="s">
        <v>33</v>
      </c>
      <c r="E1374" s="21" t="s">
        <v>142</v>
      </c>
      <c r="F1374" s="23">
        <v>163.35</v>
      </c>
      <c r="G1374" s="27">
        <v>53850</v>
      </c>
      <c r="H1374" s="27">
        <v>163.82</v>
      </c>
      <c r="I1374" s="27">
        <v>1</v>
      </c>
      <c r="J1374" s="27">
        <v>-17.5104085780149</v>
      </c>
      <c r="K1374" s="27">
        <v>0</v>
      </c>
      <c r="L1374" s="27">
        <v>-13.553197767485999</v>
      </c>
      <c r="M1374" s="27">
        <v>0</v>
      </c>
      <c r="N1374" s="27">
        <v>-3.9572108105289701</v>
      </c>
      <c r="O1374" s="27">
        <v>0</v>
      </c>
      <c r="P1374" s="27">
        <v>-6.5832422070894401</v>
      </c>
      <c r="Q1374" s="27">
        <v>-6.5832422070894303</v>
      </c>
      <c r="R1374" s="27">
        <v>0</v>
      </c>
      <c r="S1374" s="27">
        <v>0</v>
      </c>
      <c r="T1374" s="27" t="s">
        <v>108</v>
      </c>
      <c r="U1374" s="29">
        <v>1.8598890809486099</v>
      </c>
      <c r="V1374" s="29">
        <v>-6.3741387906447802E-2</v>
      </c>
      <c r="W1374" s="28">
        <v>1.92363599284632</v>
      </c>
    </row>
    <row r="1375" spans="2:23" x14ac:dyDescent="0.25">
      <c r="B1375" s="21" t="s">
        <v>69</v>
      </c>
      <c r="C1375" s="26" t="s">
        <v>92</v>
      </c>
      <c r="D1375" s="21" t="s">
        <v>33</v>
      </c>
      <c r="E1375" s="21" t="s">
        <v>142</v>
      </c>
      <c r="F1375" s="23">
        <v>163.35</v>
      </c>
      <c r="G1375" s="27">
        <v>53850</v>
      </c>
      <c r="H1375" s="27">
        <v>163.82</v>
      </c>
      <c r="I1375" s="27">
        <v>2</v>
      </c>
      <c r="J1375" s="27">
        <v>-40.5011740392249</v>
      </c>
      <c r="K1375" s="27">
        <v>0</v>
      </c>
      <c r="L1375" s="27">
        <v>-31.348236057619701</v>
      </c>
      <c r="M1375" s="27">
        <v>0</v>
      </c>
      <c r="N1375" s="27">
        <v>-9.1529379816052607</v>
      </c>
      <c r="O1375" s="27">
        <v>0</v>
      </c>
      <c r="P1375" s="27">
        <v>-15.226888463726</v>
      </c>
      <c r="Q1375" s="27">
        <v>-15.226888463725899</v>
      </c>
      <c r="R1375" s="27">
        <v>0</v>
      </c>
      <c r="S1375" s="27">
        <v>0</v>
      </c>
      <c r="T1375" s="27" t="s">
        <v>108</v>
      </c>
      <c r="U1375" s="29">
        <v>4.3018808513544604</v>
      </c>
      <c r="V1375" s="29">
        <v>-0.147432370501174</v>
      </c>
      <c r="W1375" s="28">
        <v>4.4493259987209202</v>
      </c>
    </row>
    <row r="1376" spans="2:23" x14ac:dyDescent="0.25">
      <c r="B1376" s="21" t="s">
        <v>69</v>
      </c>
      <c r="C1376" s="26" t="s">
        <v>92</v>
      </c>
      <c r="D1376" s="21" t="s">
        <v>33</v>
      </c>
      <c r="E1376" s="21" t="s">
        <v>142</v>
      </c>
      <c r="F1376" s="23">
        <v>163.35</v>
      </c>
      <c r="G1376" s="27">
        <v>58004</v>
      </c>
      <c r="H1376" s="27">
        <v>163.04</v>
      </c>
      <c r="I1376" s="27">
        <v>1</v>
      </c>
      <c r="J1376" s="27">
        <v>-19.9324784910782</v>
      </c>
      <c r="K1376" s="27">
        <v>1.3508325759108E-2</v>
      </c>
      <c r="L1376" s="27">
        <v>-24.975137118383099</v>
      </c>
      <c r="M1376" s="27">
        <v>2.1207754118789199E-2</v>
      </c>
      <c r="N1376" s="27">
        <v>5.0426586273048999</v>
      </c>
      <c r="O1376" s="27">
        <v>-7.6994283596812296E-3</v>
      </c>
      <c r="P1376" s="27">
        <v>8.4446266102503404</v>
      </c>
      <c r="Q1376" s="27">
        <v>8.4446266102503298</v>
      </c>
      <c r="R1376" s="27">
        <v>0</v>
      </c>
      <c r="S1376" s="27">
        <v>2.4245984319426301E-3</v>
      </c>
      <c r="T1376" s="27" t="s">
        <v>108</v>
      </c>
      <c r="U1376" s="29">
        <v>0.30671596330635198</v>
      </c>
      <c r="V1376" s="29">
        <v>-1.0511648998035099E-2</v>
      </c>
      <c r="W1376" s="28">
        <v>0.317228523270702</v>
      </c>
    </row>
    <row r="1377" spans="2:23" x14ac:dyDescent="0.25">
      <c r="B1377" s="21" t="s">
        <v>69</v>
      </c>
      <c r="C1377" s="26" t="s">
        <v>92</v>
      </c>
      <c r="D1377" s="21" t="s">
        <v>33</v>
      </c>
      <c r="E1377" s="21" t="s">
        <v>143</v>
      </c>
      <c r="F1377" s="23">
        <v>164.18</v>
      </c>
      <c r="G1377" s="27">
        <v>54000</v>
      </c>
      <c r="H1377" s="27">
        <v>163.08000000000001</v>
      </c>
      <c r="I1377" s="27">
        <v>1</v>
      </c>
      <c r="J1377" s="27">
        <v>-37.184285808854398</v>
      </c>
      <c r="K1377" s="27">
        <v>8.3789869333542905E-2</v>
      </c>
      <c r="L1377" s="27">
        <v>-13.345484935661901</v>
      </c>
      <c r="M1377" s="27">
        <v>1.07929792709795E-2</v>
      </c>
      <c r="N1377" s="27">
        <v>-23.838800873192501</v>
      </c>
      <c r="O1377" s="27">
        <v>7.2996890062563394E-2</v>
      </c>
      <c r="P1377" s="27">
        <v>-19.072185268821102</v>
      </c>
      <c r="Q1377" s="27">
        <v>-19.072185268820999</v>
      </c>
      <c r="R1377" s="27">
        <v>0</v>
      </c>
      <c r="S1377" s="27">
        <v>2.2043144006251101E-2</v>
      </c>
      <c r="T1377" s="27" t="s">
        <v>108</v>
      </c>
      <c r="U1377" s="29">
        <v>-14.278199839574301</v>
      </c>
      <c r="V1377" s="29">
        <v>-0.48933685556984902</v>
      </c>
      <c r="W1377" s="28">
        <v>-13.7888233872316</v>
      </c>
    </row>
    <row r="1378" spans="2:23" x14ac:dyDescent="0.25">
      <c r="B1378" s="21" t="s">
        <v>69</v>
      </c>
      <c r="C1378" s="26" t="s">
        <v>92</v>
      </c>
      <c r="D1378" s="21" t="s">
        <v>33</v>
      </c>
      <c r="E1378" s="21" t="s">
        <v>143</v>
      </c>
      <c r="F1378" s="23">
        <v>164.18</v>
      </c>
      <c r="G1378" s="27">
        <v>54850</v>
      </c>
      <c r="H1378" s="27">
        <v>164.24</v>
      </c>
      <c r="I1378" s="27">
        <v>1</v>
      </c>
      <c r="J1378" s="27">
        <v>21.429105463916201</v>
      </c>
      <c r="K1378" s="27">
        <v>3.6277318317707802E-3</v>
      </c>
      <c r="L1378" s="27">
        <v>23.493665840916801</v>
      </c>
      <c r="M1378" s="27">
        <v>4.3604234436928199E-3</v>
      </c>
      <c r="N1378" s="27">
        <v>-2.0645603770006198</v>
      </c>
      <c r="O1378" s="27">
        <v>-7.3269161192204596E-4</v>
      </c>
      <c r="P1378" s="27">
        <v>-8.70392501050733</v>
      </c>
      <c r="Q1378" s="27">
        <v>-8.7039250105073194</v>
      </c>
      <c r="R1378" s="27">
        <v>0</v>
      </c>
      <c r="S1378" s="27">
        <v>5.9849065364942595E-4</v>
      </c>
      <c r="T1378" s="27" t="s">
        <v>109</v>
      </c>
      <c r="U1378" s="29">
        <v>3.5583330263224502E-3</v>
      </c>
      <c r="V1378" s="29">
        <v>-1.21949791551796E-4</v>
      </c>
      <c r="W1378" s="28">
        <v>3.6802933863542501E-3</v>
      </c>
    </row>
    <row r="1379" spans="2:23" x14ac:dyDescent="0.25">
      <c r="B1379" s="21" t="s">
        <v>69</v>
      </c>
      <c r="C1379" s="26" t="s">
        <v>92</v>
      </c>
      <c r="D1379" s="21" t="s">
        <v>33</v>
      </c>
      <c r="E1379" s="21" t="s">
        <v>90</v>
      </c>
      <c r="F1379" s="23">
        <v>163.08000000000001</v>
      </c>
      <c r="G1379" s="27">
        <v>54250</v>
      </c>
      <c r="H1379" s="27">
        <v>163.24</v>
      </c>
      <c r="I1379" s="27">
        <v>1</v>
      </c>
      <c r="J1379" s="27">
        <v>16.269242842760502</v>
      </c>
      <c r="K1379" s="27">
        <v>3.5997603724033001E-3</v>
      </c>
      <c r="L1379" s="27">
        <v>8.8014651347570503</v>
      </c>
      <c r="M1379" s="27">
        <v>1.05353472384948E-3</v>
      </c>
      <c r="N1379" s="27">
        <v>7.4677777080034398</v>
      </c>
      <c r="O1379" s="27">
        <v>2.5462256485538201E-3</v>
      </c>
      <c r="P1379" s="27">
        <v>-3.542517639832</v>
      </c>
      <c r="Q1379" s="27">
        <v>-3.5425176398319902</v>
      </c>
      <c r="R1379" s="27">
        <v>0</v>
      </c>
      <c r="S1379" s="27">
        <v>1.70672264707884E-4</v>
      </c>
      <c r="T1379" s="27" t="s">
        <v>108</v>
      </c>
      <c r="U1379" s="29">
        <v>-0.77940225646248196</v>
      </c>
      <c r="V1379" s="29">
        <v>-2.6711367937596101E-2</v>
      </c>
      <c r="W1379" s="28">
        <v>-0.75268872706094603</v>
      </c>
    </row>
    <row r="1380" spans="2:23" x14ac:dyDescent="0.25">
      <c r="B1380" s="21" t="s">
        <v>69</v>
      </c>
      <c r="C1380" s="26" t="s">
        <v>92</v>
      </c>
      <c r="D1380" s="21" t="s">
        <v>33</v>
      </c>
      <c r="E1380" s="21" t="s">
        <v>144</v>
      </c>
      <c r="F1380" s="23">
        <v>164.11</v>
      </c>
      <c r="G1380" s="27">
        <v>54250</v>
      </c>
      <c r="H1380" s="27">
        <v>163.24</v>
      </c>
      <c r="I1380" s="27">
        <v>1</v>
      </c>
      <c r="J1380" s="27">
        <v>-22.2525380569192</v>
      </c>
      <c r="K1380" s="27">
        <v>2.9809562088473199E-2</v>
      </c>
      <c r="L1380" s="27">
        <v>-14.794350435175399</v>
      </c>
      <c r="M1380" s="27">
        <v>1.3176142848886199E-2</v>
      </c>
      <c r="N1380" s="27">
        <v>-7.4581876217438001</v>
      </c>
      <c r="O1380" s="27">
        <v>1.6633419239587E-2</v>
      </c>
      <c r="P1380" s="27">
        <v>3.5425176398324201</v>
      </c>
      <c r="Q1380" s="27">
        <v>3.5425176398324099</v>
      </c>
      <c r="R1380" s="27">
        <v>0</v>
      </c>
      <c r="S1380" s="27">
        <v>7.5547575995713598E-4</v>
      </c>
      <c r="T1380" s="27" t="s">
        <v>108</v>
      </c>
      <c r="U1380" s="29">
        <v>-3.7661483368777402</v>
      </c>
      <c r="V1380" s="29">
        <v>-0.12907195623284601</v>
      </c>
      <c r="W1380" s="28">
        <v>-3.6370659362386202</v>
      </c>
    </row>
    <row r="1381" spans="2:23" x14ac:dyDescent="0.25">
      <c r="B1381" s="21" t="s">
        <v>69</v>
      </c>
      <c r="C1381" s="26" t="s">
        <v>92</v>
      </c>
      <c r="D1381" s="21" t="s">
        <v>33</v>
      </c>
      <c r="E1381" s="21" t="s">
        <v>145</v>
      </c>
      <c r="F1381" s="23">
        <v>164.42</v>
      </c>
      <c r="G1381" s="27">
        <v>53550</v>
      </c>
      <c r="H1381" s="27">
        <v>164.34</v>
      </c>
      <c r="I1381" s="27">
        <v>1</v>
      </c>
      <c r="J1381" s="27">
        <v>-8.8842976376028595</v>
      </c>
      <c r="K1381" s="27">
        <v>1.3970741778892299E-3</v>
      </c>
      <c r="L1381" s="27">
        <v>5.3472553753488201</v>
      </c>
      <c r="M1381" s="27">
        <v>5.0609857887078395E-4</v>
      </c>
      <c r="N1381" s="27">
        <v>-14.2315530129517</v>
      </c>
      <c r="O1381" s="27">
        <v>8.9097559901844597E-4</v>
      </c>
      <c r="P1381" s="27">
        <v>-18.910845881617401</v>
      </c>
      <c r="Q1381" s="27">
        <v>-18.910845881617298</v>
      </c>
      <c r="R1381" s="27">
        <v>0</v>
      </c>
      <c r="S1381" s="27">
        <v>6.3298756276616601E-3</v>
      </c>
      <c r="T1381" s="27" t="s">
        <v>109</v>
      </c>
      <c r="U1381" s="29">
        <v>-0.992065672069256</v>
      </c>
      <c r="V1381" s="29">
        <v>-3.3999684970345001E-2</v>
      </c>
      <c r="W1381" s="28">
        <v>-0.95806323586980102</v>
      </c>
    </row>
    <row r="1382" spans="2:23" x14ac:dyDescent="0.25">
      <c r="B1382" s="21" t="s">
        <v>69</v>
      </c>
      <c r="C1382" s="26" t="s">
        <v>92</v>
      </c>
      <c r="D1382" s="21" t="s">
        <v>33</v>
      </c>
      <c r="E1382" s="21" t="s">
        <v>146</v>
      </c>
      <c r="F1382" s="23">
        <v>161.97</v>
      </c>
      <c r="G1382" s="27">
        <v>58200</v>
      </c>
      <c r="H1382" s="27">
        <v>162.79</v>
      </c>
      <c r="I1382" s="27">
        <v>1</v>
      </c>
      <c r="J1382" s="27">
        <v>14.8882914610193</v>
      </c>
      <c r="K1382" s="27">
        <v>3.9012375182573999E-2</v>
      </c>
      <c r="L1382" s="27">
        <v>16.819135703203798</v>
      </c>
      <c r="M1382" s="27">
        <v>4.97874653412902E-2</v>
      </c>
      <c r="N1382" s="27">
        <v>-1.93084424218449</v>
      </c>
      <c r="O1382" s="27">
        <v>-1.07750901587163E-2</v>
      </c>
      <c r="P1382" s="27">
        <v>-30.822130563305802</v>
      </c>
      <c r="Q1382" s="27">
        <v>-30.822130563305802</v>
      </c>
      <c r="R1382" s="27">
        <v>0</v>
      </c>
      <c r="S1382" s="27">
        <v>0.167200656913219</v>
      </c>
      <c r="T1382" s="27" t="s">
        <v>109</v>
      </c>
      <c r="U1382" s="29">
        <v>-0.166366861381081</v>
      </c>
      <c r="V1382" s="29">
        <v>-5.7016597143852901E-3</v>
      </c>
      <c r="W1382" s="28">
        <v>-0.16066474029265099</v>
      </c>
    </row>
    <row r="1383" spans="2:23" x14ac:dyDescent="0.25">
      <c r="B1383" s="21" t="s">
        <v>69</v>
      </c>
      <c r="C1383" s="26" t="s">
        <v>92</v>
      </c>
      <c r="D1383" s="21" t="s">
        <v>33</v>
      </c>
      <c r="E1383" s="21" t="s">
        <v>147</v>
      </c>
      <c r="F1383" s="23">
        <v>164.2</v>
      </c>
      <c r="G1383" s="27">
        <v>53000</v>
      </c>
      <c r="H1383" s="27">
        <v>164.74</v>
      </c>
      <c r="I1383" s="27">
        <v>1</v>
      </c>
      <c r="J1383" s="27">
        <v>79.839130243440493</v>
      </c>
      <c r="K1383" s="27">
        <v>0.157572367669678</v>
      </c>
      <c r="L1383" s="27">
        <v>99.318635602196096</v>
      </c>
      <c r="M1383" s="27">
        <v>0.24384281086123799</v>
      </c>
      <c r="N1383" s="27">
        <v>-19.479505358755599</v>
      </c>
      <c r="O1383" s="27">
        <v>-8.62704431915602E-2</v>
      </c>
      <c r="P1383" s="27">
        <v>-22.492644379636701</v>
      </c>
      <c r="Q1383" s="27">
        <v>-22.492644379636701</v>
      </c>
      <c r="R1383" s="27">
        <v>0</v>
      </c>
      <c r="S1383" s="27">
        <v>1.25063189453872E-2</v>
      </c>
      <c r="T1383" s="27" t="s">
        <v>109</v>
      </c>
      <c r="U1383" s="29">
        <v>-3.6699668979874698</v>
      </c>
      <c r="V1383" s="29">
        <v>-0.12577566374502799</v>
      </c>
      <c r="W1383" s="28">
        <v>-3.5441810565696898</v>
      </c>
    </row>
    <row r="1384" spans="2:23" x14ac:dyDescent="0.25">
      <c r="B1384" s="21" t="s">
        <v>69</v>
      </c>
      <c r="C1384" s="26" t="s">
        <v>92</v>
      </c>
      <c r="D1384" s="21" t="s">
        <v>33</v>
      </c>
      <c r="E1384" s="21" t="s">
        <v>148</v>
      </c>
      <c r="F1384" s="23">
        <v>159.75</v>
      </c>
      <c r="G1384" s="27">
        <v>56100</v>
      </c>
      <c r="H1384" s="27">
        <v>159.55000000000001</v>
      </c>
      <c r="I1384" s="27">
        <v>1</v>
      </c>
      <c r="J1384" s="27">
        <v>-59.558645597244997</v>
      </c>
      <c r="K1384" s="27">
        <v>0.27171799152797299</v>
      </c>
      <c r="L1384" s="27">
        <v>-8.5162378193494295</v>
      </c>
      <c r="M1384" s="27">
        <v>5.5555150852319704E-3</v>
      </c>
      <c r="N1384" s="27">
        <v>-51.042407777895598</v>
      </c>
      <c r="O1384" s="27">
        <v>0.26616247644274099</v>
      </c>
      <c r="P1384" s="27">
        <v>-38.468846381121701</v>
      </c>
      <c r="Q1384" s="27">
        <v>-38.468846381121601</v>
      </c>
      <c r="R1384" s="27">
        <v>0</v>
      </c>
      <c r="S1384" s="27">
        <v>0.113356674069106</v>
      </c>
      <c r="T1384" s="27" t="s">
        <v>108</v>
      </c>
      <c r="U1384" s="29">
        <v>32.284357808505</v>
      </c>
      <c r="V1384" s="29">
        <v>-1.1064368275837699</v>
      </c>
      <c r="W1384" s="28">
        <v>33.390890522726401</v>
      </c>
    </row>
    <row r="1385" spans="2:23" x14ac:dyDescent="0.25">
      <c r="B1385" s="21" t="s">
        <v>69</v>
      </c>
      <c r="C1385" s="26" t="s">
        <v>92</v>
      </c>
      <c r="D1385" s="21" t="s">
        <v>33</v>
      </c>
      <c r="E1385" s="21" t="s">
        <v>91</v>
      </c>
      <c r="F1385" s="23">
        <v>158.54</v>
      </c>
      <c r="G1385" s="27">
        <v>56100</v>
      </c>
      <c r="H1385" s="27">
        <v>159.55000000000001</v>
      </c>
      <c r="I1385" s="27">
        <v>1</v>
      </c>
      <c r="J1385" s="27">
        <v>51.077545498886202</v>
      </c>
      <c r="K1385" s="27">
        <v>0.21575732460157801</v>
      </c>
      <c r="L1385" s="27">
        <v>2.6221383189029299</v>
      </c>
      <c r="M1385" s="27">
        <v>5.6861289435806495E-4</v>
      </c>
      <c r="N1385" s="27">
        <v>48.455407179983297</v>
      </c>
      <c r="O1385" s="27">
        <v>0.21518871170722001</v>
      </c>
      <c r="P1385" s="27">
        <v>40.522597391227997</v>
      </c>
      <c r="Q1385" s="27">
        <v>40.522597391227897</v>
      </c>
      <c r="R1385" s="27">
        <v>0</v>
      </c>
      <c r="S1385" s="27">
        <v>0.13580009037471999</v>
      </c>
      <c r="T1385" s="27" t="s">
        <v>108</v>
      </c>
      <c r="U1385" s="29">
        <v>-14.715272598309101</v>
      </c>
      <c r="V1385" s="29">
        <v>-0.504316041448853</v>
      </c>
      <c r="W1385" s="28">
        <v>-14.2109157479829</v>
      </c>
    </row>
    <row r="1386" spans="2:23" x14ac:dyDescent="0.25">
      <c r="B1386" s="21" t="s">
        <v>69</v>
      </c>
      <c r="C1386" s="26" t="s">
        <v>92</v>
      </c>
      <c r="D1386" s="21" t="s">
        <v>33</v>
      </c>
      <c r="E1386" s="21" t="s">
        <v>149</v>
      </c>
      <c r="F1386" s="23">
        <v>163.04</v>
      </c>
      <c r="G1386" s="27">
        <v>58054</v>
      </c>
      <c r="H1386" s="27">
        <v>162.69</v>
      </c>
      <c r="I1386" s="27">
        <v>1</v>
      </c>
      <c r="J1386" s="27">
        <v>-21.839938519100901</v>
      </c>
      <c r="K1386" s="27">
        <v>2.6806439795917701E-2</v>
      </c>
      <c r="L1386" s="27">
        <v>-21.588284045935399</v>
      </c>
      <c r="M1386" s="27">
        <v>2.61922352522969E-2</v>
      </c>
      <c r="N1386" s="27">
        <v>-0.25165447316554701</v>
      </c>
      <c r="O1386" s="27">
        <v>6.1420454362075803E-4</v>
      </c>
      <c r="P1386" s="27">
        <v>-0.42641612171681598</v>
      </c>
      <c r="Q1386" s="27">
        <v>-0.42641612171681498</v>
      </c>
      <c r="R1386" s="27">
        <v>0</v>
      </c>
      <c r="S1386" s="27">
        <v>1.0218885837933E-5</v>
      </c>
      <c r="T1386" s="27" t="s">
        <v>108</v>
      </c>
      <c r="U1386" s="29">
        <v>1.19533573888548E-2</v>
      </c>
      <c r="V1386" s="29">
        <v>-4.0966076843614399E-4</v>
      </c>
      <c r="W1386" s="28">
        <v>1.23630536595381E-2</v>
      </c>
    </row>
    <row r="1387" spans="2:23" x14ac:dyDescent="0.25">
      <c r="B1387" s="21" t="s">
        <v>69</v>
      </c>
      <c r="C1387" s="26" t="s">
        <v>92</v>
      </c>
      <c r="D1387" s="21" t="s">
        <v>33</v>
      </c>
      <c r="E1387" s="21" t="s">
        <v>149</v>
      </c>
      <c r="F1387" s="23">
        <v>163.04</v>
      </c>
      <c r="G1387" s="27">
        <v>58104</v>
      </c>
      <c r="H1387" s="27">
        <v>162.4</v>
      </c>
      <c r="I1387" s="27">
        <v>1</v>
      </c>
      <c r="J1387" s="27">
        <v>-24.716372552743501</v>
      </c>
      <c r="K1387" s="27">
        <v>5.4614377051641301E-2</v>
      </c>
      <c r="L1387" s="27">
        <v>-24.4647778551711</v>
      </c>
      <c r="M1387" s="27">
        <v>5.3508166781956398E-2</v>
      </c>
      <c r="N1387" s="27">
        <v>-0.25159469757240199</v>
      </c>
      <c r="O1387" s="27">
        <v>1.1062102696848999E-3</v>
      </c>
      <c r="P1387" s="27">
        <v>-0.42596452931886303</v>
      </c>
      <c r="Q1387" s="27">
        <v>-0.42596452931886303</v>
      </c>
      <c r="R1387" s="27">
        <v>0</v>
      </c>
      <c r="S1387" s="27">
        <v>1.6221252753263E-5</v>
      </c>
      <c r="T1387" s="27" t="s">
        <v>108</v>
      </c>
      <c r="U1387" s="29">
        <v>1.89819286367932E-2</v>
      </c>
      <c r="V1387" s="29">
        <v>-6.5054120100175097E-4</v>
      </c>
      <c r="W1387" s="28">
        <v>1.9632526215354801E-2</v>
      </c>
    </row>
    <row r="1388" spans="2:23" x14ac:dyDescent="0.25">
      <c r="B1388" s="21" t="s">
        <v>69</v>
      </c>
      <c r="C1388" s="26" t="s">
        <v>92</v>
      </c>
      <c r="D1388" s="21" t="s">
        <v>33</v>
      </c>
      <c r="E1388" s="21" t="s">
        <v>150</v>
      </c>
      <c r="F1388" s="23">
        <v>162.69</v>
      </c>
      <c r="G1388" s="27">
        <v>58104</v>
      </c>
      <c r="H1388" s="27">
        <v>162.4</v>
      </c>
      <c r="I1388" s="27">
        <v>1</v>
      </c>
      <c r="J1388" s="27">
        <v>-29.6347079846859</v>
      </c>
      <c r="K1388" s="27">
        <v>2.93324116390761E-2</v>
      </c>
      <c r="L1388" s="27">
        <v>-29.382497749614298</v>
      </c>
      <c r="M1388" s="27">
        <v>2.8835261211803399E-2</v>
      </c>
      <c r="N1388" s="27">
        <v>-0.25221023507164297</v>
      </c>
      <c r="O1388" s="27">
        <v>4.9715042727274596E-4</v>
      </c>
      <c r="P1388" s="27">
        <v>-0.426416121716862</v>
      </c>
      <c r="Q1388" s="27">
        <v>-0.426416121716861</v>
      </c>
      <c r="R1388" s="27">
        <v>0</v>
      </c>
      <c r="S1388" s="27">
        <v>6.0731456759260003E-6</v>
      </c>
      <c r="T1388" s="27" t="s">
        <v>108</v>
      </c>
      <c r="U1388" s="29">
        <v>7.6683480302741601E-3</v>
      </c>
      <c r="V1388" s="29">
        <v>-2.62806611107179E-4</v>
      </c>
      <c r="W1388" s="28">
        <v>7.9311774168726E-3</v>
      </c>
    </row>
    <row r="1389" spans="2:23" x14ac:dyDescent="0.25">
      <c r="B1389" s="21" t="s">
        <v>69</v>
      </c>
      <c r="C1389" s="26" t="s">
        <v>92</v>
      </c>
      <c r="D1389" s="21" t="s">
        <v>33</v>
      </c>
      <c r="E1389" s="21" t="s">
        <v>151</v>
      </c>
      <c r="F1389" s="23">
        <v>162.28</v>
      </c>
      <c r="G1389" s="27">
        <v>58200</v>
      </c>
      <c r="H1389" s="27">
        <v>162.79</v>
      </c>
      <c r="I1389" s="27">
        <v>1</v>
      </c>
      <c r="J1389" s="27">
        <v>32.3012519440612</v>
      </c>
      <c r="K1389" s="27">
        <v>4.2673868875586898E-2</v>
      </c>
      <c r="L1389" s="27">
        <v>16.730181647332699</v>
      </c>
      <c r="M1389" s="27">
        <v>1.1447868198267401E-2</v>
      </c>
      <c r="N1389" s="27">
        <v>15.5710702967285</v>
      </c>
      <c r="O1389" s="27">
        <v>3.12260006773196E-2</v>
      </c>
      <c r="P1389" s="27">
        <v>30.822130563306299</v>
      </c>
      <c r="Q1389" s="27">
        <v>30.822130563306199</v>
      </c>
      <c r="R1389" s="27">
        <v>0</v>
      </c>
      <c r="S1389" s="27">
        <v>3.88551526576753E-2</v>
      </c>
      <c r="T1389" s="27" t="s">
        <v>108</v>
      </c>
      <c r="U1389" s="29">
        <v>-2.8659278312432401</v>
      </c>
      <c r="V1389" s="29">
        <v>-9.8219952724271004E-2</v>
      </c>
      <c r="W1389" s="28">
        <v>-2.7676999306337602</v>
      </c>
    </row>
    <row r="1390" spans="2:23" x14ac:dyDescent="0.25">
      <c r="B1390" s="21" t="s">
        <v>69</v>
      </c>
      <c r="C1390" s="26" t="s">
        <v>92</v>
      </c>
      <c r="D1390" s="21" t="s">
        <v>33</v>
      </c>
      <c r="E1390" s="21" t="s">
        <v>151</v>
      </c>
      <c r="F1390" s="23">
        <v>162.28</v>
      </c>
      <c r="G1390" s="27">
        <v>58300</v>
      </c>
      <c r="H1390" s="27">
        <v>161.47999999999999</v>
      </c>
      <c r="I1390" s="27">
        <v>1</v>
      </c>
      <c r="J1390" s="27">
        <v>-49.4947049773929</v>
      </c>
      <c r="K1390" s="27">
        <v>9.2844608608288096E-2</v>
      </c>
      <c r="L1390" s="27">
        <v>-48.773765227157497</v>
      </c>
      <c r="M1390" s="27">
        <v>9.01595586110438E-2</v>
      </c>
      <c r="N1390" s="27">
        <v>-0.72093975023541601</v>
      </c>
      <c r="O1390" s="27">
        <v>2.6850499972442899E-3</v>
      </c>
      <c r="P1390" s="27">
        <v>-36.043442025163799</v>
      </c>
      <c r="Q1390" s="27">
        <v>-36.043442025163799</v>
      </c>
      <c r="R1390" s="27">
        <v>0</v>
      </c>
      <c r="S1390" s="27">
        <v>4.9237016123509003E-2</v>
      </c>
      <c r="T1390" s="27" t="s">
        <v>108</v>
      </c>
      <c r="U1390" s="29">
        <v>-0.142095906634435</v>
      </c>
      <c r="V1390" s="29">
        <v>-4.8698550883928696E-3</v>
      </c>
      <c r="W1390" s="28">
        <v>-0.13722565748100601</v>
      </c>
    </row>
    <row r="1391" spans="2:23" x14ac:dyDescent="0.25">
      <c r="B1391" s="21" t="s">
        <v>69</v>
      </c>
      <c r="C1391" s="26" t="s">
        <v>92</v>
      </c>
      <c r="D1391" s="21" t="s">
        <v>33</v>
      </c>
      <c r="E1391" s="21" t="s">
        <v>151</v>
      </c>
      <c r="F1391" s="23">
        <v>162.28</v>
      </c>
      <c r="G1391" s="27">
        <v>58500</v>
      </c>
      <c r="H1391" s="27">
        <v>162.28</v>
      </c>
      <c r="I1391" s="27">
        <v>1</v>
      </c>
      <c r="J1391" s="27">
        <v>-10.8475121435589</v>
      </c>
      <c r="K1391" s="27">
        <v>6.1187630246422101E-4</v>
      </c>
      <c r="L1391" s="27">
        <v>4.0198378527731604</v>
      </c>
      <c r="M1391" s="27">
        <v>8.4027301085456995E-5</v>
      </c>
      <c r="N1391" s="27">
        <v>-14.8673499963321</v>
      </c>
      <c r="O1391" s="27">
        <v>5.2784900137876401E-4</v>
      </c>
      <c r="P1391" s="27">
        <v>5.2213114618565104</v>
      </c>
      <c r="Q1391" s="27">
        <v>5.2213114618565104</v>
      </c>
      <c r="R1391" s="27">
        <v>0</v>
      </c>
      <c r="S1391" s="27">
        <v>1.41762885584914E-4</v>
      </c>
      <c r="T1391" s="27" t="s">
        <v>108</v>
      </c>
      <c r="U1391" s="29">
        <v>8.5659335943745696E-2</v>
      </c>
      <c r="V1391" s="29">
        <v>-2.93568310934661E-3</v>
      </c>
      <c r="W1391" s="28">
        <v>8.8595273466878705E-2</v>
      </c>
    </row>
    <row r="1392" spans="2:23" x14ac:dyDescent="0.25">
      <c r="B1392" s="21" t="s">
        <v>69</v>
      </c>
      <c r="C1392" s="26" t="s">
        <v>92</v>
      </c>
      <c r="D1392" s="21" t="s">
        <v>33</v>
      </c>
      <c r="E1392" s="21" t="s">
        <v>152</v>
      </c>
      <c r="F1392" s="23">
        <v>161.47999999999999</v>
      </c>
      <c r="G1392" s="27">
        <v>58304</v>
      </c>
      <c r="H1392" s="27">
        <v>161.47999999999999</v>
      </c>
      <c r="I1392" s="27">
        <v>1</v>
      </c>
      <c r="J1392" s="27">
        <v>-24.0452999903905</v>
      </c>
      <c r="K1392" s="27">
        <v>0</v>
      </c>
      <c r="L1392" s="27">
        <v>-62.714187109548597</v>
      </c>
      <c r="M1392" s="27">
        <v>0</v>
      </c>
      <c r="N1392" s="27">
        <v>38.668887119158001</v>
      </c>
      <c r="O1392" s="27">
        <v>0</v>
      </c>
      <c r="P1392" s="27">
        <v>3.03898E-13</v>
      </c>
      <c r="Q1392" s="27">
        <v>3.0389600000000001E-13</v>
      </c>
      <c r="R1392" s="27">
        <v>0</v>
      </c>
      <c r="S1392" s="27">
        <v>0</v>
      </c>
      <c r="T1392" s="27" t="s">
        <v>108</v>
      </c>
      <c r="U1392" s="29">
        <v>0</v>
      </c>
      <c r="V1392" s="29">
        <v>0</v>
      </c>
      <c r="W1392" s="28">
        <v>0</v>
      </c>
    </row>
    <row r="1393" spans="2:23" x14ac:dyDescent="0.25">
      <c r="B1393" s="21" t="s">
        <v>69</v>
      </c>
      <c r="C1393" s="26" t="s">
        <v>92</v>
      </c>
      <c r="D1393" s="21" t="s">
        <v>33</v>
      </c>
      <c r="E1393" s="21" t="s">
        <v>152</v>
      </c>
      <c r="F1393" s="23">
        <v>161.47999999999999</v>
      </c>
      <c r="G1393" s="27">
        <v>58350</v>
      </c>
      <c r="H1393" s="27">
        <v>159.91999999999999</v>
      </c>
      <c r="I1393" s="27">
        <v>1</v>
      </c>
      <c r="J1393" s="27">
        <v>-53.829372223811603</v>
      </c>
      <c r="K1393" s="27">
        <v>0.19211096711883999</v>
      </c>
      <c r="L1393" s="27">
        <v>43.431976355213997</v>
      </c>
      <c r="M1393" s="27">
        <v>0.12506411459894701</v>
      </c>
      <c r="N1393" s="27">
        <v>-97.261348579025594</v>
      </c>
      <c r="O1393" s="27">
        <v>6.7046852519893202E-2</v>
      </c>
      <c r="P1393" s="27">
        <v>-63.929053795812301</v>
      </c>
      <c r="Q1393" s="27">
        <v>-63.929053795812301</v>
      </c>
      <c r="R1393" s="27">
        <v>0</v>
      </c>
      <c r="S1393" s="27">
        <v>0.27096305584480801</v>
      </c>
      <c r="T1393" s="27" t="s">
        <v>108</v>
      </c>
      <c r="U1393" s="29">
        <v>-140.95327458333301</v>
      </c>
      <c r="V1393" s="29">
        <v>-4.83069525163181</v>
      </c>
      <c r="W1393" s="28">
        <v>-136.12218843545</v>
      </c>
    </row>
    <row r="1394" spans="2:23" x14ac:dyDescent="0.25">
      <c r="B1394" s="21" t="s">
        <v>69</v>
      </c>
      <c r="C1394" s="26" t="s">
        <v>92</v>
      </c>
      <c r="D1394" s="21" t="s">
        <v>33</v>
      </c>
      <c r="E1394" s="21" t="s">
        <v>152</v>
      </c>
      <c r="F1394" s="23">
        <v>161.47999999999999</v>
      </c>
      <c r="G1394" s="27">
        <v>58600</v>
      </c>
      <c r="H1394" s="27">
        <v>161.55000000000001</v>
      </c>
      <c r="I1394" s="27">
        <v>1</v>
      </c>
      <c r="J1394" s="27">
        <v>43.0527271883604</v>
      </c>
      <c r="K1394" s="27">
        <v>7.1175833024846704E-3</v>
      </c>
      <c r="L1394" s="27">
        <v>44.047025397532103</v>
      </c>
      <c r="M1394" s="27">
        <v>7.4501393140640297E-3</v>
      </c>
      <c r="N1394" s="27">
        <v>-0.99429820917179002</v>
      </c>
      <c r="O1394" s="27">
        <v>-3.32556011579362E-4</v>
      </c>
      <c r="P1394" s="27">
        <v>27.8856117706455</v>
      </c>
      <c r="Q1394" s="27">
        <v>27.8856117706455</v>
      </c>
      <c r="R1394" s="27">
        <v>0</v>
      </c>
      <c r="S1394" s="27">
        <v>2.9860122002809499E-3</v>
      </c>
      <c r="T1394" s="27" t="s">
        <v>109</v>
      </c>
      <c r="U1394" s="29">
        <v>1.5888090431806098E-2</v>
      </c>
      <c r="V1394" s="29">
        <v>-5.4451039348537504E-4</v>
      </c>
      <c r="W1394" s="28">
        <v>1.6432648013951098E-2</v>
      </c>
    </row>
    <row r="1395" spans="2:23" x14ac:dyDescent="0.25">
      <c r="B1395" s="21" t="s">
        <v>69</v>
      </c>
      <c r="C1395" s="26" t="s">
        <v>92</v>
      </c>
      <c r="D1395" s="21" t="s">
        <v>33</v>
      </c>
      <c r="E1395" s="21" t="s">
        <v>153</v>
      </c>
      <c r="F1395" s="23">
        <v>161.47999999999999</v>
      </c>
      <c r="G1395" s="27">
        <v>58300</v>
      </c>
      <c r="H1395" s="27">
        <v>161.47999999999999</v>
      </c>
      <c r="I1395" s="27">
        <v>2</v>
      </c>
      <c r="J1395" s="27">
        <v>14.818797257921499</v>
      </c>
      <c r="K1395" s="27">
        <v>0</v>
      </c>
      <c r="L1395" s="27">
        <v>38.649915964581801</v>
      </c>
      <c r="M1395" s="27">
        <v>0</v>
      </c>
      <c r="N1395" s="27">
        <v>-23.831118706660298</v>
      </c>
      <c r="O1395" s="27">
        <v>0</v>
      </c>
      <c r="P1395" s="27">
        <v>-1.9754700000000001E-13</v>
      </c>
      <c r="Q1395" s="27">
        <v>-1.9754800000000001E-13</v>
      </c>
      <c r="R1395" s="27">
        <v>0</v>
      </c>
      <c r="S1395" s="27">
        <v>0</v>
      </c>
      <c r="T1395" s="27" t="s">
        <v>108</v>
      </c>
      <c r="U1395" s="29">
        <v>0</v>
      </c>
      <c r="V1395" s="29">
        <v>0</v>
      </c>
      <c r="W1395" s="28">
        <v>0</v>
      </c>
    </row>
    <row r="1396" spans="2:23" x14ac:dyDescent="0.25">
      <c r="B1396" s="21" t="s">
        <v>69</v>
      </c>
      <c r="C1396" s="26" t="s">
        <v>92</v>
      </c>
      <c r="D1396" s="21" t="s">
        <v>33</v>
      </c>
      <c r="E1396" s="21" t="s">
        <v>154</v>
      </c>
      <c r="F1396" s="23">
        <v>162.74</v>
      </c>
      <c r="G1396" s="27">
        <v>58500</v>
      </c>
      <c r="H1396" s="27">
        <v>162.28</v>
      </c>
      <c r="I1396" s="27">
        <v>1</v>
      </c>
      <c r="J1396" s="27">
        <v>-78.220805643605004</v>
      </c>
      <c r="K1396" s="27">
        <v>8.6270771541038196E-2</v>
      </c>
      <c r="L1396" s="27">
        <v>-94.060013986348594</v>
      </c>
      <c r="M1396" s="27">
        <v>0.12474673585868</v>
      </c>
      <c r="N1396" s="27">
        <v>15.8392083427436</v>
      </c>
      <c r="O1396" s="27">
        <v>-3.8475964317642303E-2</v>
      </c>
      <c r="P1396" s="27">
        <v>-33.106923232502297</v>
      </c>
      <c r="Q1396" s="27">
        <v>-33.106923232502197</v>
      </c>
      <c r="R1396" s="27">
        <v>0</v>
      </c>
      <c r="S1396" s="27">
        <v>1.5454563959511501E-2</v>
      </c>
      <c r="T1396" s="27" t="s">
        <v>108</v>
      </c>
      <c r="U1396" s="29">
        <v>1.03330687640213</v>
      </c>
      <c r="V1396" s="29">
        <v>-3.54130873232264E-2</v>
      </c>
      <c r="W1396" s="28">
        <v>1.06872303271383</v>
      </c>
    </row>
    <row r="1397" spans="2:23" x14ac:dyDescent="0.25">
      <c r="B1397" s="21" t="s">
        <v>69</v>
      </c>
      <c r="C1397" s="26" t="s">
        <v>92</v>
      </c>
      <c r="D1397" s="21" t="s">
        <v>33</v>
      </c>
      <c r="E1397" s="21" t="s">
        <v>155</v>
      </c>
      <c r="F1397" s="23">
        <v>162.28</v>
      </c>
      <c r="G1397" s="27">
        <v>58600</v>
      </c>
      <c r="H1397" s="27">
        <v>161.55000000000001</v>
      </c>
      <c r="I1397" s="27">
        <v>1</v>
      </c>
      <c r="J1397" s="27">
        <v>-35.902914306715502</v>
      </c>
      <c r="K1397" s="27">
        <v>5.8908179986191703E-2</v>
      </c>
      <c r="L1397" s="27">
        <v>-36.895395303929199</v>
      </c>
      <c r="M1397" s="27">
        <v>6.2210047894737198E-2</v>
      </c>
      <c r="N1397" s="27">
        <v>0.99248099721369598</v>
      </c>
      <c r="O1397" s="27">
        <v>-3.3018679085454498E-3</v>
      </c>
      <c r="P1397" s="27">
        <v>-27.885611770646001</v>
      </c>
      <c r="Q1397" s="27">
        <v>-27.885611770645902</v>
      </c>
      <c r="R1397" s="27">
        <v>0</v>
      </c>
      <c r="S1397" s="27">
        <v>3.5536655612719799E-2</v>
      </c>
      <c r="T1397" s="27" t="s">
        <v>109</v>
      </c>
      <c r="U1397" s="29">
        <v>0.18988918555385001</v>
      </c>
      <c r="V1397" s="29">
        <v>-6.5078075674566997E-3</v>
      </c>
      <c r="W1397" s="28">
        <v>0.19639755710451001</v>
      </c>
    </row>
    <row r="1398" spans="2:23" x14ac:dyDescent="0.25">
      <c r="B1398" s="21" t="s">
        <v>69</v>
      </c>
      <c r="C1398" s="26" t="s">
        <v>70</v>
      </c>
      <c r="D1398" s="21" t="s">
        <v>34</v>
      </c>
      <c r="E1398" s="21" t="s">
        <v>71</v>
      </c>
      <c r="F1398" s="23">
        <v>157.96</v>
      </c>
      <c r="G1398" s="27">
        <v>50050</v>
      </c>
      <c r="H1398" s="27">
        <v>158.68</v>
      </c>
      <c r="I1398" s="27">
        <v>1</v>
      </c>
      <c r="J1398" s="27">
        <v>13.2079513549937</v>
      </c>
      <c r="K1398" s="27">
        <v>3.1924346156246203E-2</v>
      </c>
      <c r="L1398" s="27">
        <v>7.1695144871847702</v>
      </c>
      <c r="M1398" s="27">
        <v>9.4065546506972592E-3</v>
      </c>
      <c r="N1398" s="27">
        <v>6.0384368678089597</v>
      </c>
      <c r="O1398" s="27">
        <v>2.25177915055489E-2</v>
      </c>
      <c r="P1398" s="27">
        <v>-49.922781953705403</v>
      </c>
      <c r="Q1398" s="27">
        <v>-49.922781953705297</v>
      </c>
      <c r="R1398" s="27">
        <v>0</v>
      </c>
      <c r="S1398" s="27">
        <v>0.45608800091349</v>
      </c>
      <c r="T1398" s="27" t="s">
        <v>86</v>
      </c>
      <c r="U1398" s="29">
        <v>-0.76167797864532605</v>
      </c>
      <c r="V1398" s="29">
        <v>-3.1658142023585203E-2</v>
      </c>
      <c r="W1398" s="28">
        <v>-0.73001927252500398</v>
      </c>
    </row>
    <row r="1399" spans="2:23" x14ac:dyDescent="0.25">
      <c r="B1399" s="21" t="s">
        <v>69</v>
      </c>
      <c r="C1399" s="26" t="s">
        <v>70</v>
      </c>
      <c r="D1399" s="21" t="s">
        <v>34</v>
      </c>
      <c r="E1399" s="21" t="s">
        <v>87</v>
      </c>
      <c r="F1399" s="23">
        <v>158.41999999999999</v>
      </c>
      <c r="G1399" s="27">
        <v>56050</v>
      </c>
      <c r="H1399" s="27">
        <v>158.97999999999999</v>
      </c>
      <c r="I1399" s="27">
        <v>1</v>
      </c>
      <c r="J1399" s="27">
        <v>56.490899548189098</v>
      </c>
      <c r="K1399" s="27">
        <v>0.102119095416435</v>
      </c>
      <c r="L1399" s="27">
        <v>16.201152033895202</v>
      </c>
      <c r="M1399" s="27">
        <v>8.3992744712123295E-3</v>
      </c>
      <c r="N1399" s="27">
        <v>40.2897475142939</v>
      </c>
      <c r="O1399" s="27">
        <v>9.3719820945222396E-2</v>
      </c>
      <c r="P1399" s="27">
        <v>30.468504448649298</v>
      </c>
      <c r="Q1399" s="27">
        <v>30.468504448649199</v>
      </c>
      <c r="R1399" s="27">
        <v>0</v>
      </c>
      <c r="S1399" s="27">
        <v>2.97065524267956E-2</v>
      </c>
      <c r="T1399" s="27" t="s">
        <v>86</v>
      </c>
      <c r="U1399" s="29">
        <v>-7.46779045921609</v>
      </c>
      <c r="V1399" s="29">
        <v>-0.310388875073838</v>
      </c>
      <c r="W1399" s="28">
        <v>-7.1573960535159999</v>
      </c>
    </row>
    <row r="1400" spans="2:23" x14ac:dyDescent="0.25">
      <c r="B1400" s="21" t="s">
        <v>69</v>
      </c>
      <c r="C1400" s="26" t="s">
        <v>70</v>
      </c>
      <c r="D1400" s="21" t="s">
        <v>34</v>
      </c>
      <c r="E1400" s="21" t="s">
        <v>73</v>
      </c>
      <c r="F1400" s="23">
        <v>158.68</v>
      </c>
      <c r="G1400" s="27">
        <v>51450</v>
      </c>
      <c r="H1400" s="27">
        <v>162.58000000000001</v>
      </c>
      <c r="I1400" s="27">
        <v>10</v>
      </c>
      <c r="J1400" s="27">
        <v>60.914532739733801</v>
      </c>
      <c r="K1400" s="27">
        <v>0.64712520412817698</v>
      </c>
      <c r="L1400" s="27">
        <v>73.917881959448295</v>
      </c>
      <c r="M1400" s="27">
        <v>0.95289601087588904</v>
      </c>
      <c r="N1400" s="27">
        <v>-13.003349219714501</v>
      </c>
      <c r="O1400" s="27">
        <v>-0.30577080674771301</v>
      </c>
      <c r="P1400" s="27">
        <v>-25.827432194060599</v>
      </c>
      <c r="Q1400" s="27">
        <v>-25.827432194060599</v>
      </c>
      <c r="R1400" s="27">
        <v>0</v>
      </c>
      <c r="S1400" s="27">
        <v>0.11633461065204601</v>
      </c>
      <c r="T1400" s="27" t="s">
        <v>88</v>
      </c>
      <c r="U1400" s="29">
        <v>1.5970972690015199</v>
      </c>
      <c r="V1400" s="29">
        <v>-6.6381244548326404E-2</v>
      </c>
      <c r="W1400" s="28">
        <v>1.66347979894341</v>
      </c>
    </row>
    <row r="1401" spans="2:23" x14ac:dyDescent="0.25">
      <c r="B1401" s="21" t="s">
        <v>69</v>
      </c>
      <c r="C1401" s="26" t="s">
        <v>70</v>
      </c>
      <c r="D1401" s="21" t="s">
        <v>34</v>
      </c>
      <c r="E1401" s="21" t="s">
        <v>89</v>
      </c>
      <c r="F1401" s="23">
        <v>162.58000000000001</v>
      </c>
      <c r="G1401" s="27">
        <v>54000</v>
      </c>
      <c r="H1401" s="27">
        <v>163.31</v>
      </c>
      <c r="I1401" s="27">
        <v>10</v>
      </c>
      <c r="J1401" s="27">
        <v>38.594540375627801</v>
      </c>
      <c r="K1401" s="27">
        <v>7.1259524079197195E-2</v>
      </c>
      <c r="L1401" s="27">
        <v>51.4173954884808</v>
      </c>
      <c r="M1401" s="27">
        <v>0.12647693105389399</v>
      </c>
      <c r="N1401" s="27">
        <v>-12.822855112853</v>
      </c>
      <c r="O1401" s="27">
        <v>-5.5217406974696299E-2</v>
      </c>
      <c r="P1401" s="27">
        <v>-25.8274321940604</v>
      </c>
      <c r="Q1401" s="27">
        <v>-25.8274321940604</v>
      </c>
      <c r="R1401" s="27">
        <v>0</v>
      </c>
      <c r="S1401" s="27">
        <v>3.1911971178863699E-2</v>
      </c>
      <c r="T1401" s="27" t="s">
        <v>88</v>
      </c>
      <c r="U1401" s="29">
        <v>0.36328385289068399</v>
      </c>
      <c r="V1401" s="29">
        <v>-1.5099414886778399E-2</v>
      </c>
      <c r="W1401" s="28">
        <v>0.378383560159609</v>
      </c>
    </row>
    <row r="1402" spans="2:23" x14ac:dyDescent="0.25">
      <c r="B1402" s="21" t="s">
        <v>69</v>
      </c>
      <c r="C1402" s="26" t="s">
        <v>70</v>
      </c>
      <c r="D1402" s="21" t="s">
        <v>34</v>
      </c>
      <c r="E1402" s="21" t="s">
        <v>90</v>
      </c>
      <c r="F1402" s="23">
        <v>163.31</v>
      </c>
      <c r="G1402" s="27">
        <v>56100</v>
      </c>
      <c r="H1402" s="27">
        <v>160</v>
      </c>
      <c r="I1402" s="27">
        <v>10</v>
      </c>
      <c r="J1402" s="27">
        <v>-31.1479102628929</v>
      </c>
      <c r="K1402" s="27">
        <v>0.17735115495262799</v>
      </c>
      <c r="L1402" s="27">
        <v>12.597902224535201</v>
      </c>
      <c r="M1402" s="27">
        <v>2.9011665275895999E-2</v>
      </c>
      <c r="N1402" s="27">
        <v>-43.745812487428203</v>
      </c>
      <c r="O1402" s="27">
        <v>0.14833948967673199</v>
      </c>
      <c r="P1402" s="27">
        <v>-41.3570998230485</v>
      </c>
      <c r="Q1402" s="27">
        <v>-41.3570998230485</v>
      </c>
      <c r="R1402" s="27">
        <v>0</v>
      </c>
      <c r="S1402" s="27">
        <v>0.31266289421541399</v>
      </c>
      <c r="T1402" s="27" t="s">
        <v>88</v>
      </c>
      <c r="U1402" s="29">
        <v>-120.818819129695</v>
      </c>
      <c r="V1402" s="29">
        <v>-5.0216750941552402</v>
      </c>
      <c r="W1402" s="28">
        <v>-115.797054557435</v>
      </c>
    </row>
    <row r="1403" spans="2:23" x14ac:dyDescent="0.25">
      <c r="B1403" s="21" t="s">
        <v>69</v>
      </c>
      <c r="C1403" s="26" t="s">
        <v>70</v>
      </c>
      <c r="D1403" s="21" t="s">
        <v>34</v>
      </c>
      <c r="E1403" s="21" t="s">
        <v>91</v>
      </c>
      <c r="F1403" s="23">
        <v>158.97999999999999</v>
      </c>
      <c r="G1403" s="27">
        <v>56100</v>
      </c>
      <c r="H1403" s="27">
        <v>160</v>
      </c>
      <c r="I1403" s="27">
        <v>10</v>
      </c>
      <c r="J1403" s="27">
        <v>48.528289472466497</v>
      </c>
      <c r="K1403" s="27">
        <v>0.16885313283315501</v>
      </c>
      <c r="L1403" s="27">
        <v>1.7796841163469099</v>
      </c>
      <c r="M1403" s="27">
        <v>2.27093657220186E-4</v>
      </c>
      <c r="N1403" s="27">
        <v>46.748605356119597</v>
      </c>
      <c r="O1403" s="27">
        <v>0.16862603917593499</v>
      </c>
      <c r="P1403" s="27">
        <v>39.303348812940499</v>
      </c>
      <c r="Q1403" s="27">
        <v>39.303348812940399</v>
      </c>
      <c r="R1403" s="27">
        <v>0</v>
      </c>
      <c r="S1403" s="27">
        <v>0.110758806441267</v>
      </c>
      <c r="T1403" s="27" t="s">
        <v>88</v>
      </c>
      <c r="U1403" s="29">
        <v>-20.789410475072501</v>
      </c>
      <c r="V1403" s="29">
        <v>-0.86408446595372301</v>
      </c>
      <c r="W1403" s="28">
        <v>-19.925310612535299</v>
      </c>
    </row>
    <row r="1404" spans="2:23" x14ac:dyDescent="0.25">
      <c r="B1404" s="21" t="s">
        <v>69</v>
      </c>
      <c r="C1404" s="26" t="s">
        <v>92</v>
      </c>
      <c r="D1404" s="21" t="s">
        <v>34</v>
      </c>
      <c r="E1404" s="21" t="s">
        <v>93</v>
      </c>
      <c r="F1404" s="23">
        <v>157.80000000000001</v>
      </c>
      <c r="G1404" s="27">
        <v>50000</v>
      </c>
      <c r="H1404" s="27">
        <v>157.82</v>
      </c>
      <c r="I1404" s="27">
        <v>1</v>
      </c>
      <c r="J1404" s="27">
        <v>-2.5356974976875599E-2</v>
      </c>
      <c r="K1404" s="27">
        <v>6.1275629952E-8</v>
      </c>
      <c r="L1404" s="27">
        <v>-7.1785882381930799</v>
      </c>
      <c r="M1404" s="27">
        <v>4.9110119026128402E-3</v>
      </c>
      <c r="N1404" s="27">
        <v>7.1532312632162096</v>
      </c>
      <c r="O1404" s="27">
        <v>-4.9109506269828899E-3</v>
      </c>
      <c r="P1404" s="27">
        <v>-68.732218046284601</v>
      </c>
      <c r="Q1404" s="27">
        <v>-68.732218046284501</v>
      </c>
      <c r="R1404" s="27">
        <v>0</v>
      </c>
      <c r="S1404" s="27">
        <v>0.45020842610765899</v>
      </c>
      <c r="T1404" s="27" t="s">
        <v>94</v>
      </c>
      <c r="U1404" s="29">
        <v>-0.94103235274361896</v>
      </c>
      <c r="V1404" s="29">
        <v>-3.9112770366462497E-2</v>
      </c>
      <c r="W1404" s="28">
        <v>-0.90191888545103505</v>
      </c>
    </row>
    <row r="1405" spans="2:23" x14ac:dyDescent="0.25">
      <c r="B1405" s="21" t="s">
        <v>69</v>
      </c>
      <c r="C1405" s="26" t="s">
        <v>92</v>
      </c>
      <c r="D1405" s="21" t="s">
        <v>34</v>
      </c>
      <c r="E1405" s="21" t="s">
        <v>95</v>
      </c>
      <c r="F1405" s="23">
        <v>157.99</v>
      </c>
      <c r="G1405" s="27">
        <v>56050</v>
      </c>
      <c r="H1405" s="27">
        <v>158.97999999999999</v>
      </c>
      <c r="I1405" s="27">
        <v>1</v>
      </c>
      <c r="J1405" s="27">
        <v>70.248536869510005</v>
      </c>
      <c r="K1405" s="27">
        <v>0.28227381652795502</v>
      </c>
      <c r="L1405" s="27">
        <v>15.221803775169301</v>
      </c>
      <c r="M1405" s="27">
        <v>1.3253429341710201E-2</v>
      </c>
      <c r="N1405" s="27">
        <v>55.026733094340699</v>
      </c>
      <c r="O1405" s="27">
        <v>0.26902038718624499</v>
      </c>
      <c r="P1405" s="27">
        <v>49.357441755519602</v>
      </c>
      <c r="Q1405" s="27">
        <v>49.357441755519503</v>
      </c>
      <c r="R1405" s="27">
        <v>0</v>
      </c>
      <c r="S1405" s="27">
        <v>0.13934818364035201</v>
      </c>
      <c r="T1405" s="27" t="s">
        <v>94</v>
      </c>
      <c r="U1405" s="29">
        <v>-11.754588707138501</v>
      </c>
      <c r="V1405" s="29">
        <v>-0.48856399837273401</v>
      </c>
      <c r="W1405" s="28">
        <v>-11.266016003347801</v>
      </c>
    </row>
    <row r="1406" spans="2:23" x14ac:dyDescent="0.25">
      <c r="B1406" s="21" t="s">
        <v>69</v>
      </c>
      <c r="C1406" s="26" t="s">
        <v>92</v>
      </c>
      <c r="D1406" s="21" t="s">
        <v>34</v>
      </c>
      <c r="E1406" s="21" t="s">
        <v>106</v>
      </c>
      <c r="F1406" s="23">
        <v>158.13</v>
      </c>
      <c r="G1406" s="27">
        <v>58350</v>
      </c>
      <c r="H1406" s="27">
        <v>160</v>
      </c>
      <c r="I1406" s="27">
        <v>1</v>
      </c>
      <c r="J1406" s="27">
        <v>66.241766322950298</v>
      </c>
      <c r="K1406" s="27">
        <v>0.31242357831760498</v>
      </c>
      <c r="L1406" s="27">
        <v>-31.422930187182299</v>
      </c>
      <c r="M1406" s="27">
        <v>7.03029185582556E-2</v>
      </c>
      <c r="N1406" s="27">
        <v>97.6646965101326</v>
      </c>
      <c r="O1406" s="27">
        <v>0.24212065975934999</v>
      </c>
      <c r="P1406" s="27">
        <v>63.929053795810901</v>
      </c>
      <c r="Q1406" s="27">
        <v>63.929053795810802</v>
      </c>
      <c r="R1406" s="27">
        <v>0</v>
      </c>
      <c r="S1406" s="27">
        <v>0.290988983049011</v>
      </c>
      <c r="T1406" s="27" t="s">
        <v>94</v>
      </c>
      <c r="U1406" s="29">
        <v>-146.00755215108501</v>
      </c>
      <c r="V1406" s="29">
        <v>-6.0686116076719001</v>
      </c>
      <c r="W1406" s="28">
        <v>-139.93883241059899</v>
      </c>
    </row>
    <row r="1407" spans="2:23" x14ac:dyDescent="0.25">
      <c r="B1407" s="21" t="s">
        <v>69</v>
      </c>
      <c r="C1407" s="26" t="s">
        <v>92</v>
      </c>
      <c r="D1407" s="21" t="s">
        <v>34</v>
      </c>
      <c r="E1407" s="21" t="s">
        <v>107</v>
      </c>
      <c r="F1407" s="23">
        <v>157.82</v>
      </c>
      <c r="G1407" s="27">
        <v>50050</v>
      </c>
      <c r="H1407" s="27">
        <v>158.68</v>
      </c>
      <c r="I1407" s="27">
        <v>1</v>
      </c>
      <c r="J1407" s="27">
        <v>52.859844475951498</v>
      </c>
      <c r="K1407" s="27">
        <v>0.16178204684946099</v>
      </c>
      <c r="L1407" s="27">
        <v>47.910559933216597</v>
      </c>
      <c r="M1407" s="27">
        <v>0.13290491950531999</v>
      </c>
      <c r="N1407" s="27">
        <v>4.9492845427349401</v>
      </c>
      <c r="O1407" s="27">
        <v>2.88771273441411E-2</v>
      </c>
      <c r="P1407" s="27">
        <v>-40.711530599316298</v>
      </c>
      <c r="Q1407" s="27">
        <v>-40.711530599316198</v>
      </c>
      <c r="R1407" s="27">
        <v>0</v>
      </c>
      <c r="S1407" s="27">
        <v>9.5965123104491901E-2</v>
      </c>
      <c r="T1407" s="27" t="s">
        <v>108</v>
      </c>
      <c r="U1407" s="29">
        <v>0.313420695458205</v>
      </c>
      <c r="V1407" s="29">
        <v>-1.30269184197683E-2</v>
      </c>
      <c r="W1407" s="28">
        <v>0.32644786612870003</v>
      </c>
    </row>
    <row r="1408" spans="2:23" x14ac:dyDescent="0.25">
      <c r="B1408" s="21" t="s">
        <v>69</v>
      </c>
      <c r="C1408" s="26" t="s">
        <v>92</v>
      </c>
      <c r="D1408" s="21" t="s">
        <v>34</v>
      </c>
      <c r="E1408" s="21" t="s">
        <v>107</v>
      </c>
      <c r="F1408" s="23">
        <v>157.82</v>
      </c>
      <c r="G1408" s="27">
        <v>51150</v>
      </c>
      <c r="H1408" s="27">
        <v>156.47</v>
      </c>
      <c r="I1408" s="27">
        <v>1</v>
      </c>
      <c r="J1408" s="27">
        <v>-128.23727648890801</v>
      </c>
      <c r="K1408" s="27">
        <v>0.575567967845241</v>
      </c>
      <c r="L1408" s="27">
        <v>-130.439207908909</v>
      </c>
      <c r="M1408" s="27">
        <v>0.59550354359662205</v>
      </c>
      <c r="N1408" s="27">
        <v>2.20193142000076</v>
      </c>
      <c r="O1408" s="27">
        <v>-1.99355757513811E-2</v>
      </c>
      <c r="P1408" s="27">
        <v>-28.020687446968299</v>
      </c>
      <c r="Q1408" s="27">
        <v>-28.0206874469682</v>
      </c>
      <c r="R1408" s="27">
        <v>0</v>
      </c>
      <c r="S1408" s="27">
        <v>2.7480562375024001E-2</v>
      </c>
      <c r="T1408" s="27" t="s">
        <v>108</v>
      </c>
      <c r="U1408" s="29">
        <v>-0.160168634449775</v>
      </c>
      <c r="V1408" s="29">
        <v>-6.6571983427340699E-3</v>
      </c>
      <c r="W1408" s="28">
        <v>-0.15351131748656599</v>
      </c>
    </row>
    <row r="1409" spans="2:23" x14ac:dyDescent="0.25">
      <c r="B1409" s="21" t="s">
        <v>69</v>
      </c>
      <c r="C1409" s="26" t="s">
        <v>92</v>
      </c>
      <c r="D1409" s="21" t="s">
        <v>34</v>
      </c>
      <c r="E1409" s="21" t="s">
        <v>107</v>
      </c>
      <c r="F1409" s="23">
        <v>157.82</v>
      </c>
      <c r="G1409" s="27">
        <v>51200</v>
      </c>
      <c r="H1409" s="27">
        <v>157.82</v>
      </c>
      <c r="I1409" s="27">
        <v>1</v>
      </c>
      <c r="J1409" s="27">
        <v>-6.5870000000000001E-13</v>
      </c>
      <c r="K1409" s="27">
        <v>0</v>
      </c>
      <c r="L1409" s="27">
        <v>7.3425300000000004E-13</v>
      </c>
      <c r="M1409" s="27">
        <v>0</v>
      </c>
      <c r="N1409" s="27">
        <v>-1.392953E-12</v>
      </c>
      <c r="O1409" s="27">
        <v>0</v>
      </c>
      <c r="P1409" s="27">
        <v>9.0187999999999999E-14</v>
      </c>
      <c r="Q1409" s="27">
        <v>9.0188999999999996E-14</v>
      </c>
      <c r="R1409" s="27">
        <v>0</v>
      </c>
      <c r="S1409" s="27">
        <v>0</v>
      </c>
      <c r="T1409" s="27" t="s">
        <v>109</v>
      </c>
      <c r="U1409" s="29">
        <v>0</v>
      </c>
      <c r="V1409" s="29">
        <v>0</v>
      </c>
      <c r="W1409" s="28">
        <v>0</v>
      </c>
    </row>
    <row r="1410" spans="2:23" x14ac:dyDescent="0.25">
      <c r="B1410" s="21" t="s">
        <v>69</v>
      </c>
      <c r="C1410" s="26" t="s">
        <v>92</v>
      </c>
      <c r="D1410" s="21" t="s">
        <v>34</v>
      </c>
      <c r="E1410" s="21" t="s">
        <v>73</v>
      </c>
      <c r="F1410" s="23">
        <v>158.68</v>
      </c>
      <c r="G1410" s="27">
        <v>50054</v>
      </c>
      <c r="H1410" s="27">
        <v>158.68</v>
      </c>
      <c r="I1410" s="27">
        <v>1</v>
      </c>
      <c r="J1410" s="27">
        <v>83.912400091710694</v>
      </c>
      <c r="K1410" s="27">
        <v>0</v>
      </c>
      <c r="L1410" s="27">
        <v>83.912399929491002</v>
      </c>
      <c r="M1410" s="27">
        <v>0</v>
      </c>
      <c r="N1410" s="27">
        <v>1.6221970433599999E-7</v>
      </c>
      <c r="O1410" s="27">
        <v>0</v>
      </c>
      <c r="P1410" s="27">
        <v>-1.7437289999999999E-12</v>
      </c>
      <c r="Q1410" s="27">
        <v>-1.743732E-12</v>
      </c>
      <c r="R1410" s="27">
        <v>0</v>
      </c>
      <c r="S1410" s="27">
        <v>0</v>
      </c>
      <c r="T1410" s="27" t="s">
        <v>109</v>
      </c>
      <c r="U1410" s="29">
        <v>0</v>
      </c>
      <c r="V1410" s="29">
        <v>0</v>
      </c>
      <c r="W1410" s="28">
        <v>0</v>
      </c>
    </row>
    <row r="1411" spans="2:23" x14ac:dyDescent="0.25">
      <c r="B1411" s="21" t="s">
        <v>69</v>
      </c>
      <c r="C1411" s="26" t="s">
        <v>92</v>
      </c>
      <c r="D1411" s="21" t="s">
        <v>34</v>
      </c>
      <c r="E1411" s="21" t="s">
        <v>73</v>
      </c>
      <c r="F1411" s="23">
        <v>158.68</v>
      </c>
      <c r="G1411" s="27">
        <v>50100</v>
      </c>
      <c r="H1411" s="27">
        <v>158.21</v>
      </c>
      <c r="I1411" s="27">
        <v>1</v>
      </c>
      <c r="J1411" s="27">
        <v>-171.248610073473</v>
      </c>
      <c r="K1411" s="27">
        <v>0.233728909023208</v>
      </c>
      <c r="L1411" s="27">
        <v>-184.473822842338</v>
      </c>
      <c r="M1411" s="27">
        <v>0.27122381277310798</v>
      </c>
      <c r="N1411" s="27">
        <v>13.2252127688651</v>
      </c>
      <c r="O1411" s="27">
        <v>-3.7494903749900402E-2</v>
      </c>
      <c r="P1411" s="27">
        <v>-26.0364267195793</v>
      </c>
      <c r="Q1411" s="27">
        <v>-26.0364267195793</v>
      </c>
      <c r="R1411" s="27">
        <v>0</v>
      </c>
      <c r="S1411" s="27">
        <v>5.4028272651024702E-3</v>
      </c>
      <c r="T1411" s="27" t="s">
        <v>108</v>
      </c>
      <c r="U1411" s="29">
        <v>0.27496997671361101</v>
      </c>
      <c r="V1411" s="29">
        <v>-1.1428764936205199E-2</v>
      </c>
      <c r="W1411" s="28">
        <v>0.28639896295420703</v>
      </c>
    </row>
    <row r="1412" spans="2:23" x14ac:dyDescent="0.25">
      <c r="B1412" s="21" t="s">
        <v>69</v>
      </c>
      <c r="C1412" s="26" t="s">
        <v>92</v>
      </c>
      <c r="D1412" s="21" t="s">
        <v>34</v>
      </c>
      <c r="E1412" s="21" t="s">
        <v>73</v>
      </c>
      <c r="F1412" s="23">
        <v>158.68</v>
      </c>
      <c r="G1412" s="27">
        <v>50900</v>
      </c>
      <c r="H1412" s="27">
        <v>160.41</v>
      </c>
      <c r="I1412" s="27">
        <v>1</v>
      </c>
      <c r="J1412" s="27">
        <v>78.945500906187107</v>
      </c>
      <c r="K1412" s="27">
        <v>0.439383643989679</v>
      </c>
      <c r="L1412" s="27">
        <v>68.089972183398601</v>
      </c>
      <c r="M1412" s="27">
        <v>0.32685522399148698</v>
      </c>
      <c r="N1412" s="27">
        <v>10.855528722788501</v>
      </c>
      <c r="O1412" s="27">
        <v>0.11252841999819201</v>
      </c>
      <c r="P1412" s="27">
        <v>-38.770453639381202</v>
      </c>
      <c r="Q1412" s="27">
        <v>-38.770453639381103</v>
      </c>
      <c r="R1412" s="27">
        <v>0</v>
      </c>
      <c r="S1412" s="27">
        <v>0.10597193931594</v>
      </c>
      <c r="T1412" s="27" t="s">
        <v>108</v>
      </c>
      <c r="U1412" s="29">
        <v>-0.82671792181247505</v>
      </c>
      <c r="V1412" s="29">
        <v>-3.4361441601253997E-2</v>
      </c>
      <c r="W1412" s="28">
        <v>-0.79235586794607105</v>
      </c>
    </row>
    <row r="1413" spans="2:23" x14ac:dyDescent="0.25">
      <c r="B1413" s="21" t="s">
        <v>69</v>
      </c>
      <c r="C1413" s="26" t="s">
        <v>92</v>
      </c>
      <c r="D1413" s="21" t="s">
        <v>34</v>
      </c>
      <c r="E1413" s="21" t="s">
        <v>110</v>
      </c>
      <c r="F1413" s="23">
        <v>158.68</v>
      </c>
      <c r="G1413" s="27">
        <v>50454</v>
      </c>
      <c r="H1413" s="27">
        <v>158.68</v>
      </c>
      <c r="I1413" s="27">
        <v>1</v>
      </c>
      <c r="J1413" s="27">
        <v>-1.5905240000000001E-12</v>
      </c>
      <c r="K1413" s="27">
        <v>0</v>
      </c>
      <c r="L1413" s="27">
        <v>-1.138424E-12</v>
      </c>
      <c r="M1413" s="27">
        <v>0</v>
      </c>
      <c r="N1413" s="27">
        <v>-4.5210000000000001E-13</v>
      </c>
      <c r="O1413" s="27">
        <v>0</v>
      </c>
      <c r="P1413" s="27">
        <v>-1.0135699999999999E-13</v>
      </c>
      <c r="Q1413" s="27">
        <v>-1.01358E-13</v>
      </c>
      <c r="R1413" s="27">
        <v>0</v>
      </c>
      <c r="S1413" s="27">
        <v>0</v>
      </c>
      <c r="T1413" s="27" t="s">
        <v>109</v>
      </c>
      <c r="U1413" s="29">
        <v>0</v>
      </c>
      <c r="V1413" s="29">
        <v>0</v>
      </c>
      <c r="W1413" s="28">
        <v>0</v>
      </c>
    </row>
    <row r="1414" spans="2:23" x14ac:dyDescent="0.25">
      <c r="B1414" s="21" t="s">
        <v>69</v>
      </c>
      <c r="C1414" s="26" t="s">
        <v>92</v>
      </c>
      <c r="D1414" s="21" t="s">
        <v>34</v>
      </c>
      <c r="E1414" s="21" t="s">
        <v>110</v>
      </c>
      <c r="F1414" s="23">
        <v>158.68</v>
      </c>
      <c r="G1414" s="27">
        <v>50604</v>
      </c>
      <c r="H1414" s="27">
        <v>158.68</v>
      </c>
      <c r="I1414" s="27">
        <v>1</v>
      </c>
      <c r="J1414" s="27">
        <v>-2.2089600000000001E-13</v>
      </c>
      <c r="K1414" s="27">
        <v>0</v>
      </c>
      <c r="L1414" s="27">
        <v>4.08932E-13</v>
      </c>
      <c r="M1414" s="27">
        <v>0</v>
      </c>
      <c r="N1414" s="27">
        <v>-6.2982800000000001E-13</v>
      </c>
      <c r="O1414" s="27">
        <v>0</v>
      </c>
      <c r="P1414" s="27">
        <v>-5.7197400000000002E-13</v>
      </c>
      <c r="Q1414" s="27">
        <v>-5.7197199999999998E-13</v>
      </c>
      <c r="R1414" s="27">
        <v>0</v>
      </c>
      <c r="S1414" s="27">
        <v>0</v>
      </c>
      <c r="T1414" s="27" t="s">
        <v>109</v>
      </c>
      <c r="U1414" s="29">
        <v>0</v>
      </c>
      <c r="V1414" s="29">
        <v>0</v>
      </c>
      <c r="W1414" s="28">
        <v>0</v>
      </c>
    </row>
    <row r="1415" spans="2:23" x14ac:dyDescent="0.25">
      <c r="B1415" s="21" t="s">
        <v>69</v>
      </c>
      <c r="C1415" s="26" t="s">
        <v>92</v>
      </c>
      <c r="D1415" s="21" t="s">
        <v>34</v>
      </c>
      <c r="E1415" s="21" t="s">
        <v>22</v>
      </c>
      <c r="F1415" s="23">
        <v>158.21</v>
      </c>
      <c r="G1415" s="27">
        <v>50103</v>
      </c>
      <c r="H1415" s="27">
        <v>158.16</v>
      </c>
      <c r="I1415" s="27">
        <v>1</v>
      </c>
      <c r="J1415" s="27">
        <v>-30.606257943622701</v>
      </c>
      <c r="K1415" s="27">
        <v>4.6837151265578499E-3</v>
      </c>
      <c r="L1415" s="27">
        <v>-30.606258295224901</v>
      </c>
      <c r="M1415" s="27">
        <v>4.6837152341701197E-3</v>
      </c>
      <c r="N1415" s="27">
        <v>3.5160219735700001E-7</v>
      </c>
      <c r="O1415" s="27">
        <v>-1.07612276E-10</v>
      </c>
      <c r="P1415" s="27">
        <v>-2.8279009999999999E-12</v>
      </c>
      <c r="Q1415" s="27">
        <v>-2.8279009999999999E-12</v>
      </c>
      <c r="R1415" s="27">
        <v>0</v>
      </c>
      <c r="S1415" s="27">
        <v>0</v>
      </c>
      <c r="T1415" s="27" t="s">
        <v>109</v>
      </c>
      <c r="U1415" s="29">
        <v>5.5746200600000004E-10</v>
      </c>
      <c r="V1415" s="29">
        <v>0</v>
      </c>
      <c r="W1415" s="28">
        <v>5.5746243675999999E-10</v>
      </c>
    </row>
    <row r="1416" spans="2:23" x14ac:dyDescent="0.25">
      <c r="B1416" s="21" t="s">
        <v>69</v>
      </c>
      <c r="C1416" s="26" t="s">
        <v>92</v>
      </c>
      <c r="D1416" s="21" t="s">
        <v>34</v>
      </c>
      <c r="E1416" s="21" t="s">
        <v>22</v>
      </c>
      <c r="F1416" s="23">
        <v>158.21</v>
      </c>
      <c r="G1416" s="27">
        <v>50200</v>
      </c>
      <c r="H1416" s="27">
        <v>158.21</v>
      </c>
      <c r="I1416" s="27">
        <v>1</v>
      </c>
      <c r="J1416" s="27">
        <v>11.5415420179576</v>
      </c>
      <c r="K1416" s="27">
        <v>1.9967758103626998E-3</v>
      </c>
      <c r="L1416" s="27">
        <v>23.3944805484055</v>
      </c>
      <c r="M1416" s="27">
        <v>8.2040527847445192E-3</v>
      </c>
      <c r="N1416" s="27">
        <v>-11.852938530447799</v>
      </c>
      <c r="O1416" s="27">
        <v>-6.2072769743818203E-3</v>
      </c>
      <c r="P1416" s="27">
        <v>-51.136426719580101</v>
      </c>
      <c r="Q1416" s="27">
        <v>-51.136426719580001</v>
      </c>
      <c r="R1416" s="27">
        <v>0</v>
      </c>
      <c r="S1416" s="27">
        <v>3.91978627233283E-2</v>
      </c>
      <c r="T1416" s="27" t="s">
        <v>108</v>
      </c>
      <c r="U1416" s="29">
        <v>-0.98205329011694698</v>
      </c>
      <c r="V1416" s="29">
        <v>-4.0817751602253399E-2</v>
      </c>
      <c r="W1416" s="28">
        <v>-0.941234811208573</v>
      </c>
    </row>
    <row r="1417" spans="2:23" x14ac:dyDescent="0.25">
      <c r="B1417" s="21" t="s">
        <v>69</v>
      </c>
      <c r="C1417" s="26" t="s">
        <v>92</v>
      </c>
      <c r="D1417" s="21" t="s">
        <v>34</v>
      </c>
      <c r="E1417" s="21" t="s">
        <v>111</v>
      </c>
      <c r="F1417" s="23">
        <v>158.43</v>
      </c>
      <c r="G1417" s="27">
        <v>50800</v>
      </c>
      <c r="H1417" s="27">
        <v>160.83000000000001</v>
      </c>
      <c r="I1417" s="27">
        <v>1</v>
      </c>
      <c r="J1417" s="27">
        <v>116.325017837952</v>
      </c>
      <c r="K1417" s="27">
        <v>0.68685943617899403</v>
      </c>
      <c r="L1417" s="27">
        <v>126.402763637562</v>
      </c>
      <c r="M1417" s="27">
        <v>0.81102595333863403</v>
      </c>
      <c r="N1417" s="27">
        <v>-10.0777457996102</v>
      </c>
      <c r="O1417" s="27">
        <v>-0.124166517159641</v>
      </c>
      <c r="P1417" s="27">
        <v>-37.569262824186701</v>
      </c>
      <c r="Q1417" s="27">
        <v>-37.569262824186701</v>
      </c>
      <c r="R1417" s="27">
        <v>0</v>
      </c>
      <c r="S1417" s="27">
        <v>7.1645177084597098E-2</v>
      </c>
      <c r="T1417" s="27" t="s">
        <v>108</v>
      </c>
      <c r="U1417" s="29">
        <v>4.3658887848710899</v>
      </c>
      <c r="V1417" s="29">
        <v>-0.181462417301927</v>
      </c>
      <c r="W1417" s="28">
        <v>4.5473547159761303</v>
      </c>
    </row>
    <row r="1418" spans="2:23" x14ac:dyDescent="0.25">
      <c r="B1418" s="21" t="s">
        <v>69</v>
      </c>
      <c r="C1418" s="26" t="s">
        <v>92</v>
      </c>
      <c r="D1418" s="21" t="s">
        <v>34</v>
      </c>
      <c r="E1418" s="21" t="s">
        <v>112</v>
      </c>
      <c r="F1418" s="23">
        <v>158.21</v>
      </c>
      <c r="G1418" s="27">
        <v>50150</v>
      </c>
      <c r="H1418" s="27">
        <v>158.43</v>
      </c>
      <c r="I1418" s="27">
        <v>1</v>
      </c>
      <c r="J1418" s="27">
        <v>99.494284351688094</v>
      </c>
      <c r="K1418" s="27">
        <v>5.1673367869376798E-2</v>
      </c>
      <c r="L1418" s="27">
        <v>109.639650954828</v>
      </c>
      <c r="M1418" s="27">
        <v>6.2748852981012002E-2</v>
      </c>
      <c r="N1418" s="27">
        <v>-10.145366603140101</v>
      </c>
      <c r="O1418" s="27">
        <v>-1.10754851116351E-2</v>
      </c>
      <c r="P1418" s="27">
        <v>-37.569262824189302</v>
      </c>
      <c r="Q1418" s="27">
        <v>-37.569262824189202</v>
      </c>
      <c r="R1418" s="27">
        <v>0</v>
      </c>
      <c r="S1418" s="27">
        <v>7.3677664377787199E-3</v>
      </c>
      <c r="T1418" s="27" t="s">
        <v>108</v>
      </c>
      <c r="U1418" s="29">
        <v>0.47850984981672501</v>
      </c>
      <c r="V1418" s="29">
        <v>-1.98886316919978E-2</v>
      </c>
      <c r="W1418" s="28">
        <v>0.49839886662833599</v>
      </c>
    </row>
    <row r="1419" spans="2:23" x14ac:dyDescent="0.25">
      <c r="B1419" s="21" t="s">
        <v>69</v>
      </c>
      <c r="C1419" s="26" t="s">
        <v>92</v>
      </c>
      <c r="D1419" s="21" t="s">
        <v>34</v>
      </c>
      <c r="E1419" s="21" t="s">
        <v>112</v>
      </c>
      <c r="F1419" s="23">
        <v>158.21</v>
      </c>
      <c r="G1419" s="27">
        <v>50250</v>
      </c>
      <c r="H1419" s="27">
        <v>156.19</v>
      </c>
      <c r="I1419" s="27">
        <v>1</v>
      </c>
      <c r="J1419" s="27">
        <v>-123.170974604626</v>
      </c>
      <c r="K1419" s="27">
        <v>0.74899666319208802</v>
      </c>
      <c r="L1419" s="27">
        <v>-120.96704106787401</v>
      </c>
      <c r="M1419" s="27">
        <v>0.72243244547026497</v>
      </c>
      <c r="N1419" s="27">
        <v>-2.2039335367519701</v>
      </c>
      <c r="O1419" s="27">
        <v>2.6564217721822901E-2</v>
      </c>
      <c r="P1419" s="27">
        <v>28.0206874469696</v>
      </c>
      <c r="Q1419" s="27">
        <v>28.0206874469695</v>
      </c>
      <c r="R1419" s="27">
        <v>0</v>
      </c>
      <c r="S1419" s="27">
        <v>3.8763296127287503E-2</v>
      </c>
      <c r="T1419" s="27" t="s">
        <v>108</v>
      </c>
      <c r="U1419" s="29">
        <v>-0.27605071836844097</v>
      </c>
      <c r="V1419" s="29">
        <v>-1.14736845397105E-2</v>
      </c>
      <c r="W1419" s="28">
        <v>-0.26457682938628402</v>
      </c>
    </row>
    <row r="1420" spans="2:23" x14ac:dyDescent="0.25">
      <c r="B1420" s="21" t="s">
        <v>69</v>
      </c>
      <c r="C1420" s="26" t="s">
        <v>92</v>
      </c>
      <c r="D1420" s="21" t="s">
        <v>34</v>
      </c>
      <c r="E1420" s="21" t="s">
        <v>112</v>
      </c>
      <c r="F1420" s="23">
        <v>158.21</v>
      </c>
      <c r="G1420" s="27">
        <v>50900</v>
      </c>
      <c r="H1420" s="27">
        <v>160.41</v>
      </c>
      <c r="I1420" s="27">
        <v>1</v>
      </c>
      <c r="J1420" s="27">
        <v>83.403626825219305</v>
      </c>
      <c r="K1420" s="27">
        <v>0.66431375440584195</v>
      </c>
      <c r="L1420" s="27">
        <v>74.556175064064803</v>
      </c>
      <c r="M1420" s="27">
        <v>0.53084851943752198</v>
      </c>
      <c r="N1420" s="27">
        <v>8.8474517611544705</v>
      </c>
      <c r="O1420" s="27">
        <v>0.133465234968319</v>
      </c>
      <c r="P1420" s="27">
        <v>-17.948743676999801</v>
      </c>
      <c r="Q1420" s="27">
        <v>-17.948743676999701</v>
      </c>
      <c r="R1420" s="27">
        <v>0</v>
      </c>
      <c r="S1420" s="27">
        <v>3.07660316601421E-2</v>
      </c>
      <c r="T1420" s="27" t="s">
        <v>109</v>
      </c>
      <c r="U1420" s="29">
        <v>1.7979527082632301</v>
      </c>
      <c r="V1420" s="29">
        <v>-7.4729536347002495E-2</v>
      </c>
      <c r="W1420" s="28">
        <v>1.8726836916585099</v>
      </c>
    </row>
    <row r="1421" spans="2:23" x14ac:dyDescent="0.25">
      <c r="B1421" s="21" t="s">
        <v>69</v>
      </c>
      <c r="C1421" s="26" t="s">
        <v>92</v>
      </c>
      <c r="D1421" s="21" t="s">
        <v>34</v>
      </c>
      <c r="E1421" s="21" t="s">
        <v>112</v>
      </c>
      <c r="F1421" s="23">
        <v>158.21</v>
      </c>
      <c r="G1421" s="27">
        <v>53050</v>
      </c>
      <c r="H1421" s="27">
        <v>164.58</v>
      </c>
      <c r="I1421" s="27">
        <v>1</v>
      </c>
      <c r="J1421" s="27">
        <v>112.273077800709</v>
      </c>
      <c r="K1421" s="27">
        <v>2.52987247056799</v>
      </c>
      <c r="L1421" s="27">
        <v>120.50329280711399</v>
      </c>
      <c r="M1421" s="27">
        <v>2.9143734459755701</v>
      </c>
      <c r="N1421" s="27">
        <v>-8.2302150064053894</v>
      </c>
      <c r="O1421" s="27">
        <v>-0.38450097540757699</v>
      </c>
      <c r="P1421" s="27">
        <v>-23.639107665363198</v>
      </c>
      <c r="Q1421" s="27">
        <v>-23.639107665363198</v>
      </c>
      <c r="R1421" s="27">
        <v>0</v>
      </c>
      <c r="S1421" s="27">
        <v>0.11215264743077701</v>
      </c>
      <c r="T1421" s="27" t="s">
        <v>108</v>
      </c>
      <c r="U1421" s="29">
        <v>-9.6300653351034402</v>
      </c>
      <c r="V1421" s="29">
        <v>-0.40026098249201397</v>
      </c>
      <c r="W1421" s="28">
        <v>-9.2297972206099992</v>
      </c>
    </row>
    <row r="1422" spans="2:23" x14ac:dyDescent="0.25">
      <c r="B1422" s="21" t="s">
        <v>69</v>
      </c>
      <c r="C1422" s="26" t="s">
        <v>92</v>
      </c>
      <c r="D1422" s="21" t="s">
        <v>34</v>
      </c>
      <c r="E1422" s="21" t="s">
        <v>113</v>
      </c>
      <c r="F1422" s="23">
        <v>156.19</v>
      </c>
      <c r="G1422" s="27">
        <v>50253</v>
      </c>
      <c r="H1422" s="27">
        <v>156.19</v>
      </c>
      <c r="I1422" s="27">
        <v>1</v>
      </c>
      <c r="J1422" s="27">
        <v>-1.1623102E-11</v>
      </c>
      <c r="K1422" s="27">
        <v>0</v>
      </c>
      <c r="L1422" s="27">
        <v>-1.0528022E-11</v>
      </c>
      <c r="M1422" s="27">
        <v>0</v>
      </c>
      <c r="N1422" s="27">
        <v>-1.095081E-12</v>
      </c>
      <c r="O1422" s="27">
        <v>0</v>
      </c>
      <c r="P1422" s="27">
        <v>5.6506059999999996E-12</v>
      </c>
      <c r="Q1422" s="27">
        <v>5.6506070000000002E-12</v>
      </c>
      <c r="R1422" s="27">
        <v>0</v>
      </c>
      <c r="S1422" s="27">
        <v>0</v>
      </c>
      <c r="T1422" s="27" t="s">
        <v>109</v>
      </c>
      <c r="U1422" s="29">
        <v>0</v>
      </c>
      <c r="V1422" s="29">
        <v>0</v>
      </c>
      <c r="W1422" s="28">
        <v>0</v>
      </c>
    </row>
    <row r="1423" spans="2:23" x14ac:dyDescent="0.25">
      <c r="B1423" s="21" t="s">
        <v>69</v>
      </c>
      <c r="C1423" s="26" t="s">
        <v>92</v>
      </c>
      <c r="D1423" s="21" t="s">
        <v>34</v>
      </c>
      <c r="E1423" s="21" t="s">
        <v>113</v>
      </c>
      <c r="F1423" s="23">
        <v>156.19</v>
      </c>
      <c r="G1423" s="27">
        <v>50300</v>
      </c>
      <c r="H1423" s="27">
        <v>156.19999999999999</v>
      </c>
      <c r="I1423" s="27">
        <v>1</v>
      </c>
      <c r="J1423" s="27">
        <v>6.8297019069454503</v>
      </c>
      <c r="K1423" s="27">
        <v>6.4836311111450703E-4</v>
      </c>
      <c r="L1423" s="27">
        <v>9.0466746551013504</v>
      </c>
      <c r="M1423" s="27">
        <v>1.13760828018202E-3</v>
      </c>
      <c r="N1423" s="27">
        <v>-2.2169727481559001</v>
      </c>
      <c r="O1423" s="27">
        <v>-4.8924516906751099E-4</v>
      </c>
      <c r="P1423" s="27">
        <v>28.020687446969699</v>
      </c>
      <c r="Q1423" s="27">
        <v>28.020687446969699</v>
      </c>
      <c r="R1423" s="27">
        <v>0</v>
      </c>
      <c r="S1423" s="27">
        <v>1.09137090575107E-2</v>
      </c>
      <c r="T1423" s="27" t="s">
        <v>108</v>
      </c>
      <c r="U1423" s="29">
        <v>-5.4247921700960898E-2</v>
      </c>
      <c r="V1423" s="29">
        <v>-2.2547434189285499E-3</v>
      </c>
      <c r="W1423" s="28">
        <v>-5.1993138106162198E-2</v>
      </c>
    </row>
    <row r="1424" spans="2:23" x14ac:dyDescent="0.25">
      <c r="B1424" s="21" t="s">
        <v>69</v>
      </c>
      <c r="C1424" s="26" t="s">
        <v>92</v>
      </c>
      <c r="D1424" s="21" t="s">
        <v>34</v>
      </c>
      <c r="E1424" s="21" t="s">
        <v>114</v>
      </c>
      <c r="F1424" s="23">
        <v>156.19999999999999</v>
      </c>
      <c r="G1424" s="27">
        <v>51150</v>
      </c>
      <c r="H1424" s="27">
        <v>156.47</v>
      </c>
      <c r="I1424" s="27">
        <v>1</v>
      </c>
      <c r="J1424" s="27">
        <v>37.029769314544602</v>
      </c>
      <c r="K1424" s="27">
        <v>3.9216429122967897E-2</v>
      </c>
      <c r="L1424" s="27">
        <v>39.244082600189998</v>
      </c>
      <c r="M1424" s="27">
        <v>4.40468033471332E-2</v>
      </c>
      <c r="N1424" s="27">
        <v>-2.2143132856454</v>
      </c>
      <c r="O1424" s="27">
        <v>-4.8303742241653904E-3</v>
      </c>
      <c r="P1424" s="27">
        <v>28.020687446968701</v>
      </c>
      <c r="Q1424" s="27">
        <v>28.020687446968701</v>
      </c>
      <c r="R1424" s="27">
        <v>0</v>
      </c>
      <c r="S1424" s="27">
        <v>2.24555452550203E-2</v>
      </c>
      <c r="T1424" s="27" t="s">
        <v>108</v>
      </c>
      <c r="U1424" s="29">
        <v>-0.157291967210616</v>
      </c>
      <c r="V1424" s="29">
        <v>-6.5376334576183496E-3</v>
      </c>
      <c r="W1424" s="28">
        <v>-0.150754217262974</v>
      </c>
    </row>
    <row r="1425" spans="2:23" x14ac:dyDescent="0.25">
      <c r="B1425" s="21" t="s">
        <v>69</v>
      </c>
      <c r="C1425" s="26" t="s">
        <v>92</v>
      </c>
      <c r="D1425" s="21" t="s">
        <v>34</v>
      </c>
      <c r="E1425" s="21" t="s">
        <v>115</v>
      </c>
      <c r="F1425" s="23">
        <v>160.91999999999999</v>
      </c>
      <c r="G1425" s="27">
        <v>50354</v>
      </c>
      <c r="H1425" s="27">
        <v>160.91999999999999</v>
      </c>
      <c r="I1425" s="27">
        <v>1</v>
      </c>
      <c r="J1425" s="27">
        <v>5.225785E-12</v>
      </c>
      <c r="K1425" s="27">
        <v>0</v>
      </c>
      <c r="L1425" s="27">
        <v>1.6424020000000001E-12</v>
      </c>
      <c r="M1425" s="27">
        <v>0</v>
      </c>
      <c r="N1425" s="27">
        <v>3.5833830000000001E-12</v>
      </c>
      <c r="O1425" s="27">
        <v>0</v>
      </c>
      <c r="P1425" s="27">
        <v>-1.198098E-12</v>
      </c>
      <c r="Q1425" s="27">
        <v>-1.198098E-12</v>
      </c>
      <c r="R1425" s="27">
        <v>0</v>
      </c>
      <c r="S1425" s="27">
        <v>0</v>
      </c>
      <c r="T1425" s="27" t="s">
        <v>109</v>
      </c>
      <c r="U1425" s="29">
        <v>0</v>
      </c>
      <c r="V1425" s="29">
        <v>0</v>
      </c>
      <c r="W1425" s="28">
        <v>0</v>
      </c>
    </row>
    <row r="1426" spans="2:23" x14ac:dyDescent="0.25">
      <c r="B1426" s="21" t="s">
        <v>69</v>
      </c>
      <c r="C1426" s="26" t="s">
        <v>92</v>
      </c>
      <c r="D1426" s="21" t="s">
        <v>34</v>
      </c>
      <c r="E1426" s="21" t="s">
        <v>115</v>
      </c>
      <c r="F1426" s="23">
        <v>160.91999999999999</v>
      </c>
      <c r="G1426" s="27">
        <v>50900</v>
      </c>
      <c r="H1426" s="27">
        <v>160.41</v>
      </c>
      <c r="I1426" s="27">
        <v>1</v>
      </c>
      <c r="J1426" s="27">
        <v>-200.206291393474</v>
      </c>
      <c r="K1426" s="27">
        <v>0.31665221699687701</v>
      </c>
      <c r="L1426" s="27">
        <v>-221.779015784009</v>
      </c>
      <c r="M1426" s="27">
        <v>0.38856886155277598</v>
      </c>
      <c r="N1426" s="27">
        <v>21.5727243905344</v>
      </c>
      <c r="O1426" s="27">
        <v>-7.1916644555899301E-2</v>
      </c>
      <c r="P1426" s="27">
        <v>34.226552936744604</v>
      </c>
      <c r="Q1426" s="27">
        <v>34.226552936744604</v>
      </c>
      <c r="R1426" s="27">
        <v>0</v>
      </c>
      <c r="S1426" s="27">
        <v>9.2545097148610794E-3</v>
      </c>
      <c r="T1426" s="27" t="s">
        <v>108</v>
      </c>
      <c r="U1426" s="29">
        <v>-0.55239825840120804</v>
      </c>
      <c r="V1426" s="29">
        <v>-2.2959706080973301E-2</v>
      </c>
      <c r="W1426" s="28">
        <v>-0.52943814321551597</v>
      </c>
    </row>
    <row r="1427" spans="2:23" x14ac:dyDescent="0.25">
      <c r="B1427" s="21" t="s">
        <v>69</v>
      </c>
      <c r="C1427" s="26" t="s">
        <v>92</v>
      </c>
      <c r="D1427" s="21" t="s">
        <v>34</v>
      </c>
      <c r="E1427" s="21" t="s">
        <v>115</v>
      </c>
      <c r="F1427" s="23">
        <v>160.91999999999999</v>
      </c>
      <c r="G1427" s="27">
        <v>53200</v>
      </c>
      <c r="H1427" s="27">
        <v>163.05000000000001</v>
      </c>
      <c r="I1427" s="27">
        <v>1</v>
      </c>
      <c r="J1427" s="27">
        <v>137.66468491727699</v>
      </c>
      <c r="K1427" s="27">
        <v>0.91536061236391897</v>
      </c>
      <c r="L1427" s="27">
        <v>168.44391493813299</v>
      </c>
      <c r="M1427" s="27">
        <v>1.3704329247687901</v>
      </c>
      <c r="N1427" s="27">
        <v>-30.779230020856399</v>
      </c>
      <c r="O1427" s="27">
        <v>-0.45507231240486701</v>
      </c>
      <c r="P1427" s="27">
        <v>-34.226552936743097</v>
      </c>
      <c r="Q1427" s="27">
        <v>-34.226552936742998</v>
      </c>
      <c r="R1427" s="27">
        <v>0</v>
      </c>
      <c r="S1427" s="27">
        <v>5.6581369522500001E-2</v>
      </c>
      <c r="T1427" s="27" t="s">
        <v>108</v>
      </c>
      <c r="U1427" s="29">
        <v>-8.1551285804775393</v>
      </c>
      <c r="V1427" s="29">
        <v>-0.33895717883367599</v>
      </c>
      <c r="W1427" s="28">
        <v>-7.8161653619767799</v>
      </c>
    </row>
    <row r="1428" spans="2:23" x14ac:dyDescent="0.25">
      <c r="B1428" s="21" t="s">
        <v>69</v>
      </c>
      <c r="C1428" s="26" t="s">
        <v>92</v>
      </c>
      <c r="D1428" s="21" t="s">
        <v>34</v>
      </c>
      <c r="E1428" s="21" t="s">
        <v>116</v>
      </c>
      <c r="F1428" s="23">
        <v>160.91999999999999</v>
      </c>
      <c r="G1428" s="27">
        <v>50404</v>
      </c>
      <c r="H1428" s="27">
        <v>160.91999999999999</v>
      </c>
      <c r="I1428" s="27">
        <v>1</v>
      </c>
      <c r="J1428" s="27">
        <v>9.9903100000000001E-13</v>
      </c>
      <c r="K1428" s="27">
        <v>0</v>
      </c>
      <c r="L1428" s="27">
        <v>1.1845399999999999E-12</v>
      </c>
      <c r="M1428" s="27">
        <v>0</v>
      </c>
      <c r="N1428" s="27">
        <v>-1.8551000000000001E-13</v>
      </c>
      <c r="O1428" s="27">
        <v>0</v>
      </c>
      <c r="P1428" s="27">
        <v>-6.7975099999999998E-13</v>
      </c>
      <c r="Q1428" s="27">
        <v>-6.7975099999999998E-13</v>
      </c>
      <c r="R1428" s="27">
        <v>0</v>
      </c>
      <c r="S1428" s="27">
        <v>0</v>
      </c>
      <c r="T1428" s="27" t="s">
        <v>109</v>
      </c>
      <c r="U1428" s="29">
        <v>0</v>
      </c>
      <c r="V1428" s="29">
        <v>0</v>
      </c>
      <c r="W1428" s="28">
        <v>0</v>
      </c>
    </row>
    <row r="1429" spans="2:23" x14ac:dyDescent="0.25">
      <c r="B1429" s="21" t="s">
        <v>69</v>
      </c>
      <c r="C1429" s="26" t="s">
        <v>92</v>
      </c>
      <c r="D1429" s="21" t="s">
        <v>34</v>
      </c>
      <c r="E1429" s="21" t="s">
        <v>117</v>
      </c>
      <c r="F1429" s="23">
        <v>158.68</v>
      </c>
      <c r="G1429" s="27">
        <v>50499</v>
      </c>
      <c r="H1429" s="27">
        <v>158.68</v>
      </c>
      <c r="I1429" s="27">
        <v>1</v>
      </c>
      <c r="J1429" s="27">
        <v>2.7220080000000001E-12</v>
      </c>
      <c r="K1429" s="27">
        <v>0</v>
      </c>
      <c r="L1429" s="27">
        <v>2.232146E-12</v>
      </c>
      <c r="M1429" s="27">
        <v>0</v>
      </c>
      <c r="N1429" s="27">
        <v>4.8986200000000004E-13</v>
      </c>
      <c r="O1429" s="27">
        <v>0</v>
      </c>
      <c r="P1429" s="27">
        <v>2.77162E-13</v>
      </c>
      <c r="Q1429" s="27">
        <v>2.7716300000000002E-13</v>
      </c>
      <c r="R1429" s="27">
        <v>0</v>
      </c>
      <c r="S1429" s="27">
        <v>0</v>
      </c>
      <c r="T1429" s="27" t="s">
        <v>109</v>
      </c>
      <c r="U1429" s="29">
        <v>0</v>
      </c>
      <c r="V1429" s="29">
        <v>0</v>
      </c>
      <c r="W1429" s="28">
        <v>0</v>
      </c>
    </row>
    <row r="1430" spans="2:23" x14ac:dyDescent="0.25">
      <c r="B1430" s="21" t="s">
        <v>69</v>
      </c>
      <c r="C1430" s="26" t="s">
        <v>92</v>
      </c>
      <c r="D1430" s="21" t="s">
        <v>34</v>
      </c>
      <c r="E1430" s="21" t="s">
        <v>117</v>
      </c>
      <c r="F1430" s="23">
        <v>158.68</v>
      </c>
      <c r="G1430" s="27">
        <v>50554</v>
      </c>
      <c r="H1430" s="27">
        <v>158.68</v>
      </c>
      <c r="I1430" s="27">
        <v>1</v>
      </c>
      <c r="J1430" s="27">
        <v>1.214313E-12</v>
      </c>
      <c r="K1430" s="27">
        <v>0</v>
      </c>
      <c r="L1430" s="27">
        <v>6.23854E-13</v>
      </c>
      <c r="M1430" s="27">
        <v>0</v>
      </c>
      <c r="N1430" s="27">
        <v>5.9045800000000005E-13</v>
      </c>
      <c r="O1430" s="27">
        <v>0</v>
      </c>
      <c r="P1430" s="27">
        <v>-1.93017E-13</v>
      </c>
      <c r="Q1430" s="27">
        <v>-1.9301500000000001E-13</v>
      </c>
      <c r="R1430" s="27">
        <v>0</v>
      </c>
      <c r="S1430" s="27">
        <v>0</v>
      </c>
      <c r="T1430" s="27" t="s">
        <v>109</v>
      </c>
      <c r="U1430" s="29">
        <v>0</v>
      </c>
      <c r="V1430" s="29">
        <v>0</v>
      </c>
      <c r="W1430" s="28">
        <v>0</v>
      </c>
    </row>
    <row r="1431" spans="2:23" x14ac:dyDescent="0.25">
      <c r="B1431" s="21" t="s">
        <v>69</v>
      </c>
      <c r="C1431" s="26" t="s">
        <v>92</v>
      </c>
      <c r="D1431" s="21" t="s">
        <v>34</v>
      </c>
      <c r="E1431" s="21" t="s">
        <v>118</v>
      </c>
      <c r="F1431" s="23">
        <v>158.68</v>
      </c>
      <c r="G1431" s="27">
        <v>50604</v>
      </c>
      <c r="H1431" s="27">
        <v>158.68</v>
      </c>
      <c r="I1431" s="27">
        <v>1</v>
      </c>
      <c r="J1431" s="27">
        <v>-1.211232E-12</v>
      </c>
      <c r="K1431" s="27">
        <v>0</v>
      </c>
      <c r="L1431" s="27">
        <v>-1.2532709999999999E-12</v>
      </c>
      <c r="M1431" s="27">
        <v>0</v>
      </c>
      <c r="N1431" s="27">
        <v>4.2039E-14</v>
      </c>
      <c r="O1431" s="27">
        <v>0</v>
      </c>
      <c r="P1431" s="27">
        <v>2.5150699999999999E-13</v>
      </c>
      <c r="Q1431" s="27">
        <v>2.5150699999999999E-13</v>
      </c>
      <c r="R1431" s="27">
        <v>0</v>
      </c>
      <c r="S1431" s="27">
        <v>0</v>
      </c>
      <c r="T1431" s="27" t="s">
        <v>109</v>
      </c>
      <c r="U1431" s="29">
        <v>0</v>
      </c>
      <c r="V1431" s="29">
        <v>0</v>
      </c>
      <c r="W1431" s="28">
        <v>0</v>
      </c>
    </row>
    <row r="1432" spans="2:23" x14ac:dyDescent="0.25">
      <c r="B1432" s="21" t="s">
        <v>69</v>
      </c>
      <c r="C1432" s="26" t="s">
        <v>92</v>
      </c>
      <c r="D1432" s="21" t="s">
        <v>34</v>
      </c>
      <c r="E1432" s="21" t="s">
        <v>119</v>
      </c>
      <c r="F1432" s="23">
        <v>161.22</v>
      </c>
      <c r="G1432" s="27">
        <v>50750</v>
      </c>
      <c r="H1432" s="27">
        <v>161.91</v>
      </c>
      <c r="I1432" s="27">
        <v>1</v>
      </c>
      <c r="J1432" s="27">
        <v>81.171562014197093</v>
      </c>
      <c r="K1432" s="27">
        <v>0.15747285726780899</v>
      </c>
      <c r="L1432" s="27">
        <v>90.503860174808906</v>
      </c>
      <c r="M1432" s="27">
        <v>0.19576367408633799</v>
      </c>
      <c r="N1432" s="27">
        <v>-9.3322981606117601</v>
      </c>
      <c r="O1432" s="27">
        <v>-3.8290816818529298E-2</v>
      </c>
      <c r="P1432" s="27">
        <v>-30.6369839238655</v>
      </c>
      <c r="Q1432" s="27">
        <v>-30.6369839238655</v>
      </c>
      <c r="R1432" s="27">
        <v>0</v>
      </c>
      <c r="S1432" s="27">
        <v>2.2433132336433601E-2</v>
      </c>
      <c r="T1432" s="27" t="s">
        <v>108</v>
      </c>
      <c r="U1432" s="29">
        <v>0.252829911536402</v>
      </c>
      <c r="V1432" s="29">
        <v>-1.0508542286420701E-2</v>
      </c>
      <c r="W1432" s="28">
        <v>0.263338657308201</v>
      </c>
    </row>
    <row r="1433" spans="2:23" x14ac:dyDescent="0.25">
      <c r="B1433" s="21" t="s">
        <v>69</v>
      </c>
      <c r="C1433" s="26" t="s">
        <v>92</v>
      </c>
      <c r="D1433" s="21" t="s">
        <v>34</v>
      </c>
      <c r="E1433" s="21" t="s">
        <v>119</v>
      </c>
      <c r="F1433" s="23">
        <v>161.22</v>
      </c>
      <c r="G1433" s="27">
        <v>50800</v>
      </c>
      <c r="H1433" s="27">
        <v>160.83000000000001</v>
      </c>
      <c r="I1433" s="27">
        <v>1</v>
      </c>
      <c r="J1433" s="27">
        <v>-56.479124164293701</v>
      </c>
      <c r="K1433" s="27">
        <v>5.9650970421038702E-2</v>
      </c>
      <c r="L1433" s="27">
        <v>-65.841274767083306</v>
      </c>
      <c r="M1433" s="27">
        <v>8.1065873757250204E-2</v>
      </c>
      <c r="N1433" s="27">
        <v>9.3621506027895904</v>
      </c>
      <c r="O1433" s="27">
        <v>-2.1414903336211599E-2</v>
      </c>
      <c r="P1433" s="27">
        <v>30.636983923866801</v>
      </c>
      <c r="Q1433" s="27">
        <v>30.636983923866701</v>
      </c>
      <c r="R1433" s="27">
        <v>0</v>
      </c>
      <c r="S1433" s="27">
        <v>1.7552283459888799E-2</v>
      </c>
      <c r="T1433" s="27" t="s">
        <v>108</v>
      </c>
      <c r="U1433" s="29">
        <v>0.20290392537434501</v>
      </c>
      <c r="V1433" s="29">
        <v>-8.4334344260136099E-3</v>
      </c>
      <c r="W1433" s="28">
        <v>0.21133752310375001</v>
      </c>
    </row>
    <row r="1434" spans="2:23" x14ac:dyDescent="0.25">
      <c r="B1434" s="21" t="s">
        <v>69</v>
      </c>
      <c r="C1434" s="26" t="s">
        <v>92</v>
      </c>
      <c r="D1434" s="21" t="s">
        <v>34</v>
      </c>
      <c r="E1434" s="21" t="s">
        <v>120</v>
      </c>
      <c r="F1434" s="23">
        <v>162.13999999999999</v>
      </c>
      <c r="G1434" s="27">
        <v>50750</v>
      </c>
      <c r="H1434" s="27">
        <v>161.91</v>
      </c>
      <c r="I1434" s="27">
        <v>1</v>
      </c>
      <c r="J1434" s="27">
        <v>-87.091502681308896</v>
      </c>
      <c r="K1434" s="27">
        <v>5.7645466778592197E-2</v>
      </c>
      <c r="L1434" s="27">
        <v>-96.398166564363095</v>
      </c>
      <c r="M1434" s="27">
        <v>7.0623809528977302E-2</v>
      </c>
      <c r="N1434" s="27">
        <v>9.3066638830541901</v>
      </c>
      <c r="O1434" s="27">
        <v>-1.29783427503851E-2</v>
      </c>
      <c r="P1434" s="27">
        <v>30.636983923865198</v>
      </c>
      <c r="Q1434" s="27">
        <v>30.636983923865198</v>
      </c>
      <c r="R1434" s="27">
        <v>0</v>
      </c>
      <c r="S1434" s="27">
        <v>7.1335483580289303E-3</v>
      </c>
      <c r="T1434" s="27" t="s">
        <v>108</v>
      </c>
      <c r="U1434" s="29">
        <v>3.7716708971216498E-2</v>
      </c>
      <c r="V1434" s="29">
        <v>-1.5676453340513401E-3</v>
      </c>
      <c r="W1434" s="28">
        <v>3.9284384660848597E-2</v>
      </c>
    </row>
    <row r="1435" spans="2:23" x14ac:dyDescent="0.25">
      <c r="B1435" s="21" t="s">
        <v>69</v>
      </c>
      <c r="C1435" s="26" t="s">
        <v>92</v>
      </c>
      <c r="D1435" s="21" t="s">
        <v>34</v>
      </c>
      <c r="E1435" s="21" t="s">
        <v>120</v>
      </c>
      <c r="F1435" s="23">
        <v>162.13999999999999</v>
      </c>
      <c r="G1435" s="27">
        <v>50950</v>
      </c>
      <c r="H1435" s="27">
        <v>162.47999999999999</v>
      </c>
      <c r="I1435" s="27">
        <v>1</v>
      </c>
      <c r="J1435" s="27">
        <v>111.273100254144</v>
      </c>
      <c r="K1435" s="27">
        <v>0.108958984993486</v>
      </c>
      <c r="L1435" s="27">
        <v>120.563798045013</v>
      </c>
      <c r="M1435" s="27">
        <v>0.12791353871153899</v>
      </c>
      <c r="N1435" s="27">
        <v>-9.2906977908682205</v>
      </c>
      <c r="O1435" s="27">
        <v>-1.8954553718053501E-2</v>
      </c>
      <c r="P1435" s="27">
        <v>-30.636983923869099</v>
      </c>
      <c r="Q1435" s="27">
        <v>-30.636983923869</v>
      </c>
      <c r="R1435" s="27">
        <v>0</v>
      </c>
      <c r="S1435" s="27">
        <v>8.2598980987724294E-3</v>
      </c>
      <c r="T1435" s="27" t="s">
        <v>108</v>
      </c>
      <c r="U1435" s="29">
        <v>8.2323634917961699E-2</v>
      </c>
      <c r="V1435" s="29">
        <v>-3.4216734620132502E-3</v>
      </c>
      <c r="W1435" s="28">
        <v>8.5745374636597302E-2</v>
      </c>
    </row>
    <row r="1436" spans="2:23" x14ac:dyDescent="0.25">
      <c r="B1436" s="21" t="s">
        <v>69</v>
      </c>
      <c r="C1436" s="26" t="s">
        <v>92</v>
      </c>
      <c r="D1436" s="21" t="s">
        <v>34</v>
      </c>
      <c r="E1436" s="21" t="s">
        <v>121</v>
      </c>
      <c r="F1436" s="23">
        <v>160.83000000000001</v>
      </c>
      <c r="G1436" s="27">
        <v>51300</v>
      </c>
      <c r="H1436" s="27">
        <v>161.26</v>
      </c>
      <c r="I1436" s="27">
        <v>1</v>
      </c>
      <c r="J1436" s="27">
        <v>65.598797276134107</v>
      </c>
      <c r="K1436" s="27">
        <v>6.5882025744393405E-2</v>
      </c>
      <c r="L1436" s="27">
        <v>66.240953997547706</v>
      </c>
      <c r="M1436" s="27">
        <v>6.7178197633395095E-2</v>
      </c>
      <c r="N1436" s="27">
        <v>-0.64215672141360003</v>
      </c>
      <c r="O1436" s="27">
        <v>-1.2961718890016399E-3</v>
      </c>
      <c r="P1436" s="27">
        <v>-6.9322789003223404</v>
      </c>
      <c r="Q1436" s="27">
        <v>-6.9322789003223404</v>
      </c>
      <c r="R1436" s="27">
        <v>0</v>
      </c>
      <c r="S1436" s="27">
        <v>7.3574487341089003E-4</v>
      </c>
      <c r="T1436" s="27" t="s">
        <v>108</v>
      </c>
      <c r="U1436" s="29">
        <v>6.7385388343564404E-2</v>
      </c>
      <c r="V1436" s="29">
        <v>-2.8007849173861598E-3</v>
      </c>
      <c r="W1436" s="28">
        <v>7.0186227494807393E-2</v>
      </c>
    </row>
    <row r="1437" spans="2:23" x14ac:dyDescent="0.25">
      <c r="B1437" s="21" t="s">
        <v>69</v>
      </c>
      <c r="C1437" s="26" t="s">
        <v>92</v>
      </c>
      <c r="D1437" s="21" t="s">
        <v>34</v>
      </c>
      <c r="E1437" s="21" t="s">
        <v>46</v>
      </c>
      <c r="F1437" s="23">
        <v>160.41</v>
      </c>
      <c r="G1437" s="27">
        <v>54750</v>
      </c>
      <c r="H1437" s="27">
        <v>164.45</v>
      </c>
      <c r="I1437" s="27">
        <v>1</v>
      </c>
      <c r="J1437" s="27">
        <v>128.93802365712099</v>
      </c>
      <c r="K1437" s="27">
        <v>1.7670727321719999</v>
      </c>
      <c r="L1437" s="27">
        <v>147.458313866852</v>
      </c>
      <c r="M1437" s="27">
        <v>2.31116490557149</v>
      </c>
      <c r="N1437" s="27">
        <v>-18.520290209730799</v>
      </c>
      <c r="O1437" s="27">
        <v>-0.54409217339949001</v>
      </c>
      <c r="P1437" s="27">
        <v>-22.492644379636001</v>
      </c>
      <c r="Q1437" s="27">
        <v>-22.492644379635902</v>
      </c>
      <c r="R1437" s="27">
        <v>0</v>
      </c>
      <c r="S1437" s="27">
        <v>5.37741359508545E-2</v>
      </c>
      <c r="T1437" s="27" t="s">
        <v>109</v>
      </c>
      <c r="U1437" s="29">
        <v>-13.554919277966899</v>
      </c>
      <c r="V1437" s="29">
        <v>-0.56339236744552301</v>
      </c>
      <c r="W1437" s="28">
        <v>-12.991516871783301</v>
      </c>
    </row>
    <row r="1438" spans="2:23" x14ac:dyDescent="0.25">
      <c r="B1438" s="21" t="s">
        <v>69</v>
      </c>
      <c r="C1438" s="26" t="s">
        <v>92</v>
      </c>
      <c r="D1438" s="21" t="s">
        <v>34</v>
      </c>
      <c r="E1438" s="21" t="s">
        <v>122</v>
      </c>
      <c r="F1438" s="23">
        <v>162.47999999999999</v>
      </c>
      <c r="G1438" s="27">
        <v>53150</v>
      </c>
      <c r="H1438" s="27">
        <v>164.59</v>
      </c>
      <c r="I1438" s="27">
        <v>1</v>
      </c>
      <c r="J1438" s="27">
        <v>133.90168087772099</v>
      </c>
      <c r="K1438" s="27">
        <v>0.78890504624268298</v>
      </c>
      <c r="L1438" s="27">
        <v>141.98974257404601</v>
      </c>
      <c r="M1438" s="27">
        <v>0.88708782783472895</v>
      </c>
      <c r="N1438" s="27">
        <v>-8.0880616963244307</v>
      </c>
      <c r="O1438" s="27">
        <v>-9.8182781592045201E-2</v>
      </c>
      <c r="P1438" s="27">
        <v>0.18514663943787299</v>
      </c>
      <c r="Q1438" s="27">
        <v>0.18514663943787199</v>
      </c>
      <c r="R1438" s="27">
        <v>0</v>
      </c>
      <c r="S1438" s="27">
        <v>1.5082882361860001E-6</v>
      </c>
      <c r="T1438" s="27" t="s">
        <v>108</v>
      </c>
      <c r="U1438" s="29">
        <v>1.00948899158955</v>
      </c>
      <c r="V1438" s="29">
        <v>-4.1958080400102099E-2</v>
      </c>
      <c r="W1438" s="28">
        <v>1.0514478844577899</v>
      </c>
    </row>
    <row r="1439" spans="2:23" x14ac:dyDescent="0.25">
      <c r="B1439" s="21" t="s">
        <v>69</v>
      </c>
      <c r="C1439" s="26" t="s">
        <v>92</v>
      </c>
      <c r="D1439" s="21" t="s">
        <v>34</v>
      </c>
      <c r="E1439" s="21" t="s">
        <v>122</v>
      </c>
      <c r="F1439" s="23">
        <v>162.47999999999999</v>
      </c>
      <c r="G1439" s="27">
        <v>54500</v>
      </c>
      <c r="H1439" s="27">
        <v>162.34</v>
      </c>
      <c r="I1439" s="27">
        <v>1</v>
      </c>
      <c r="J1439" s="27">
        <v>-2.07233172638422</v>
      </c>
      <c r="K1439" s="27">
        <v>2.3778971987997E-4</v>
      </c>
      <c r="L1439" s="27">
        <v>-0.92816891499889498</v>
      </c>
      <c r="M1439" s="27">
        <v>4.7701118500227002E-5</v>
      </c>
      <c r="N1439" s="27">
        <v>-1.1441628113853299</v>
      </c>
      <c r="O1439" s="27">
        <v>1.90088601379743E-4</v>
      </c>
      <c r="P1439" s="27">
        <v>-30.822130563305699</v>
      </c>
      <c r="Q1439" s="27">
        <v>-30.822130563305599</v>
      </c>
      <c r="R1439" s="27">
        <v>0</v>
      </c>
      <c r="S1439" s="27">
        <v>5.2601706666391197E-2</v>
      </c>
      <c r="T1439" s="27" t="s">
        <v>108</v>
      </c>
      <c r="U1439" s="29">
        <v>-0.12931050384384599</v>
      </c>
      <c r="V1439" s="29">
        <v>-5.3746207854278704E-3</v>
      </c>
      <c r="W1439" s="28">
        <v>-0.123935787291394</v>
      </c>
    </row>
    <row r="1440" spans="2:23" x14ac:dyDescent="0.25">
      <c r="B1440" s="21" t="s">
        <v>69</v>
      </c>
      <c r="C1440" s="26" t="s">
        <v>92</v>
      </c>
      <c r="D1440" s="21" t="s">
        <v>34</v>
      </c>
      <c r="E1440" s="21" t="s">
        <v>123</v>
      </c>
      <c r="F1440" s="23">
        <v>157.82</v>
      </c>
      <c r="G1440" s="27">
        <v>51250</v>
      </c>
      <c r="H1440" s="27">
        <v>157.82</v>
      </c>
      <c r="I1440" s="27">
        <v>1</v>
      </c>
      <c r="J1440" s="27">
        <v>1.271449E-12</v>
      </c>
      <c r="K1440" s="27">
        <v>0</v>
      </c>
      <c r="L1440" s="27">
        <v>2.4844199999999999E-13</v>
      </c>
      <c r="M1440" s="27">
        <v>0</v>
      </c>
      <c r="N1440" s="27">
        <v>1.023007E-12</v>
      </c>
      <c r="O1440" s="27">
        <v>0</v>
      </c>
      <c r="P1440" s="27">
        <v>1.3410399999999999E-13</v>
      </c>
      <c r="Q1440" s="27">
        <v>1.3410299999999999E-13</v>
      </c>
      <c r="R1440" s="27">
        <v>0</v>
      </c>
      <c r="S1440" s="27">
        <v>0</v>
      </c>
      <c r="T1440" s="27" t="s">
        <v>109</v>
      </c>
      <c r="U1440" s="29">
        <v>0</v>
      </c>
      <c r="V1440" s="29">
        <v>0</v>
      </c>
      <c r="W1440" s="28">
        <v>0</v>
      </c>
    </row>
    <row r="1441" spans="2:23" x14ac:dyDescent="0.25">
      <c r="B1441" s="21" t="s">
        <v>69</v>
      </c>
      <c r="C1441" s="26" t="s">
        <v>92</v>
      </c>
      <c r="D1441" s="21" t="s">
        <v>34</v>
      </c>
      <c r="E1441" s="21" t="s">
        <v>124</v>
      </c>
      <c r="F1441" s="23">
        <v>161.26</v>
      </c>
      <c r="G1441" s="27">
        <v>53200</v>
      </c>
      <c r="H1441" s="27">
        <v>163.05000000000001</v>
      </c>
      <c r="I1441" s="27">
        <v>1</v>
      </c>
      <c r="J1441" s="27">
        <v>89.240785226157598</v>
      </c>
      <c r="K1441" s="27">
        <v>0.41014176401073199</v>
      </c>
      <c r="L1441" s="27">
        <v>89.879348861171906</v>
      </c>
      <c r="M1441" s="27">
        <v>0.41603231361297399</v>
      </c>
      <c r="N1441" s="27">
        <v>-0.63856363501425495</v>
      </c>
      <c r="O1441" s="27">
        <v>-5.8905496022428599E-3</v>
      </c>
      <c r="P1441" s="27">
        <v>-6.9322789003221503</v>
      </c>
      <c r="Q1441" s="27">
        <v>-6.9322789003221397</v>
      </c>
      <c r="R1441" s="27">
        <v>0</v>
      </c>
      <c r="S1441" s="27">
        <v>2.4749092737203601E-3</v>
      </c>
      <c r="T1441" s="27" t="s">
        <v>109</v>
      </c>
      <c r="U1441" s="29">
        <v>0.187846835923839</v>
      </c>
      <c r="V1441" s="29">
        <v>-7.8076063337616502E-3</v>
      </c>
      <c r="W1441" s="28">
        <v>0.19565459344257799</v>
      </c>
    </row>
    <row r="1442" spans="2:23" x14ac:dyDescent="0.25">
      <c r="B1442" s="21" t="s">
        <v>69</v>
      </c>
      <c r="C1442" s="26" t="s">
        <v>92</v>
      </c>
      <c r="D1442" s="21" t="s">
        <v>34</v>
      </c>
      <c r="E1442" s="21" t="s">
        <v>125</v>
      </c>
      <c r="F1442" s="23">
        <v>164.97</v>
      </c>
      <c r="G1442" s="27">
        <v>53100</v>
      </c>
      <c r="H1442" s="27">
        <v>164.97</v>
      </c>
      <c r="I1442" s="27">
        <v>1</v>
      </c>
      <c r="J1442" s="27">
        <v>-1.02262528E-10</v>
      </c>
      <c r="K1442" s="27">
        <v>0</v>
      </c>
      <c r="L1442" s="27">
        <v>-1.0626086E-10</v>
      </c>
      <c r="M1442" s="27">
        <v>0</v>
      </c>
      <c r="N1442" s="27">
        <v>3.9983319999999999E-12</v>
      </c>
      <c r="O1442" s="27">
        <v>0</v>
      </c>
      <c r="P1442" s="27">
        <v>-8.0357109999999997E-12</v>
      </c>
      <c r="Q1442" s="27">
        <v>-8.0357100000000007E-12</v>
      </c>
      <c r="R1442" s="27">
        <v>0</v>
      </c>
      <c r="S1442" s="27">
        <v>0</v>
      </c>
      <c r="T1442" s="27" t="s">
        <v>109</v>
      </c>
      <c r="U1442" s="29">
        <v>0</v>
      </c>
      <c r="V1442" s="29">
        <v>0</v>
      </c>
      <c r="W1442" s="28">
        <v>0</v>
      </c>
    </row>
    <row r="1443" spans="2:23" x14ac:dyDescent="0.25">
      <c r="B1443" s="21" t="s">
        <v>69</v>
      </c>
      <c r="C1443" s="26" t="s">
        <v>92</v>
      </c>
      <c r="D1443" s="21" t="s">
        <v>34</v>
      </c>
      <c r="E1443" s="21" t="s">
        <v>126</v>
      </c>
      <c r="F1443" s="23">
        <v>164.97</v>
      </c>
      <c r="G1443" s="27">
        <v>52000</v>
      </c>
      <c r="H1443" s="27">
        <v>164.97</v>
      </c>
      <c r="I1443" s="27">
        <v>1</v>
      </c>
      <c r="J1443" s="27">
        <v>3.1686084999999998E-11</v>
      </c>
      <c r="K1443" s="27">
        <v>0</v>
      </c>
      <c r="L1443" s="27">
        <v>2.7069214999999999E-11</v>
      </c>
      <c r="M1443" s="27">
        <v>0</v>
      </c>
      <c r="N1443" s="27">
        <v>4.6168700000000003E-12</v>
      </c>
      <c r="O1443" s="27">
        <v>0</v>
      </c>
      <c r="P1443" s="27">
        <v>1.2496E-14</v>
      </c>
      <c r="Q1443" s="27">
        <v>1.2496E-14</v>
      </c>
      <c r="R1443" s="27">
        <v>0</v>
      </c>
      <c r="S1443" s="27">
        <v>0</v>
      </c>
      <c r="T1443" s="27" t="s">
        <v>109</v>
      </c>
      <c r="U1443" s="29">
        <v>0</v>
      </c>
      <c r="V1443" s="29">
        <v>0</v>
      </c>
      <c r="W1443" s="28">
        <v>0</v>
      </c>
    </row>
    <row r="1444" spans="2:23" x14ac:dyDescent="0.25">
      <c r="B1444" s="21" t="s">
        <v>69</v>
      </c>
      <c r="C1444" s="26" t="s">
        <v>92</v>
      </c>
      <c r="D1444" s="21" t="s">
        <v>34</v>
      </c>
      <c r="E1444" s="21" t="s">
        <v>126</v>
      </c>
      <c r="F1444" s="23">
        <v>164.97</v>
      </c>
      <c r="G1444" s="27">
        <v>53050</v>
      </c>
      <c r="H1444" s="27">
        <v>164.58</v>
      </c>
      <c r="I1444" s="27">
        <v>1</v>
      </c>
      <c r="J1444" s="27">
        <v>-128.52055367008501</v>
      </c>
      <c r="K1444" s="27">
        <v>0.155264807527253</v>
      </c>
      <c r="L1444" s="27">
        <v>-122.858126724687</v>
      </c>
      <c r="M1444" s="27">
        <v>0.14188472144161199</v>
      </c>
      <c r="N1444" s="27">
        <v>-5.6624269453981402</v>
      </c>
      <c r="O1444" s="27">
        <v>1.3380086085640199E-2</v>
      </c>
      <c r="P1444" s="27">
        <v>-4.4756422943102399</v>
      </c>
      <c r="Q1444" s="27">
        <v>-4.4756422943102399</v>
      </c>
      <c r="R1444" s="27">
        <v>0</v>
      </c>
      <c r="S1444" s="27">
        <v>1.8829491509821499E-4</v>
      </c>
      <c r="T1444" s="27" t="s">
        <v>108</v>
      </c>
      <c r="U1444" s="29">
        <v>-3.6428239438262401E-3</v>
      </c>
      <c r="V1444" s="29">
        <v>-1.5140917948773801E-4</v>
      </c>
      <c r="W1444" s="28">
        <v>-3.4914120664725299E-3</v>
      </c>
    </row>
    <row r="1445" spans="2:23" x14ac:dyDescent="0.25">
      <c r="B1445" s="21" t="s">
        <v>69</v>
      </c>
      <c r="C1445" s="26" t="s">
        <v>92</v>
      </c>
      <c r="D1445" s="21" t="s">
        <v>34</v>
      </c>
      <c r="E1445" s="21" t="s">
        <v>126</v>
      </c>
      <c r="F1445" s="23">
        <v>164.97</v>
      </c>
      <c r="G1445" s="27">
        <v>53050</v>
      </c>
      <c r="H1445" s="27">
        <v>164.58</v>
      </c>
      <c r="I1445" s="27">
        <v>2</v>
      </c>
      <c r="J1445" s="27">
        <v>-113.665288272143</v>
      </c>
      <c r="K1445" s="27">
        <v>0.10981828094291</v>
      </c>
      <c r="L1445" s="27">
        <v>-108.65736251483</v>
      </c>
      <c r="M1445" s="27">
        <v>0.100354590643772</v>
      </c>
      <c r="N1445" s="27">
        <v>-5.0079257573137497</v>
      </c>
      <c r="O1445" s="27">
        <v>9.4636902991379994E-3</v>
      </c>
      <c r="P1445" s="27">
        <v>-3.9583176158086899</v>
      </c>
      <c r="Q1445" s="27">
        <v>-3.9583176158086899</v>
      </c>
      <c r="R1445" s="27">
        <v>0</v>
      </c>
      <c r="S1445" s="27">
        <v>1.3318036595478199E-4</v>
      </c>
      <c r="T1445" s="27" t="s">
        <v>108</v>
      </c>
      <c r="U1445" s="29">
        <v>-0.39371147631182901</v>
      </c>
      <c r="V1445" s="29">
        <v>-1.6364098979943301E-2</v>
      </c>
      <c r="W1445" s="28">
        <v>-0.37734708575018699</v>
      </c>
    </row>
    <row r="1446" spans="2:23" x14ac:dyDescent="0.25">
      <c r="B1446" s="21" t="s">
        <v>69</v>
      </c>
      <c r="C1446" s="26" t="s">
        <v>92</v>
      </c>
      <c r="D1446" s="21" t="s">
        <v>34</v>
      </c>
      <c r="E1446" s="21" t="s">
        <v>126</v>
      </c>
      <c r="F1446" s="23">
        <v>164.97</v>
      </c>
      <c r="G1446" s="27">
        <v>53100</v>
      </c>
      <c r="H1446" s="27">
        <v>164.97</v>
      </c>
      <c r="I1446" s="27">
        <v>2</v>
      </c>
      <c r="J1446" s="27">
        <v>1.9986081E-11</v>
      </c>
      <c r="K1446" s="27">
        <v>0</v>
      </c>
      <c r="L1446" s="27">
        <v>1.4067414E-11</v>
      </c>
      <c r="M1446" s="27">
        <v>0</v>
      </c>
      <c r="N1446" s="27">
        <v>5.9186670000000001E-12</v>
      </c>
      <c r="O1446" s="27">
        <v>0</v>
      </c>
      <c r="P1446" s="27">
        <v>-3.1675199999999998E-13</v>
      </c>
      <c r="Q1446" s="27">
        <v>-3.1675100000000001E-13</v>
      </c>
      <c r="R1446" s="27">
        <v>0</v>
      </c>
      <c r="S1446" s="27">
        <v>0</v>
      </c>
      <c r="T1446" s="27" t="s">
        <v>109</v>
      </c>
      <c r="U1446" s="29">
        <v>0</v>
      </c>
      <c r="V1446" s="29">
        <v>0</v>
      </c>
      <c r="W1446" s="28">
        <v>0</v>
      </c>
    </row>
    <row r="1447" spans="2:23" x14ac:dyDescent="0.25">
      <c r="B1447" s="21" t="s">
        <v>69</v>
      </c>
      <c r="C1447" s="26" t="s">
        <v>92</v>
      </c>
      <c r="D1447" s="21" t="s">
        <v>34</v>
      </c>
      <c r="E1447" s="21" t="s">
        <v>127</v>
      </c>
      <c r="F1447" s="23">
        <v>164.99</v>
      </c>
      <c r="G1447" s="27">
        <v>53000</v>
      </c>
      <c r="H1447" s="27">
        <v>164.97</v>
      </c>
      <c r="I1447" s="27">
        <v>1</v>
      </c>
      <c r="J1447" s="27">
        <v>-44.183819076052899</v>
      </c>
      <c r="K1447" s="27">
        <v>0</v>
      </c>
      <c r="L1447" s="27">
        <v>-46.194579636557997</v>
      </c>
      <c r="M1447" s="27">
        <v>0</v>
      </c>
      <c r="N1447" s="27">
        <v>2.01076056050504</v>
      </c>
      <c r="O1447" s="27">
        <v>0</v>
      </c>
      <c r="P1447" s="27">
        <v>3.7628510276345501</v>
      </c>
      <c r="Q1447" s="27">
        <v>3.7628510276345501</v>
      </c>
      <c r="R1447" s="27">
        <v>0</v>
      </c>
      <c r="S1447" s="27">
        <v>0</v>
      </c>
      <c r="T1447" s="27" t="s">
        <v>108</v>
      </c>
      <c r="U1447" s="29">
        <v>4.02152112101214E-2</v>
      </c>
      <c r="V1447" s="29">
        <v>-1.67149228898914E-3</v>
      </c>
      <c r="W1447" s="28">
        <v>4.1886735865563497E-2</v>
      </c>
    </row>
    <row r="1448" spans="2:23" x14ac:dyDescent="0.25">
      <c r="B1448" s="21" t="s">
        <v>69</v>
      </c>
      <c r="C1448" s="26" t="s">
        <v>92</v>
      </c>
      <c r="D1448" s="21" t="s">
        <v>34</v>
      </c>
      <c r="E1448" s="21" t="s">
        <v>127</v>
      </c>
      <c r="F1448" s="23">
        <v>164.99</v>
      </c>
      <c r="G1448" s="27">
        <v>53000</v>
      </c>
      <c r="H1448" s="27">
        <v>164.97</v>
      </c>
      <c r="I1448" s="27">
        <v>2</v>
      </c>
      <c r="J1448" s="27">
        <v>-39.029040183846597</v>
      </c>
      <c r="K1448" s="27">
        <v>0</v>
      </c>
      <c r="L1448" s="27">
        <v>-40.805212012292699</v>
      </c>
      <c r="M1448" s="27">
        <v>0</v>
      </c>
      <c r="N1448" s="27">
        <v>1.7761718284460499</v>
      </c>
      <c r="O1448" s="27">
        <v>0</v>
      </c>
      <c r="P1448" s="27">
        <v>3.32385174107718</v>
      </c>
      <c r="Q1448" s="27">
        <v>3.3238517410771702</v>
      </c>
      <c r="R1448" s="27">
        <v>0</v>
      </c>
      <c r="S1448" s="27">
        <v>0</v>
      </c>
      <c r="T1448" s="27" t="s">
        <v>108</v>
      </c>
      <c r="U1448" s="29">
        <v>3.55234365689392E-2</v>
      </c>
      <c r="V1448" s="29">
        <v>-1.4764848552736799E-3</v>
      </c>
      <c r="W1448" s="28">
        <v>3.6999950014579702E-2</v>
      </c>
    </row>
    <row r="1449" spans="2:23" x14ac:dyDescent="0.25">
      <c r="B1449" s="21" t="s">
        <v>69</v>
      </c>
      <c r="C1449" s="26" t="s">
        <v>92</v>
      </c>
      <c r="D1449" s="21" t="s">
        <v>34</v>
      </c>
      <c r="E1449" s="21" t="s">
        <v>127</v>
      </c>
      <c r="F1449" s="23">
        <v>164.99</v>
      </c>
      <c r="G1449" s="27">
        <v>53000</v>
      </c>
      <c r="H1449" s="27">
        <v>164.97</v>
      </c>
      <c r="I1449" s="27">
        <v>3</v>
      </c>
      <c r="J1449" s="27">
        <v>-39.029040183846597</v>
      </c>
      <c r="K1449" s="27">
        <v>0</v>
      </c>
      <c r="L1449" s="27">
        <v>-40.805212012292699</v>
      </c>
      <c r="M1449" s="27">
        <v>0</v>
      </c>
      <c r="N1449" s="27">
        <v>1.7761718284460499</v>
      </c>
      <c r="O1449" s="27">
        <v>0</v>
      </c>
      <c r="P1449" s="27">
        <v>3.32385174107718</v>
      </c>
      <c r="Q1449" s="27">
        <v>3.3238517410771702</v>
      </c>
      <c r="R1449" s="27">
        <v>0</v>
      </c>
      <c r="S1449" s="27">
        <v>0</v>
      </c>
      <c r="T1449" s="27" t="s">
        <v>108</v>
      </c>
      <c r="U1449" s="29">
        <v>3.55234365689392E-2</v>
      </c>
      <c r="V1449" s="29">
        <v>-1.4764848552736799E-3</v>
      </c>
      <c r="W1449" s="28">
        <v>3.6999950014579702E-2</v>
      </c>
    </row>
    <row r="1450" spans="2:23" x14ac:dyDescent="0.25">
      <c r="B1450" s="21" t="s">
        <v>69</v>
      </c>
      <c r="C1450" s="26" t="s">
        <v>92</v>
      </c>
      <c r="D1450" s="21" t="s">
        <v>34</v>
      </c>
      <c r="E1450" s="21" t="s">
        <v>127</v>
      </c>
      <c r="F1450" s="23">
        <v>164.99</v>
      </c>
      <c r="G1450" s="27">
        <v>53000</v>
      </c>
      <c r="H1450" s="27">
        <v>164.97</v>
      </c>
      <c r="I1450" s="27">
        <v>4</v>
      </c>
      <c r="J1450" s="27">
        <v>-42.836751421295098</v>
      </c>
      <c r="K1450" s="27">
        <v>0</v>
      </c>
      <c r="L1450" s="27">
        <v>-44.7862083061748</v>
      </c>
      <c r="M1450" s="27">
        <v>0</v>
      </c>
      <c r="N1450" s="27">
        <v>1.94945688487975</v>
      </c>
      <c r="O1450" s="27">
        <v>0</v>
      </c>
      <c r="P1450" s="27">
        <v>3.6481299597188501</v>
      </c>
      <c r="Q1450" s="27">
        <v>3.6481299597188501</v>
      </c>
      <c r="R1450" s="27">
        <v>0</v>
      </c>
      <c r="S1450" s="27">
        <v>0</v>
      </c>
      <c r="T1450" s="27" t="s">
        <v>108</v>
      </c>
      <c r="U1450" s="29">
        <v>3.8989137697614903E-2</v>
      </c>
      <c r="V1450" s="29">
        <v>-1.6205321582271599E-3</v>
      </c>
      <c r="W1450" s="28">
        <v>4.0609701235513003E-2</v>
      </c>
    </row>
    <row r="1451" spans="2:23" x14ac:dyDescent="0.25">
      <c r="B1451" s="21" t="s">
        <v>69</v>
      </c>
      <c r="C1451" s="26" t="s">
        <v>92</v>
      </c>
      <c r="D1451" s="21" t="s">
        <v>34</v>
      </c>
      <c r="E1451" s="21" t="s">
        <v>127</v>
      </c>
      <c r="F1451" s="23">
        <v>164.99</v>
      </c>
      <c r="G1451" s="27">
        <v>53204</v>
      </c>
      <c r="H1451" s="27">
        <v>164.12</v>
      </c>
      <c r="I1451" s="27">
        <v>1</v>
      </c>
      <c r="J1451" s="27">
        <v>-10.5743821673656</v>
      </c>
      <c r="K1451" s="27">
        <v>1.4290283940707599E-2</v>
      </c>
      <c r="L1451" s="27">
        <v>-13.204248232908901</v>
      </c>
      <c r="M1451" s="27">
        <v>2.2282207504444401E-2</v>
      </c>
      <c r="N1451" s="27">
        <v>2.6298660655433399</v>
      </c>
      <c r="O1451" s="27">
        <v>-7.9919235637367705E-3</v>
      </c>
      <c r="P1451" s="27">
        <v>3.89264590269803</v>
      </c>
      <c r="Q1451" s="27">
        <v>3.8926459026980198</v>
      </c>
      <c r="R1451" s="27">
        <v>0</v>
      </c>
      <c r="S1451" s="27">
        <v>1.9365140534205901E-3</v>
      </c>
      <c r="T1451" s="27" t="s">
        <v>108</v>
      </c>
      <c r="U1451" s="29">
        <v>0.97287249499200901</v>
      </c>
      <c r="V1451" s="29">
        <v>-4.0436163944340998E-2</v>
      </c>
      <c r="W1451" s="28">
        <v>1.01330944193439</v>
      </c>
    </row>
    <row r="1452" spans="2:23" x14ac:dyDescent="0.25">
      <c r="B1452" s="21" t="s">
        <v>69</v>
      </c>
      <c r="C1452" s="26" t="s">
        <v>92</v>
      </c>
      <c r="D1452" s="21" t="s">
        <v>34</v>
      </c>
      <c r="E1452" s="21" t="s">
        <v>127</v>
      </c>
      <c r="F1452" s="23">
        <v>164.99</v>
      </c>
      <c r="G1452" s="27">
        <v>53304</v>
      </c>
      <c r="H1452" s="27">
        <v>165.7</v>
      </c>
      <c r="I1452" s="27">
        <v>1</v>
      </c>
      <c r="J1452" s="27">
        <v>29.574411778372699</v>
      </c>
      <c r="K1452" s="27">
        <v>8.1079668629806895E-2</v>
      </c>
      <c r="L1452" s="27">
        <v>27.8957298868525</v>
      </c>
      <c r="M1452" s="27">
        <v>7.2136520846805899E-2</v>
      </c>
      <c r="N1452" s="27">
        <v>1.67868189152023</v>
      </c>
      <c r="O1452" s="27">
        <v>8.9431477830010306E-3</v>
      </c>
      <c r="P1452" s="27">
        <v>2.48682783799195</v>
      </c>
      <c r="Q1452" s="27">
        <v>2.48682783799195</v>
      </c>
      <c r="R1452" s="27">
        <v>0</v>
      </c>
      <c r="S1452" s="27">
        <v>5.7328578690174796E-4</v>
      </c>
      <c r="T1452" s="27" t="s">
        <v>108</v>
      </c>
      <c r="U1452" s="29">
        <v>0.28684062720097298</v>
      </c>
      <c r="V1452" s="29">
        <v>-1.1922152889615199E-2</v>
      </c>
      <c r="W1452" s="28">
        <v>0.29876301094884899</v>
      </c>
    </row>
    <row r="1453" spans="2:23" x14ac:dyDescent="0.25">
      <c r="B1453" s="21" t="s">
        <v>69</v>
      </c>
      <c r="C1453" s="26" t="s">
        <v>92</v>
      </c>
      <c r="D1453" s="21" t="s">
        <v>34</v>
      </c>
      <c r="E1453" s="21" t="s">
        <v>127</v>
      </c>
      <c r="F1453" s="23">
        <v>164.99</v>
      </c>
      <c r="G1453" s="27">
        <v>53354</v>
      </c>
      <c r="H1453" s="27">
        <v>165.4</v>
      </c>
      <c r="I1453" s="27">
        <v>1</v>
      </c>
      <c r="J1453" s="27">
        <v>54.293748868411697</v>
      </c>
      <c r="K1453" s="27">
        <v>6.1904034489909297E-2</v>
      </c>
      <c r="L1453" s="27">
        <v>57.942151445453803</v>
      </c>
      <c r="M1453" s="27">
        <v>7.0503151196686001E-2</v>
      </c>
      <c r="N1453" s="27">
        <v>-3.64840257704209</v>
      </c>
      <c r="O1453" s="27">
        <v>-8.5991167067766602E-3</v>
      </c>
      <c r="P1453" s="27">
        <v>-6.3503641245070703</v>
      </c>
      <c r="Q1453" s="27">
        <v>-6.3503641245070703</v>
      </c>
      <c r="R1453" s="27">
        <v>0</v>
      </c>
      <c r="S1453" s="27">
        <v>8.4686961479035598E-4</v>
      </c>
      <c r="T1453" s="27" t="s">
        <v>109</v>
      </c>
      <c r="U1453" s="29">
        <v>7.5313972211272506E-2</v>
      </c>
      <c r="V1453" s="29">
        <v>-3.1303260636015599E-3</v>
      </c>
      <c r="W1453" s="28">
        <v>7.8444358889901797E-2</v>
      </c>
    </row>
    <row r="1454" spans="2:23" x14ac:dyDescent="0.25">
      <c r="B1454" s="21" t="s">
        <v>69</v>
      </c>
      <c r="C1454" s="26" t="s">
        <v>92</v>
      </c>
      <c r="D1454" s="21" t="s">
        <v>34</v>
      </c>
      <c r="E1454" s="21" t="s">
        <v>127</v>
      </c>
      <c r="F1454" s="23">
        <v>164.99</v>
      </c>
      <c r="G1454" s="27">
        <v>53454</v>
      </c>
      <c r="H1454" s="27">
        <v>166.05</v>
      </c>
      <c r="I1454" s="27">
        <v>1</v>
      </c>
      <c r="J1454" s="27">
        <v>47.372165235597897</v>
      </c>
      <c r="K1454" s="27">
        <v>0.15304912306721999</v>
      </c>
      <c r="L1454" s="27">
        <v>50.908627667711002</v>
      </c>
      <c r="M1454" s="27">
        <v>0.17675314690285701</v>
      </c>
      <c r="N1454" s="27">
        <v>-3.53646243211311</v>
      </c>
      <c r="O1454" s="27">
        <v>-2.37040238356373E-2</v>
      </c>
      <c r="P1454" s="27">
        <v>-6.16275928502154</v>
      </c>
      <c r="Q1454" s="27">
        <v>-6.16275928502154</v>
      </c>
      <c r="R1454" s="27">
        <v>0</v>
      </c>
      <c r="S1454" s="27">
        <v>2.5902088567491301E-3</v>
      </c>
      <c r="T1454" s="27" t="s">
        <v>109</v>
      </c>
      <c r="U1454" s="29">
        <v>-0.17483984723478799</v>
      </c>
      <c r="V1454" s="29">
        <v>-7.2669879795990199E-3</v>
      </c>
      <c r="W1454" s="28">
        <v>-0.167572729769251</v>
      </c>
    </row>
    <row r="1455" spans="2:23" x14ac:dyDescent="0.25">
      <c r="B1455" s="21" t="s">
        <v>69</v>
      </c>
      <c r="C1455" s="26" t="s">
        <v>92</v>
      </c>
      <c r="D1455" s="21" t="s">
        <v>34</v>
      </c>
      <c r="E1455" s="21" t="s">
        <v>127</v>
      </c>
      <c r="F1455" s="23">
        <v>164.99</v>
      </c>
      <c r="G1455" s="27">
        <v>53604</v>
      </c>
      <c r="H1455" s="27">
        <v>165.68</v>
      </c>
      <c r="I1455" s="27">
        <v>1</v>
      </c>
      <c r="J1455" s="27">
        <v>43.912616782582496</v>
      </c>
      <c r="K1455" s="27">
        <v>8.3881829202186606E-2</v>
      </c>
      <c r="L1455" s="27">
        <v>45.711189527387603</v>
      </c>
      <c r="M1455" s="27">
        <v>9.0893808888380695E-2</v>
      </c>
      <c r="N1455" s="27">
        <v>-1.7985727448051301</v>
      </c>
      <c r="O1455" s="27">
        <v>-7.0119796861940796E-3</v>
      </c>
      <c r="P1455" s="27">
        <v>-3.0871552090297101</v>
      </c>
      <c r="Q1455" s="27">
        <v>-3.0871552090297101</v>
      </c>
      <c r="R1455" s="27">
        <v>0</v>
      </c>
      <c r="S1455" s="27">
        <v>4.1457793688180799E-4</v>
      </c>
      <c r="T1455" s="27" t="s">
        <v>109</v>
      </c>
      <c r="U1455" s="29">
        <v>8.1689532498639E-2</v>
      </c>
      <c r="V1455" s="29">
        <v>-3.3953178300910598E-3</v>
      </c>
      <c r="W1455" s="28">
        <v>8.5084916075006997E-2</v>
      </c>
    </row>
    <row r="1456" spans="2:23" x14ac:dyDescent="0.25">
      <c r="B1456" s="21" t="s">
        <v>69</v>
      </c>
      <c r="C1456" s="26" t="s">
        <v>92</v>
      </c>
      <c r="D1456" s="21" t="s">
        <v>34</v>
      </c>
      <c r="E1456" s="21" t="s">
        <v>127</v>
      </c>
      <c r="F1456" s="23">
        <v>164.99</v>
      </c>
      <c r="G1456" s="27">
        <v>53654</v>
      </c>
      <c r="H1456" s="27">
        <v>165.16</v>
      </c>
      <c r="I1456" s="27">
        <v>1</v>
      </c>
      <c r="J1456" s="27">
        <v>0.302985659207823</v>
      </c>
      <c r="K1456" s="27">
        <v>4.4771011033670001E-6</v>
      </c>
      <c r="L1456" s="27">
        <v>3.1212396931218498</v>
      </c>
      <c r="M1456" s="27">
        <v>4.7512403231300801E-4</v>
      </c>
      <c r="N1456" s="27">
        <v>-2.8182540339140201</v>
      </c>
      <c r="O1456" s="27">
        <v>-4.7064693120964099E-4</v>
      </c>
      <c r="P1456" s="27">
        <v>-4.8378795916387496</v>
      </c>
      <c r="Q1456" s="27">
        <v>-4.8378795916387398</v>
      </c>
      <c r="R1456" s="27">
        <v>0</v>
      </c>
      <c r="S1456" s="27">
        <v>1.14146570005961E-3</v>
      </c>
      <c r="T1456" s="27" t="s">
        <v>109</v>
      </c>
      <c r="U1456" s="29">
        <v>0.40141114359591701</v>
      </c>
      <c r="V1456" s="29">
        <v>-1.6684125509852401E-2</v>
      </c>
      <c r="W1456" s="28">
        <v>0.41809559217394499</v>
      </c>
    </row>
    <row r="1457" spans="2:23" x14ac:dyDescent="0.25">
      <c r="B1457" s="21" t="s">
        <v>69</v>
      </c>
      <c r="C1457" s="26" t="s">
        <v>92</v>
      </c>
      <c r="D1457" s="21" t="s">
        <v>34</v>
      </c>
      <c r="E1457" s="21" t="s">
        <v>128</v>
      </c>
      <c r="F1457" s="23">
        <v>164.58</v>
      </c>
      <c r="G1457" s="27">
        <v>53150</v>
      </c>
      <c r="H1457" s="27">
        <v>164.59</v>
      </c>
      <c r="I1457" s="27">
        <v>1</v>
      </c>
      <c r="J1457" s="27">
        <v>13.932134973470401</v>
      </c>
      <c r="K1457" s="27">
        <v>5.3106959713837302E-3</v>
      </c>
      <c r="L1457" s="27">
        <v>24.009723402448401</v>
      </c>
      <c r="M1457" s="27">
        <v>1.5772132136706501E-2</v>
      </c>
      <c r="N1457" s="27">
        <v>-10.0775884289781</v>
      </c>
      <c r="O1457" s="27">
        <v>-1.04614361653228E-2</v>
      </c>
      <c r="P1457" s="27">
        <v>-19.566883107730401</v>
      </c>
      <c r="Q1457" s="27">
        <v>-19.566883107730298</v>
      </c>
      <c r="R1457" s="27">
        <v>0</v>
      </c>
      <c r="S1457" s="27">
        <v>1.0475129342131399E-2</v>
      </c>
      <c r="T1457" s="27" t="s">
        <v>108</v>
      </c>
      <c r="U1457" s="29">
        <v>-1.62101958697996</v>
      </c>
      <c r="V1457" s="29">
        <v>-6.7375544188499295E-2</v>
      </c>
      <c r="W1457" s="28">
        <v>-1.55364284226855</v>
      </c>
    </row>
    <row r="1458" spans="2:23" x14ac:dyDescent="0.25">
      <c r="B1458" s="21" t="s">
        <v>69</v>
      </c>
      <c r="C1458" s="26" t="s">
        <v>92</v>
      </c>
      <c r="D1458" s="21" t="s">
        <v>34</v>
      </c>
      <c r="E1458" s="21" t="s">
        <v>128</v>
      </c>
      <c r="F1458" s="23">
        <v>164.58</v>
      </c>
      <c r="G1458" s="27">
        <v>53150</v>
      </c>
      <c r="H1458" s="27">
        <v>164.59</v>
      </c>
      <c r="I1458" s="27">
        <v>2</v>
      </c>
      <c r="J1458" s="27">
        <v>13.891228477786401</v>
      </c>
      <c r="K1458" s="27">
        <v>5.2853450019583297E-3</v>
      </c>
      <c r="L1458" s="27">
        <v>23.939227843181602</v>
      </c>
      <c r="M1458" s="27">
        <v>1.56968427882434E-2</v>
      </c>
      <c r="N1458" s="27">
        <v>-10.047999365395199</v>
      </c>
      <c r="O1458" s="27">
        <v>-1.04114977862851E-2</v>
      </c>
      <c r="P1458" s="27">
        <v>-19.509432284800202</v>
      </c>
      <c r="Q1458" s="27">
        <v>-19.509432284800202</v>
      </c>
      <c r="R1458" s="27">
        <v>0</v>
      </c>
      <c r="S1458" s="27">
        <v>1.0425125597779901E-2</v>
      </c>
      <c r="T1458" s="27" t="s">
        <v>108</v>
      </c>
      <c r="U1458" s="29">
        <v>-1.6130963695018701</v>
      </c>
      <c r="V1458" s="29">
        <v>-6.7046226089200703E-2</v>
      </c>
      <c r="W1458" s="28">
        <v>-1.5460489487576801</v>
      </c>
    </row>
    <row r="1459" spans="2:23" x14ac:dyDescent="0.25">
      <c r="B1459" s="21" t="s">
        <v>69</v>
      </c>
      <c r="C1459" s="26" t="s">
        <v>92</v>
      </c>
      <c r="D1459" s="21" t="s">
        <v>34</v>
      </c>
      <c r="E1459" s="21" t="s">
        <v>128</v>
      </c>
      <c r="F1459" s="23">
        <v>164.58</v>
      </c>
      <c r="G1459" s="27">
        <v>53900</v>
      </c>
      <c r="H1459" s="27">
        <v>164.39</v>
      </c>
      <c r="I1459" s="27">
        <v>1</v>
      </c>
      <c r="J1459" s="27">
        <v>-4.0444440521343603</v>
      </c>
      <c r="K1459" s="27">
        <v>7.6880380146971403E-4</v>
      </c>
      <c r="L1459" s="27">
        <v>8.5470536365632608</v>
      </c>
      <c r="M1459" s="27">
        <v>3.4334499157156E-3</v>
      </c>
      <c r="N1459" s="27">
        <v>-12.591497688697601</v>
      </c>
      <c r="O1459" s="27">
        <v>-2.6646461142458798E-3</v>
      </c>
      <c r="P1459" s="27">
        <v>-13.8964684219169</v>
      </c>
      <c r="Q1459" s="27">
        <v>-13.896468421916801</v>
      </c>
      <c r="R1459" s="27">
        <v>0</v>
      </c>
      <c r="S1459" s="27">
        <v>9.0762562262626592E-3</v>
      </c>
      <c r="T1459" s="27" t="s">
        <v>108</v>
      </c>
      <c r="U1459" s="29">
        <v>-2.8306788769546101</v>
      </c>
      <c r="V1459" s="29">
        <v>-0.117653439409097</v>
      </c>
      <c r="W1459" s="28">
        <v>-2.7130233411520699</v>
      </c>
    </row>
    <row r="1460" spans="2:23" x14ac:dyDescent="0.25">
      <c r="B1460" s="21" t="s">
        <v>69</v>
      </c>
      <c r="C1460" s="26" t="s">
        <v>92</v>
      </c>
      <c r="D1460" s="21" t="s">
        <v>34</v>
      </c>
      <c r="E1460" s="21" t="s">
        <v>128</v>
      </c>
      <c r="F1460" s="23">
        <v>164.58</v>
      </c>
      <c r="G1460" s="27">
        <v>53900</v>
      </c>
      <c r="H1460" s="27">
        <v>164.39</v>
      </c>
      <c r="I1460" s="27">
        <v>2</v>
      </c>
      <c r="J1460" s="27">
        <v>-4.0395468295686099</v>
      </c>
      <c r="K1460" s="27">
        <v>7.6465860224669705E-4</v>
      </c>
      <c r="L1460" s="27">
        <v>8.5367044208501994</v>
      </c>
      <c r="M1460" s="27">
        <v>3.4149376062096301E-3</v>
      </c>
      <c r="N1460" s="27">
        <v>-12.5762512504188</v>
      </c>
      <c r="O1460" s="27">
        <v>-2.65027900396293E-3</v>
      </c>
      <c r="P1460" s="27">
        <v>-13.879641857410901</v>
      </c>
      <c r="Q1460" s="27">
        <v>-13.8796418574108</v>
      </c>
      <c r="R1460" s="27">
        <v>0</v>
      </c>
      <c r="S1460" s="27">
        <v>9.0273193060970303E-3</v>
      </c>
      <c r="T1460" s="27" t="s">
        <v>108</v>
      </c>
      <c r="U1460" s="29">
        <v>-2.8254188795467399</v>
      </c>
      <c r="V1460" s="29">
        <v>-0.11743481454445499</v>
      </c>
      <c r="W1460" s="28">
        <v>-2.7079819725043901</v>
      </c>
    </row>
    <row r="1461" spans="2:23" x14ac:dyDescent="0.25">
      <c r="B1461" s="21" t="s">
        <v>69</v>
      </c>
      <c r="C1461" s="26" t="s">
        <v>92</v>
      </c>
      <c r="D1461" s="21" t="s">
        <v>34</v>
      </c>
      <c r="E1461" s="21" t="s">
        <v>129</v>
      </c>
      <c r="F1461" s="23">
        <v>164.59</v>
      </c>
      <c r="G1461" s="27">
        <v>53550</v>
      </c>
      <c r="H1461" s="27">
        <v>164.49</v>
      </c>
      <c r="I1461" s="27">
        <v>1</v>
      </c>
      <c r="J1461" s="27">
        <v>-4.5049652839691099</v>
      </c>
      <c r="K1461" s="27">
        <v>4.99249920360265E-4</v>
      </c>
      <c r="L1461" s="27">
        <v>9.1340545541803806</v>
      </c>
      <c r="M1461" s="27">
        <v>2.0524014339290898E-3</v>
      </c>
      <c r="N1461" s="27">
        <v>-13.639019838149499</v>
      </c>
      <c r="O1461" s="27">
        <v>-1.5531515135688201E-3</v>
      </c>
      <c r="P1461" s="27">
        <v>-18.6083504108583</v>
      </c>
      <c r="Q1461" s="27">
        <v>-18.6083504108583</v>
      </c>
      <c r="R1461" s="27">
        <v>0</v>
      </c>
      <c r="S1461" s="27">
        <v>8.51825934332694E-3</v>
      </c>
      <c r="T1461" s="27" t="s">
        <v>109</v>
      </c>
      <c r="U1461" s="29">
        <v>-1.6194575338574799</v>
      </c>
      <c r="V1461" s="29">
        <v>-6.7310619507746902E-2</v>
      </c>
      <c r="W1461" s="28">
        <v>-1.5521457149836799</v>
      </c>
    </row>
    <row r="1462" spans="2:23" x14ac:dyDescent="0.25">
      <c r="B1462" s="21" t="s">
        <v>69</v>
      </c>
      <c r="C1462" s="26" t="s">
        <v>92</v>
      </c>
      <c r="D1462" s="21" t="s">
        <v>34</v>
      </c>
      <c r="E1462" s="21" t="s">
        <v>129</v>
      </c>
      <c r="F1462" s="23">
        <v>164.59</v>
      </c>
      <c r="G1462" s="27">
        <v>54200</v>
      </c>
      <c r="H1462" s="27">
        <v>164.6</v>
      </c>
      <c r="I1462" s="27">
        <v>1</v>
      </c>
      <c r="J1462" s="27">
        <v>12.07892154608</v>
      </c>
      <c r="K1462" s="27">
        <v>9.6294228172794701E-4</v>
      </c>
      <c r="L1462" s="27">
        <v>25.940236242513802</v>
      </c>
      <c r="M1462" s="27">
        <v>4.4411126516950101E-3</v>
      </c>
      <c r="N1462" s="27">
        <v>-13.8613146964338</v>
      </c>
      <c r="O1462" s="27">
        <v>-3.47817036996707E-3</v>
      </c>
      <c r="P1462" s="27">
        <v>-18.910845881616002</v>
      </c>
      <c r="Q1462" s="27">
        <v>-18.910845881615899</v>
      </c>
      <c r="R1462" s="27">
        <v>0</v>
      </c>
      <c r="S1462" s="27">
        <v>2.3602926069243302E-3</v>
      </c>
      <c r="T1462" s="27" t="s">
        <v>109</v>
      </c>
      <c r="U1462" s="29">
        <v>-0.433876305080517</v>
      </c>
      <c r="V1462" s="29">
        <v>-1.80334971891099E-2</v>
      </c>
      <c r="W1462" s="28">
        <v>-0.41584248656374001</v>
      </c>
    </row>
    <row r="1463" spans="2:23" x14ac:dyDescent="0.25">
      <c r="B1463" s="21" t="s">
        <v>69</v>
      </c>
      <c r="C1463" s="26" t="s">
        <v>92</v>
      </c>
      <c r="D1463" s="21" t="s">
        <v>34</v>
      </c>
      <c r="E1463" s="21" t="s">
        <v>130</v>
      </c>
      <c r="F1463" s="23">
        <v>164.59</v>
      </c>
      <c r="G1463" s="27">
        <v>53150</v>
      </c>
      <c r="H1463" s="27">
        <v>164.59</v>
      </c>
      <c r="I1463" s="27">
        <v>1</v>
      </c>
      <c r="J1463" s="27">
        <v>-39.8963613206109</v>
      </c>
      <c r="K1463" s="27">
        <v>0</v>
      </c>
      <c r="L1463" s="27">
        <v>-40.123529491840401</v>
      </c>
      <c r="M1463" s="27">
        <v>0</v>
      </c>
      <c r="N1463" s="27">
        <v>0.22716817122951399</v>
      </c>
      <c r="O1463" s="27">
        <v>0</v>
      </c>
      <c r="P1463" s="27">
        <v>0.47855388238622398</v>
      </c>
      <c r="Q1463" s="27">
        <v>0.47855388238622298</v>
      </c>
      <c r="R1463" s="27">
        <v>0</v>
      </c>
      <c r="S1463" s="27">
        <v>0</v>
      </c>
      <c r="T1463" s="27" t="s">
        <v>109</v>
      </c>
      <c r="U1463" s="29">
        <v>0</v>
      </c>
      <c r="V1463" s="29">
        <v>0</v>
      </c>
      <c r="W1463" s="28">
        <v>0</v>
      </c>
    </row>
    <row r="1464" spans="2:23" x14ac:dyDescent="0.25">
      <c r="B1464" s="21" t="s">
        <v>69</v>
      </c>
      <c r="C1464" s="26" t="s">
        <v>92</v>
      </c>
      <c r="D1464" s="21" t="s">
        <v>34</v>
      </c>
      <c r="E1464" s="21" t="s">
        <v>130</v>
      </c>
      <c r="F1464" s="23">
        <v>164.59</v>
      </c>
      <c r="G1464" s="27">
        <v>53150</v>
      </c>
      <c r="H1464" s="27">
        <v>164.59</v>
      </c>
      <c r="I1464" s="27">
        <v>2</v>
      </c>
      <c r="J1464" s="27">
        <v>-33.497363340317897</v>
      </c>
      <c r="K1464" s="27">
        <v>0</v>
      </c>
      <c r="L1464" s="27">
        <v>-33.688095891336197</v>
      </c>
      <c r="M1464" s="27">
        <v>0</v>
      </c>
      <c r="N1464" s="27">
        <v>0.19073255101829101</v>
      </c>
      <c r="O1464" s="27">
        <v>0</v>
      </c>
      <c r="P1464" s="27">
        <v>0.40179837823777997</v>
      </c>
      <c r="Q1464" s="27">
        <v>0.40179837823777897</v>
      </c>
      <c r="R1464" s="27">
        <v>0</v>
      </c>
      <c r="S1464" s="27">
        <v>0</v>
      </c>
      <c r="T1464" s="27" t="s">
        <v>109</v>
      </c>
      <c r="U1464" s="29">
        <v>0</v>
      </c>
      <c r="V1464" s="29">
        <v>0</v>
      </c>
      <c r="W1464" s="28">
        <v>0</v>
      </c>
    </row>
    <row r="1465" spans="2:23" x14ac:dyDescent="0.25">
      <c r="B1465" s="21" t="s">
        <v>69</v>
      </c>
      <c r="C1465" s="26" t="s">
        <v>92</v>
      </c>
      <c r="D1465" s="21" t="s">
        <v>34</v>
      </c>
      <c r="E1465" s="21" t="s">
        <v>130</v>
      </c>
      <c r="F1465" s="23">
        <v>164.59</v>
      </c>
      <c r="G1465" s="27">
        <v>53150</v>
      </c>
      <c r="H1465" s="27">
        <v>164.59</v>
      </c>
      <c r="I1465" s="27">
        <v>3</v>
      </c>
      <c r="J1465" s="27">
        <v>-40.985681766225198</v>
      </c>
      <c r="K1465" s="27">
        <v>0</v>
      </c>
      <c r="L1465" s="27">
        <v>-41.219052481379002</v>
      </c>
      <c r="M1465" s="27">
        <v>0</v>
      </c>
      <c r="N1465" s="27">
        <v>0.233370715153813</v>
      </c>
      <c r="O1465" s="27">
        <v>0</v>
      </c>
      <c r="P1465" s="27">
        <v>0.49162019999398898</v>
      </c>
      <c r="Q1465" s="27">
        <v>0.49162019999398798</v>
      </c>
      <c r="R1465" s="27">
        <v>0</v>
      </c>
      <c r="S1465" s="27">
        <v>0</v>
      </c>
      <c r="T1465" s="27" t="s">
        <v>109</v>
      </c>
      <c r="U1465" s="29">
        <v>0</v>
      </c>
      <c r="V1465" s="29">
        <v>0</v>
      </c>
      <c r="W1465" s="28">
        <v>0</v>
      </c>
    </row>
    <row r="1466" spans="2:23" x14ac:dyDescent="0.25">
      <c r="B1466" s="21" t="s">
        <v>69</v>
      </c>
      <c r="C1466" s="26" t="s">
        <v>92</v>
      </c>
      <c r="D1466" s="21" t="s">
        <v>34</v>
      </c>
      <c r="E1466" s="21" t="s">
        <v>130</v>
      </c>
      <c r="F1466" s="23">
        <v>164.59</v>
      </c>
      <c r="G1466" s="27">
        <v>53654</v>
      </c>
      <c r="H1466" s="27">
        <v>165.16</v>
      </c>
      <c r="I1466" s="27">
        <v>1</v>
      </c>
      <c r="J1466" s="27">
        <v>61.404312546814602</v>
      </c>
      <c r="K1466" s="27">
        <v>0.11839337341949201</v>
      </c>
      <c r="L1466" s="27">
        <v>59.0902614754567</v>
      </c>
      <c r="M1466" s="27">
        <v>0.10963809263886801</v>
      </c>
      <c r="N1466" s="27">
        <v>2.3140510713578699</v>
      </c>
      <c r="O1466" s="27">
        <v>8.75528078062408E-3</v>
      </c>
      <c r="P1466" s="27">
        <v>3.9625174003344599</v>
      </c>
      <c r="Q1466" s="27">
        <v>3.9625174003344599</v>
      </c>
      <c r="R1466" s="27">
        <v>0</v>
      </c>
      <c r="S1466" s="27">
        <v>4.9302848624573601E-4</v>
      </c>
      <c r="T1466" s="27" t="s">
        <v>109</v>
      </c>
      <c r="U1466" s="29">
        <v>0.124517808031425</v>
      </c>
      <c r="V1466" s="29">
        <v>-5.17541869614686E-3</v>
      </c>
      <c r="W1466" s="28">
        <v>0.12969332694337701</v>
      </c>
    </row>
    <row r="1467" spans="2:23" x14ac:dyDescent="0.25">
      <c r="B1467" s="21" t="s">
        <v>69</v>
      </c>
      <c r="C1467" s="26" t="s">
        <v>92</v>
      </c>
      <c r="D1467" s="21" t="s">
        <v>34</v>
      </c>
      <c r="E1467" s="21" t="s">
        <v>130</v>
      </c>
      <c r="F1467" s="23">
        <v>164.59</v>
      </c>
      <c r="G1467" s="27">
        <v>53654</v>
      </c>
      <c r="H1467" s="27">
        <v>165.16</v>
      </c>
      <c r="I1467" s="27">
        <v>2</v>
      </c>
      <c r="J1467" s="27">
        <v>61.404312546814602</v>
      </c>
      <c r="K1467" s="27">
        <v>0.11839337341949201</v>
      </c>
      <c r="L1467" s="27">
        <v>59.0902614754567</v>
      </c>
      <c r="M1467" s="27">
        <v>0.10963809263886801</v>
      </c>
      <c r="N1467" s="27">
        <v>2.3140510713578699</v>
      </c>
      <c r="O1467" s="27">
        <v>8.75528078062408E-3</v>
      </c>
      <c r="P1467" s="27">
        <v>3.9625174003344599</v>
      </c>
      <c r="Q1467" s="27">
        <v>3.9625174003344599</v>
      </c>
      <c r="R1467" s="27">
        <v>0</v>
      </c>
      <c r="S1467" s="27">
        <v>4.9302848624573601E-4</v>
      </c>
      <c r="T1467" s="27" t="s">
        <v>109</v>
      </c>
      <c r="U1467" s="29">
        <v>0.124517808031425</v>
      </c>
      <c r="V1467" s="29">
        <v>-5.17541869614686E-3</v>
      </c>
      <c r="W1467" s="28">
        <v>0.12969332694337701</v>
      </c>
    </row>
    <row r="1468" spans="2:23" x14ac:dyDescent="0.25">
      <c r="B1468" s="21" t="s">
        <v>69</v>
      </c>
      <c r="C1468" s="26" t="s">
        <v>92</v>
      </c>
      <c r="D1468" s="21" t="s">
        <v>34</v>
      </c>
      <c r="E1468" s="21" t="s">
        <v>130</v>
      </c>
      <c r="F1468" s="23">
        <v>164.59</v>
      </c>
      <c r="G1468" s="27">
        <v>53704</v>
      </c>
      <c r="H1468" s="27">
        <v>165.08</v>
      </c>
      <c r="I1468" s="27">
        <v>1</v>
      </c>
      <c r="J1468" s="27">
        <v>29.203082142120898</v>
      </c>
      <c r="K1468" s="27">
        <v>3.5647876275857499E-2</v>
      </c>
      <c r="L1468" s="27">
        <v>31.640424031624502</v>
      </c>
      <c r="M1468" s="27">
        <v>4.1846666895261897E-2</v>
      </c>
      <c r="N1468" s="27">
        <v>-2.4373418895035699</v>
      </c>
      <c r="O1468" s="27">
        <v>-6.1987906194043204E-3</v>
      </c>
      <c r="P1468" s="27">
        <v>-4.2845953480655403</v>
      </c>
      <c r="Q1468" s="27">
        <v>-4.2845953480655297</v>
      </c>
      <c r="R1468" s="27">
        <v>0</v>
      </c>
      <c r="S1468" s="27">
        <v>7.6735425500059099E-4</v>
      </c>
      <c r="T1468" s="27" t="s">
        <v>109</v>
      </c>
      <c r="U1468" s="29">
        <v>0.172519874107259</v>
      </c>
      <c r="V1468" s="29">
        <v>-7.1705613520459703E-3</v>
      </c>
      <c r="W1468" s="28">
        <v>0.179690574308667</v>
      </c>
    </row>
    <row r="1469" spans="2:23" x14ac:dyDescent="0.25">
      <c r="B1469" s="21" t="s">
        <v>69</v>
      </c>
      <c r="C1469" s="26" t="s">
        <v>92</v>
      </c>
      <c r="D1469" s="21" t="s">
        <v>34</v>
      </c>
      <c r="E1469" s="21" t="s">
        <v>130</v>
      </c>
      <c r="F1469" s="23">
        <v>164.59</v>
      </c>
      <c r="G1469" s="27">
        <v>58004</v>
      </c>
      <c r="H1469" s="27">
        <v>162.47999999999999</v>
      </c>
      <c r="I1469" s="27">
        <v>1</v>
      </c>
      <c r="J1469" s="27">
        <v>-37.920800958842101</v>
      </c>
      <c r="K1469" s="27">
        <v>0.30456567738727303</v>
      </c>
      <c r="L1469" s="27">
        <v>-35.050935906698399</v>
      </c>
      <c r="M1469" s="27">
        <v>0.26021072526073502</v>
      </c>
      <c r="N1469" s="27">
        <v>-2.8698650521436302</v>
      </c>
      <c r="O1469" s="27">
        <v>4.4354952126537901E-2</v>
      </c>
      <c r="P1469" s="27">
        <v>-5.0124119132217704</v>
      </c>
      <c r="Q1469" s="27">
        <v>-5.0124119132217704</v>
      </c>
      <c r="R1469" s="27">
        <v>0</v>
      </c>
      <c r="S1469" s="27">
        <v>5.3213210611776397E-3</v>
      </c>
      <c r="T1469" s="27" t="s">
        <v>109</v>
      </c>
      <c r="U1469" s="29">
        <v>1.19817183599026</v>
      </c>
      <c r="V1469" s="29">
        <v>-4.9800434325150099E-2</v>
      </c>
      <c r="W1469" s="28">
        <v>1.2479732346413801</v>
      </c>
    </row>
    <row r="1470" spans="2:23" x14ac:dyDescent="0.25">
      <c r="B1470" s="21" t="s">
        <v>69</v>
      </c>
      <c r="C1470" s="26" t="s">
        <v>92</v>
      </c>
      <c r="D1470" s="21" t="s">
        <v>34</v>
      </c>
      <c r="E1470" s="21" t="s">
        <v>131</v>
      </c>
      <c r="F1470" s="23">
        <v>163.05000000000001</v>
      </c>
      <c r="G1470" s="27">
        <v>53050</v>
      </c>
      <c r="H1470" s="27">
        <v>164.58</v>
      </c>
      <c r="I1470" s="27">
        <v>1</v>
      </c>
      <c r="J1470" s="27">
        <v>202.777962061008</v>
      </c>
      <c r="K1470" s="27">
        <v>0.99096553573253099</v>
      </c>
      <c r="L1470" s="27">
        <v>229.50386866668799</v>
      </c>
      <c r="M1470" s="27">
        <v>1.26939582016473</v>
      </c>
      <c r="N1470" s="27">
        <v>-26.725906605680599</v>
      </c>
      <c r="O1470" s="27">
        <v>-0.27843028443220103</v>
      </c>
      <c r="P1470" s="27">
        <v>-34.779358096375098</v>
      </c>
      <c r="Q1470" s="27">
        <v>-34.779358096374999</v>
      </c>
      <c r="R1470" s="27">
        <v>0</v>
      </c>
      <c r="S1470" s="27">
        <v>2.9151450365261001E-2</v>
      </c>
      <c r="T1470" s="27" t="s">
        <v>108</v>
      </c>
      <c r="U1470" s="29">
        <v>-4.7204199375695799</v>
      </c>
      <c r="V1470" s="29">
        <v>-0.19619803773285599</v>
      </c>
      <c r="W1470" s="28">
        <v>-4.5242184039059596</v>
      </c>
    </row>
    <row r="1471" spans="2:23" x14ac:dyDescent="0.25">
      <c r="B1471" s="21" t="s">
        <v>69</v>
      </c>
      <c r="C1471" s="26" t="s">
        <v>92</v>
      </c>
      <c r="D1471" s="21" t="s">
        <v>34</v>
      </c>
      <c r="E1471" s="21" t="s">
        <v>131</v>
      </c>
      <c r="F1471" s="23">
        <v>163.05000000000001</v>
      </c>
      <c r="G1471" s="27">
        <v>53204</v>
      </c>
      <c r="H1471" s="27">
        <v>164.12</v>
      </c>
      <c r="I1471" s="27">
        <v>1</v>
      </c>
      <c r="J1471" s="27">
        <v>35.9436369043231</v>
      </c>
      <c r="K1471" s="27">
        <v>0</v>
      </c>
      <c r="L1471" s="27">
        <v>38.104732423810098</v>
      </c>
      <c r="M1471" s="27">
        <v>0</v>
      </c>
      <c r="N1471" s="27">
        <v>-2.1610955194869699</v>
      </c>
      <c r="O1471" s="27">
        <v>0</v>
      </c>
      <c r="P1471" s="27">
        <v>-3.1897368703449702</v>
      </c>
      <c r="Q1471" s="27">
        <v>-3.1897368703449702</v>
      </c>
      <c r="R1471" s="27">
        <v>0</v>
      </c>
      <c r="S1471" s="27">
        <v>0</v>
      </c>
      <c r="T1471" s="27" t="s">
        <v>109</v>
      </c>
      <c r="U1471" s="29">
        <v>2.3123722058510401</v>
      </c>
      <c r="V1471" s="29">
        <v>-9.6110705254236206E-2</v>
      </c>
      <c r="W1471" s="28">
        <v>2.4084847721743601</v>
      </c>
    </row>
    <row r="1472" spans="2:23" x14ac:dyDescent="0.25">
      <c r="B1472" s="21" t="s">
        <v>69</v>
      </c>
      <c r="C1472" s="26" t="s">
        <v>92</v>
      </c>
      <c r="D1472" s="21" t="s">
        <v>34</v>
      </c>
      <c r="E1472" s="21" t="s">
        <v>131</v>
      </c>
      <c r="F1472" s="23">
        <v>163.05000000000001</v>
      </c>
      <c r="G1472" s="27">
        <v>53204</v>
      </c>
      <c r="H1472" s="27">
        <v>164.12</v>
      </c>
      <c r="I1472" s="27">
        <v>2</v>
      </c>
      <c r="J1472" s="27">
        <v>35.9436369043231</v>
      </c>
      <c r="K1472" s="27">
        <v>0</v>
      </c>
      <c r="L1472" s="27">
        <v>38.104732423810098</v>
      </c>
      <c r="M1472" s="27">
        <v>0</v>
      </c>
      <c r="N1472" s="27">
        <v>-2.1610955194869699</v>
      </c>
      <c r="O1472" s="27">
        <v>0</v>
      </c>
      <c r="P1472" s="27">
        <v>-3.1897368703449702</v>
      </c>
      <c r="Q1472" s="27">
        <v>-3.1897368703449702</v>
      </c>
      <c r="R1472" s="27">
        <v>0</v>
      </c>
      <c r="S1472" s="27">
        <v>0</v>
      </c>
      <c r="T1472" s="27" t="s">
        <v>109</v>
      </c>
      <c r="U1472" s="29">
        <v>2.3123722058510401</v>
      </c>
      <c r="V1472" s="29">
        <v>-9.6110705254236206E-2</v>
      </c>
      <c r="W1472" s="28">
        <v>2.4084847721743601</v>
      </c>
    </row>
    <row r="1473" spans="2:23" x14ac:dyDescent="0.25">
      <c r="B1473" s="21" t="s">
        <v>69</v>
      </c>
      <c r="C1473" s="26" t="s">
        <v>92</v>
      </c>
      <c r="D1473" s="21" t="s">
        <v>34</v>
      </c>
      <c r="E1473" s="21" t="s">
        <v>132</v>
      </c>
      <c r="F1473" s="23">
        <v>164.12</v>
      </c>
      <c r="G1473" s="27">
        <v>53304</v>
      </c>
      <c r="H1473" s="27">
        <v>165.7</v>
      </c>
      <c r="I1473" s="27">
        <v>1</v>
      </c>
      <c r="J1473" s="27">
        <v>36.852675332137103</v>
      </c>
      <c r="K1473" s="27">
        <v>0.15129453225573999</v>
      </c>
      <c r="L1473" s="27">
        <v>38.533945343194503</v>
      </c>
      <c r="M1473" s="27">
        <v>0.16541395472955001</v>
      </c>
      <c r="N1473" s="27">
        <v>-1.6812700110574099</v>
      </c>
      <c r="O1473" s="27">
        <v>-1.41194224738104E-2</v>
      </c>
      <c r="P1473" s="27">
        <v>-2.48682783799164</v>
      </c>
      <c r="Q1473" s="27">
        <v>-2.4868278379916302</v>
      </c>
      <c r="R1473" s="27">
        <v>0</v>
      </c>
      <c r="S1473" s="27">
        <v>6.8893243431325198E-4</v>
      </c>
      <c r="T1473" s="27" t="s">
        <v>108</v>
      </c>
      <c r="U1473" s="29">
        <v>0.32797265731459702</v>
      </c>
      <c r="V1473" s="29">
        <v>-1.36317515488431E-2</v>
      </c>
      <c r="W1473" s="28">
        <v>0.34160467282603801</v>
      </c>
    </row>
    <row r="1474" spans="2:23" x14ac:dyDescent="0.25">
      <c r="B1474" s="21" t="s">
        <v>69</v>
      </c>
      <c r="C1474" s="26" t="s">
        <v>92</v>
      </c>
      <c r="D1474" s="21" t="s">
        <v>34</v>
      </c>
      <c r="E1474" s="21" t="s">
        <v>132</v>
      </c>
      <c r="F1474" s="23">
        <v>164.12</v>
      </c>
      <c r="G1474" s="27">
        <v>54104</v>
      </c>
      <c r="H1474" s="27">
        <v>165.87</v>
      </c>
      <c r="I1474" s="27">
        <v>1</v>
      </c>
      <c r="J1474" s="27">
        <v>53.732098906052599</v>
      </c>
      <c r="K1474" s="27">
        <v>0.28524927914156201</v>
      </c>
      <c r="L1474" s="27">
        <v>53.732098824527498</v>
      </c>
      <c r="M1474" s="27">
        <v>0.28524927827597202</v>
      </c>
      <c r="N1474" s="27">
        <v>8.1525131089999999E-8</v>
      </c>
      <c r="O1474" s="27">
        <v>8.6559002199999998E-10</v>
      </c>
      <c r="P1474" s="27">
        <v>7.5362E-14</v>
      </c>
      <c r="Q1474" s="27">
        <v>7.5365000000000002E-14</v>
      </c>
      <c r="R1474" s="27">
        <v>0</v>
      </c>
      <c r="S1474" s="27">
        <v>0</v>
      </c>
      <c r="T1474" s="27" t="s">
        <v>109</v>
      </c>
      <c r="U1474" s="29">
        <v>1.49046195E-10</v>
      </c>
      <c r="V1474" s="29">
        <v>0</v>
      </c>
      <c r="W1474" s="28">
        <v>1.4904631017000001E-10</v>
      </c>
    </row>
    <row r="1475" spans="2:23" x14ac:dyDescent="0.25">
      <c r="B1475" s="21" t="s">
        <v>69</v>
      </c>
      <c r="C1475" s="26" t="s">
        <v>92</v>
      </c>
      <c r="D1475" s="21" t="s">
        <v>34</v>
      </c>
      <c r="E1475" s="21" t="s">
        <v>133</v>
      </c>
      <c r="F1475" s="23">
        <v>166.8</v>
      </c>
      <c r="G1475" s="27">
        <v>54104</v>
      </c>
      <c r="H1475" s="27">
        <v>165.87</v>
      </c>
      <c r="I1475" s="27">
        <v>1</v>
      </c>
      <c r="J1475" s="27">
        <v>-31.851937131873601</v>
      </c>
      <c r="K1475" s="27">
        <v>8.8874220757027805E-2</v>
      </c>
      <c r="L1475" s="27">
        <v>-31.8519370937404</v>
      </c>
      <c r="M1475" s="27">
        <v>8.8874220544226903E-2</v>
      </c>
      <c r="N1475" s="27">
        <v>-3.8133224356E-8</v>
      </c>
      <c r="O1475" s="27">
        <v>2.12800914E-10</v>
      </c>
      <c r="P1475" s="27">
        <v>-1.9063200000000001E-13</v>
      </c>
      <c r="Q1475" s="27">
        <v>-1.9062999999999999E-13</v>
      </c>
      <c r="R1475" s="27">
        <v>0</v>
      </c>
      <c r="S1475" s="27">
        <v>0</v>
      </c>
      <c r="T1475" s="27" t="s">
        <v>109</v>
      </c>
      <c r="U1475" s="29">
        <v>-6.7658614000000003E-11</v>
      </c>
      <c r="V1475" s="29">
        <v>0</v>
      </c>
      <c r="W1475" s="28">
        <v>-6.7658561719999995E-11</v>
      </c>
    </row>
    <row r="1476" spans="2:23" x14ac:dyDescent="0.25">
      <c r="B1476" s="21" t="s">
        <v>69</v>
      </c>
      <c r="C1476" s="26" t="s">
        <v>92</v>
      </c>
      <c r="D1476" s="21" t="s">
        <v>34</v>
      </c>
      <c r="E1476" s="21" t="s">
        <v>134</v>
      </c>
      <c r="F1476" s="23">
        <v>165.4</v>
      </c>
      <c r="G1476" s="27">
        <v>53404</v>
      </c>
      <c r="H1476" s="27">
        <v>166.05</v>
      </c>
      <c r="I1476" s="27">
        <v>1</v>
      </c>
      <c r="J1476" s="27">
        <v>15.3034149932893</v>
      </c>
      <c r="K1476" s="27">
        <v>2.2763706416404201E-2</v>
      </c>
      <c r="L1476" s="27">
        <v>18.941463212664001</v>
      </c>
      <c r="M1476" s="27">
        <v>3.48733215834875E-2</v>
      </c>
      <c r="N1476" s="27">
        <v>-3.6380482193746402</v>
      </c>
      <c r="O1476" s="27">
        <v>-1.2109615167083299E-2</v>
      </c>
      <c r="P1476" s="27">
        <v>-6.3503641245068199</v>
      </c>
      <c r="Q1476" s="27">
        <v>-6.3503641245068101</v>
      </c>
      <c r="R1476" s="27">
        <v>0</v>
      </c>
      <c r="S1476" s="27">
        <v>3.9197965027436199E-3</v>
      </c>
      <c r="T1476" s="27" t="s">
        <v>109</v>
      </c>
      <c r="U1476" s="29">
        <v>0.35786536902864702</v>
      </c>
      <c r="V1476" s="29">
        <v>-1.48742027414017E-2</v>
      </c>
      <c r="W1476" s="28">
        <v>0.37273985979122998</v>
      </c>
    </row>
    <row r="1477" spans="2:23" x14ac:dyDescent="0.25">
      <c r="B1477" s="21" t="s">
        <v>69</v>
      </c>
      <c r="C1477" s="26" t="s">
        <v>92</v>
      </c>
      <c r="D1477" s="21" t="s">
        <v>34</v>
      </c>
      <c r="E1477" s="21" t="s">
        <v>135</v>
      </c>
      <c r="F1477" s="23">
        <v>166.05</v>
      </c>
      <c r="G1477" s="27">
        <v>53854</v>
      </c>
      <c r="H1477" s="27">
        <v>163.09</v>
      </c>
      <c r="I1477" s="27">
        <v>1</v>
      </c>
      <c r="J1477" s="27">
        <v>-50.445976450370601</v>
      </c>
      <c r="K1477" s="27">
        <v>0.502419180898389</v>
      </c>
      <c r="L1477" s="27">
        <v>-46.778787032182301</v>
      </c>
      <c r="M1477" s="27">
        <v>0.43202716810581399</v>
      </c>
      <c r="N1477" s="27">
        <v>-3.6671894181883</v>
      </c>
      <c r="O1477" s="27">
        <v>7.0392012792574898E-2</v>
      </c>
      <c r="P1477" s="27">
        <v>-6.35036412450612</v>
      </c>
      <c r="Q1477" s="27">
        <v>-6.3503641245061102</v>
      </c>
      <c r="R1477" s="27">
        <v>0</v>
      </c>
      <c r="S1477" s="27">
        <v>7.9617841927623594E-3</v>
      </c>
      <c r="T1477" s="27" t="s">
        <v>109</v>
      </c>
      <c r="U1477" s="29">
        <v>0.72953286743665902</v>
      </c>
      <c r="V1477" s="29">
        <v>-3.0322072812528501E-2</v>
      </c>
      <c r="W1477" s="28">
        <v>0.75985552739993401</v>
      </c>
    </row>
    <row r="1478" spans="2:23" x14ac:dyDescent="0.25">
      <c r="B1478" s="21" t="s">
        <v>69</v>
      </c>
      <c r="C1478" s="26" t="s">
        <v>92</v>
      </c>
      <c r="D1478" s="21" t="s">
        <v>34</v>
      </c>
      <c r="E1478" s="21" t="s">
        <v>136</v>
      </c>
      <c r="F1478" s="23">
        <v>166.05</v>
      </c>
      <c r="G1478" s="27">
        <v>53504</v>
      </c>
      <c r="H1478" s="27">
        <v>166.05</v>
      </c>
      <c r="I1478" s="27">
        <v>1</v>
      </c>
      <c r="J1478" s="27">
        <v>-3.0221020000000002E-12</v>
      </c>
      <c r="K1478" s="27">
        <v>0</v>
      </c>
      <c r="L1478" s="27">
        <v>-7.0172099999999997E-12</v>
      </c>
      <c r="M1478" s="27">
        <v>0</v>
      </c>
      <c r="N1478" s="27">
        <v>3.995108E-12</v>
      </c>
      <c r="O1478" s="27">
        <v>0</v>
      </c>
      <c r="P1478" s="27">
        <v>-9.0534500000000002E-13</v>
      </c>
      <c r="Q1478" s="27">
        <v>-9.0534299999999997E-13</v>
      </c>
      <c r="R1478" s="27">
        <v>0</v>
      </c>
      <c r="S1478" s="27">
        <v>0</v>
      </c>
      <c r="T1478" s="27" t="s">
        <v>109</v>
      </c>
      <c r="U1478" s="29">
        <v>0</v>
      </c>
      <c r="V1478" s="29">
        <v>0</v>
      </c>
      <c r="W1478" s="28">
        <v>0</v>
      </c>
    </row>
    <row r="1479" spans="2:23" x14ac:dyDescent="0.25">
      <c r="B1479" s="21" t="s">
        <v>69</v>
      </c>
      <c r="C1479" s="26" t="s">
        <v>92</v>
      </c>
      <c r="D1479" s="21" t="s">
        <v>34</v>
      </c>
      <c r="E1479" s="21" t="s">
        <v>136</v>
      </c>
      <c r="F1479" s="23">
        <v>166.05</v>
      </c>
      <c r="G1479" s="27">
        <v>53754</v>
      </c>
      <c r="H1479" s="27">
        <v>163.85</v>
      </c>
      <c r="I1479" s="27">
        <v>1</v>
      </c>
      <c r="J1479" s="27">
        <v>-40.582324951419501</v>
      </c>
      <c r="K1479" s="27">
        <v>0.267131250970635</v>
      </c>
      <c r="L1479" s="27">
        <v>-37.035387280522599</v>
      </c>
      <c r="M1479" s="27">
        <v>0.22247674956716701</v>
      </c>
      <c r="N1479" s="27">
        <v>-3.54693767089692</v>
      </c>
      <c r="O1479" s="27">
        <v>4.4654501403467502E-2</v>
      </c>
      <c r="P1479" s="27">
        <v>-6.1627592850219104</v>
      </c>
      <c r="Q1479" s="27">
        <v>-6.1627592850218997</v>
      </c>
      <c r="R1479" s="27">
        <v>0</v>
      </c>
      <c r="S1479" s="27">
        <v>6.1602914452310699E-3</v>
      </c>
      <c r="T1479" s="27" t="s">
        <v>109</v>
      </c>
      <c r="U1479" s="29">
        <v>-0.43750286947132599</v>
      </c>
      <c r="V1479" s="29">
        <v>-1.8184230561690901E-2</v>
      </c>
      <c r="W1479" s="28">
        <v>-0.41931831489614402</v>
      </c>
    </row>
    <row r="1480" spans="2:23" x14ac:dyDescent="0.25">
      <c r="B1480" s="21" t="s">
        <v>69</v>
      </c>
      <c r="C1480" s="26" t="s">
        <v>92</v>
      </c>
      <c r="D1480" s="21" t="s">
        <v>34</v>
      </c>
      <c r="E1480" s="21" t="s">
        <v>137</v>
      </c>
      <c r="F1480" s="23">
        <v>164.49</v>
      </c>
      <c r="G1480" s="27">
        <v>54050</v>
      </c>
      <c r="H1480" s="27">
        <v>164.17</v>
      </c>
      <c r="I1480" s="27">
        <v>1</v>
      </c>
      <c r="J1480" s="27">
        <v>-45.679068939582102</v>
      </c>
      <c r="K1480" s="27">
        <v>3.0255371418212801E-2</v>
      </c>
      <c r="L1480" s="27">
        <v>-16.3150704364066</v>
      </c>
      <c r="M1480" s="27">
        <v>3.85963208850115E-3</v>
      </c>
      <c r="N1480" s="27">
        <v>-29.363998503175502</v>
      </c>
      <c r="O1480" s="27">
        <v>2.63957393297117E-2</v>
      </c>
      <c r="P1480" s="27">
        <v>-46.2231213029796</v>
      </c>
      <c r="Q1480" s="27">
        <v>-46.2231213029796</v>
      </c>
      <c r="R1480" s="27">
        <v>0</v>
      </c>
      <c r="S1480" s="27">
        <v>3.09803656733545E-2</v>
      </c>
      <c r="T1480" s="27" t="s">
        <v>108</v>
      </c>
      <c r="U1480" s="29">
        <v>-5.0588676769652796</v>
      </c>
      <c r="V1480" s="29">
        <v>-0.210265172272319</v>
      </c>
      <c r="W1480" s="28">
        <v>-4.84859875810867</v>
      </c>
    </row>
    <row r="1481" spans="2:23" x14ac:dyDescent="0.25">
      <c r="B1481" s="21" t="s">
        <v>69</v>
      </c>
      <c r="C1481" s="26" t="s">
        <v>92</v>
      </c>
      <c r="D1481" s="21" t="s">
        <v>34</v>
      </c>
      <c r="E1481" s="21" t="s">
        <v>137</v>
      </c>
      <c r="F1481" s="23">
        <v>164.49</v>
      </c>
      <c r="G1481" s="27">
        <v>54850</v>
      </c>
      <c r="H1481" s="27">
        <v>164.44</v>
      </c>
      <c r="I1481" s="27">
        <v>1</v>
      </c>
      <c r="J1481" s="27">
        <v>-5.4263723244409103</v>
      </c>
      <c r="K1481" s="27">
        <v>7.68527983350261E-4</v>
      </c>
      <c r="L1481" s="27">
        <v>-7.2777752013839603</v>
      </c>
      <c r="M1481" s="27">
        <v>1.38241291011705E-3</v>
      </c>
      <c r="N1481" s="27">
        <v>1.8514028769430499</v>
      </c>
      <c r="O1481" s="27">
        <v>-6.13884926766791E-4</v>
      </c>
      <c r="P1481" s="27">
        <v>8.7039250105063495</v>
      </c>
      <c r="Q1481" s="27">
        <v>8.7039250105063495</v>
      </c>
      <c r="R1481" s="27">
        <v>0</v>
      </c>
      <c r="S1481" s="27">
        <v>1.9772919063603201E-3</v>
      </c>
      <c r="T1481" s="27" t="s">
        <v>109</v>
      </c>
      <c r="U1481" s="29">
        <v>-8.39244063352668E-3</v>
      </c>
      <c r="V1481" s="29">
        <v>-3.4882074176968301E-4</v>
      </c>
      <c r="W1481" s="28">
        <v>-8.0436136763372204E-3</v>
      </c>
    </row>
    <row r="1482" spans="2:23" x14ac:dyDescent="0.25">
      <c r="B1482" s="21" t="s">
        <v>69</v>
      </c>
      <c r="C1482" s="26" t="s">
        <v>92</v>
      </c>
      <c r="D1482" s="21" t="s">
        <v>34</v>
      </c>
      <c r="E1482" s="21" t="s">
        <v>138</v>
      </c>
      <c r="F1482" s="23">
        <v>165.68</v>
      </c>
      <c r="G1482" s="27">
        <v>53654</v>
      </c>
      <c r="H1482" s="27">
        <v>165.16</v>
      </c>
      <c r="I1482" s="27">
        <v>1</v>
      </c>
      <c r="J1482" s="27">
        <v>-45.1998696364384</v>
      </c>
      <c r="K1482" s="27">
        <v>8.0291008855435303E-2</v>
      </c>
      <c r="L1482" s="27">
        <v>-43.401672183217499</v>
      </c>
      <c r="M1482" s="27">
        <v>7.4029612328169306E-2</v>
      </c>
      <c r="N1482" s="27">
        <v>-1.7981974532209499</v>
      </c>
      <c r="O1482" s="27">
        <v>6.2613965272660804E-3</v>
      </c>
      <c r="P1482" s="27">
        <v>-3.0871552090283201</v>
      </c>
      <c r="Q1482" s="27">
        <v>-3.0871552090283201</v>
      </c>
      <c r="R1482" s="27">
        <v>0</v>
      </c>
      <c r="S1482" s="27">
        <v>3.74549722285987E-4</v>
      </c>
      <c r="T1482" s="27" t="s">
        <v>109</v>
      </c>
      <c r="U1482" s="29">
        <v>0.100697537865445</v>
      </c>
      <c r="V1482" s="29">
        <v>-4.1853605388978499E-3</v>
      </c>
      <c r="W1482" s="28">
        <v>0.104882979448854</v>
      </c>
    </row>
    <row r="1483" spans="2:23" x14ac:dyDescent="0.25">
      <c r="B1483" s="21" t="s">
        <v>69</v>
      </c>
      <c r="C1483" s="26" t="s">
        <v>92</v>
      </c>
      <c r="D1483" s="21" t="s">
        <v>34</v>
      </c>
      <c r="E1483" s="21" t="s">
        <v>139</v>
      </c>
      <c r="F1483" s="23">
        <v>165.08</v>
      </c>
      <c r="G1483" s="27">
        <v>58004</v>
      </c>
      <c r="H1483" s="27">
        <v>162.47999999999999</v>
      </c>
      <c r="I1483" s="27">
        <v>1</v>
      </c>
      <c r="J1483" s="27">
        <v>-44.917856905213497</v>
      </c>
      <c r="K1483" s="27">
        <v>0.415830218392087</v>
      </c>
      <c r="L1483" s="27">
        <v>-42.4614962531532</v>
      </c>
      <c r="M1483" s="27">
        <v>0.371593902662054</v>
      </c>
      <c r="N1483" s="27">
        <v>-2.4563606520603001</v>
      </c>
      <c r="O1483" s="27">
        <v>4.4236315730032803E-2</v>
      </c>
      <c r="P1483" s="27">
        <v>-4.2845953480656798</v>
      </c>
      <c r="Q1483" s="27">
        <v>-4.2845953480656798</v>
      </c>
      <c r="R1483" s="27">
        <v>0</v>
      </c>
      <c r="S1483" s="27">
        <v>3.7835337788428799E-3</v>
      </c>
      <c r="T1483" s="27" t="s">
        <v>109</v>
      </c>
      <c r="U1483" s="29">
        <v>0.85848609490793804</v>
      </c>
      <c r="V1483" s="29">
        <v>-3.5681843876077098E-2</v>
      </c>
      <c r="W1483" s="28">
        <v>0.89416862972033095</v>
      </c>
    </row>
    <row r="1484" spans="2:23" x14ac:dyDescent="0.25">
      <c r="B1484" s="21" t="s">
        <v>69</v>
      </c>
      <c r="C1484" s="26" t="s">
        <v>92</v>
      </c>
      <c r="D1484" s="21" t="s">
        <v>34</v>
      </c>
      <c r="E1484" s="21" t="s">
        <v>140</v>
      </c>
      <c r="F1484" s="23">
        <v>163.85</v>
      </c>
      <c r="G1484" s="27">
        <v>53854</v>
      </c>
      <c r="H1484" s="27">
        <v>163.09</v>
      </c>
      <c r="I1484" s="27">
        <v>1</v>
      </c>
      <c r="J1484" s="27">
        <v>-52.527203168980101</v>
      </c>
      <c r="K1484" s="27">
        <v>0.13657580010138801</v>
      </c>
      <c r="L1484" s="27">
        <v>-48.461685771114297</v>
      </c>
      <c r="M1484" s="27">
        <v>0.11625248189502201</v>
      </c>
      <c r="N1484" s="27">
        <v>-4.0655173978657402</v>
      </c>
      <c r="O1484" s="27">
        <v>2.0323318206365699E-2</v>
      </c>
      <c r="P1484" s="27">
        <v>-7.0151399360580404</v>
      </c>
      <c r="Q1484" s="27">
        <v>-7.0151399360580298</v>
      </c>
      <c r="R1484" s="27">
        <v>0</v>
      </c>
      <c r="S1484" s="27">
        <v>2.4360033219625798E-3</v>
      </c>
      <c r="T1484" s="27" t="s">
        <v>108</v>
      </c>
      <c r="U1484" s="29">
        <v>0.23245960481667399</v>
      </c>
      <c r="V1484" s="29">
        <v>-9.6618773160823904E-3</v>
      </c>
      <c r="W1484" s="28">
        <v>0.242121669223478</v>
      </c>
    </row>
    <row r="1485" spans="2:23" x14ac:dyDescent="0.25">
      <c r="B1485" s="21" t="s">
        <v>69</v>
      </c>
      <c r="C1485" s="26" t="s">
        <v>92</v>
      </c>
      <c r="D1485" s="21" t="s">
        <v>34</v>
      </c>
      <c r="E1485" s="21" t="s">
        <v>140</v>
      </c>
      <c r="F1485" s="23">
        <v>163.85</v>
      </c>
      <c r="G1485" s="27">
        <v>58104</v>
      </c>
      <c r="H1485" s="27">
        <v>161.94999999999999</v>
      </c>
      <c r="I1485" s="27">
        <v>1</v>
      </c>
      <c r="J1485" s="27">
        <v>-36.811371377508301</v>
      </c>
      <c r="K1485" s="27">
        <v>0.17399189484975999</v>
      </c>
      <c r="L1485" s="27">
        <v>-37.299785823503598</v>
      </c>
      <c r="M1485" s="27">
        <v>0.17863958448633499</v>
      </c>
      <c r="N1485" s="27">
        <v>0.48841444599531098</v>
      </c>
      <c r="O1485" s="27">
        <v>-4.6476896365742404E-3</v>
      </c>
      <c r="P1485" s="27">
        <v>0.85238065103749705</v>
      </c>
      <c r="Q1485" s="27">
        <v>0.85238065103749605</v>
      </c>
      <c r="R1485" s="27">
        <v>0</v>
      </c>
      <c r="S1485" s="27">
        <v>9.3289376215383005E-5</v>
      </c>
      <c r="T1485" s="27" t="s">
        <v>109</v>
      </c>
      <c r="U1485" s="29">
        <v>0.170878805593149</v>
      </c>
      <c r="V1485" s="29">
        <v>-7.1023525006065E-3</v>
      </c>
      <c r="W1485" s="28">
        <v>0.177981295622334</v>
      </c>
    </row>
    <row r="1486" spans="2:23" x14ac:dyDescent="0.25">
      <c r="B1486" s="21" t="s">
        <v>69</v>
      </c>
      <c r="C1486" s="26" t="s">
        <v>92</v>
      </c>
      <c r="D1486" s="21" t="s">
        <v>34</v>
      </c>
      <c r="E1486" s="21" t="s">
        <v>141</v>
      </c>
      <c r="F1486" s="23">
        <v>163.74</v>
      </c>
      <c r="G1486" s="27">
        <v>54050</v>
      </c>
      <c r="H1486" s="27">
        <v>164.17</v>
      </c>
      <c r="I1486" s="27">
        <v>1</v>
      </c>
      <c r="J1486" s="27">
        <v>75.624258206363507</v>
      </c>
      <c r="K1486" s="27">
        <v>0.10122680319795101</v>
      </c>
      <c r="L1486" s="27">
        <v>53.697831092674001</v>
      </c>
      <c r="M1486" s="27">
        <v>5.1037190033815003E-2</v>
      </c>
      <c r="N1486" s="27">
        <v>21.926427113689499</v>
      </c>
      <c r="O1486" s="27">
        <v>5.0189613164135498E-2</v>
      </c>
      <c r="P1486" s="27">
        <v>49.765638942812998</v>
      </c>
      <c r="Q1486" s="27">
        <v>49.765638942812998</v>
      </c>
      <c r="R1486" s="27">
        <v>0</v>
      </c>
      <c r="S1486" s="27">
        <v>4.3836153103139798E-2</v>
      </c>
      <c r="T1486" s="27" t="s">
        <v>108</v>
      </c>
      <c r="U1486" s="29">
        <v>-1.19952563256018</v>
      </c>
      <c r="V1486" s="29">
        <v>-4.9856703096577498E-2</v>
      </c>
      <c r="W1486" s="28">
        <v>-1.14966804109803</v>
      </c>
    </row>
    <row r="1487" spans="2:23" x14ac:dyDescent="0.25">
      <c r="B1487" s="21" t="s">
        <v>69</v>
      </c>
      <c r="C1487" s="26" t="s">
        <v>92</v>
      </c>
      <c r="D1487" s="21" t="s">
        <v>34</v>
      </c>
      <c r="E1487" s="21" t="s">
        <v>141</v>
      </c>
      <c r="F1487" s="23">
        <v>163.74</v>
      </c>
      <c r="G1487" s="27">
        <v>56000</v>
      </c>
      <c r="H1487" s="27">
        <v>160.33000000000001</v>
      </c>
      <c r="I1487" s="27">
        <v>1</v>
      </c>
      <c r="J1487" s="27">
        <v>-14.454802036361899</v>
      </c>
      <c r="K1487" s="27">
        <v>0.20183729764545699</v>
      </c>
      <c r="L1487" s="27">
        <v>36.789336630819598</v>
      </c>
      <c r="M1487" s="27">
        <v>1.3074378098847499</v>
      </c>
      <c r="N1487" s="27">
        <v>-51.244138667181502</v>
      </c>
      <c r="O1487" s="27">
        <v>-1.10560051223929</v>
      </c>
      <c r="P1487" s="27">
        <v>-38.468846381121097</v>
      </c>
      <c r="Q1487" s="27">
        <v>-38.468846381120997</v>
      </c>
      <c r="R1487" s="27">
        <v>0</v>
      </c>
      <c r="S1487" s="27">
        <v>1.4295371690698899</v>
      </c>
      <c r="T1487" s="27" t="s">
        <v>108</v>
      </c>
      <c r="U1487" s="29">
        <v>-353.88849185578198</v>
      </c>
      <c r="V1487" s="29">
        <v>-14.7089090794098</v>
      </c>
      <c r="W1487" s="28">
        <v>-339.17932068747302</v>
      </c>
    </row>
    <row r="1488" spans="2:23" x14ac:dyDescent="0.25">
      <c r="B1488" s="21" t="s">
        <v>69</v>
      </c>
      <c r="C1488" s="26" t="s">
        <v>92</v>
      </c>
      <c r="D1488" s="21" t="s">
        <v>34</v>
      </c>
      <c r="E1488" s="21" t="s">
        <v>141</v>
      </c>
      <c r="F1488" s="23">
        <v>163.74</v>
      </c>
      <c r="G1488" s="27">
        <v>58450</v>
      </c>
      <c r="H1488" s="27">
        <v>162.72</v>
      </c>
      <c r="I1488" s="27">
        <v>1</v>
      </c>
      <c r="J1488" s="27">
        <v>-103.06558913418699</v>
      </c>
      <c r="K1488" s="27">
        <v>0.271723950674302</v>
      </c>
      <c r="L1488" s="27">
        <v>-120.31472587240999</v>
      </c>
      <c r="M1488" s="27">
        <v>0.37028669883564402</v>
      </c>
      <c r="N1488" s="27">
        <v>17.2491367382225</v>
      </c>
      <c r="O1488" s="27">
        <v>-9.8562748161342403E-2</v>
      </c>
      <c r="P1488" s="27">
        <v>-33.106923232504997</v>
      </c>
      <c r="Q1488" s="27">
        <v>-33.106923232504997</v>
      </c>
      <c r="R1488" s="27">
        <v>0</v>
      </c>
      <c r="S1488" s="27">
        <v>2.8037428800309901E-2</v>
      </c>
      <c r="T1488" s="27" t="s">
        <v>108</v>
      </c>
      <c r="U1488" s="29">
        <v>1.5057220906112301</v>
      </c>
      <c r="V1488" s="29">
        <v>-6.2583355603112095E-2</v>
      </c>
      <c r="W1488" s="28">
        <v>1.5683066580663201</v>
      </c>
    </row>
    <row r="1489" spans="2:23" x14ac:dyDescent="0.25">
      <c r="B1489" s="21" t="s">
        <v>69</v>
      </c>
      <c r="C1489" s="26" t="s">
        <v>92</v>
      </c>
      <c r="D1489" s="21" t="s">
        <v>34</v>
      </c>
      <c r="E1489" s="21" t="s">
        <v>142</v>
      </c>
      <c r="F1489" s="23">
        <v>163.09</v>
      </c>
      <c r="G1489" s="27">
        <v>53850</v>
      </c>
      <c r="H1489" s="27">
        <v>163.74</v>
      </c>
      <c r="I1489" s="27">
        <v>1</v>
      </c>
      <c r="J1489" s="27">
        <v>-12.5593198178194</v>
      </c>
      <c r="K1489" s="27">
        <v>0</v>
      </c>
      <c r="L1489" s="27">
        <v>-8.7423415351148606</v>
      </c>
      <c r="M1489" s="27">
        <v>0</v>
      </c>
      <c r="N1489" s="27">
        <v>-3.8169782827045302</v>
      </c>
      <c r="O1489" s="27">
        <v>0</v>
      </c>
      <c r="P1489" s="27">
        <v>-6.5832422070894401</v>
      </c>
      <c r="Q1489" s="27">
        <v>-6.5832422070894303</v>
      </c>
      <c r="R1489" s="27">
        <v>0</v>
      </c>
      <c r="S1489" s="27">
        <v>0</v>
      </c>
      <c r="T1489" s="27" t="s">
        <v>108</v>
      </c>
      <c r="U1489" s="29">
        <v>2.48103588375796</v>
      </c>
      <c r="V1489" s="29">
        <v>-0.103120988889972</v>
      </c>
      <c r="W1489" s="28">
        <v>2.5841588694627999</v>
      </c>
    </row>
    <row r="1490" spans="2:23" x14ac:dyDescent="0.25">
      <c r="B1490" s="21" t="s">
        <v>69</v>
      </c>
      <c r="C1490" s="26" t="s">
        <v>92</v>
      </c>
      <c r="D1490" s="21" t="s">
        <v>34</v>
      </c>
      <c r="E1490" s="21" t="s">
        <v>142</v>
      </c>
      <c r="F1490" s="23">
        <v>163.09</v>
      </c>
      <c r="G1490" s="27">
        <v>53850</v>
      </c>
      <c r="H1490" s="27">
        <v>163.74</v>
      </c>
      <c r="I1490" s="27">
        <v>2</v>
      </c>
      <c r="J1490" s="27">
        <v>-29.0494191206047</v>
      </c>
      <c r="K1490" s="27">
        <v>0</v>
      </c>
      <c r="L1490" s="27">
        <v>-20.220835764425399</v>
      </c>
      <c r="M1490" s="27">
        <v>0</v>
      </c>
      <c r="N1490" s="27">
        <v>-8.8285833561792693</v>
      </c>
      <c r="O1490" s="27">
        <v>0</v>
      </c>
      <c r="P1490" s="27">
        <v>-15.226888463726</v>
      </c>
      <c r="Q1490" s="27">
        <v>-15.226888463725899</v>
      </c>
      <c r="R1490" s="27">
        <v>0</v>
      </c>
      <c r="S1490" s="27">
        <v>0</v>
      </c>
      <c r="T1490" s="27" t="s">
        <v>108</v>
      </c>
      <c r="U1490" s="29">
        <v>5.7385791815165703</v>
      </c>
      <c r="V1490" s="29">
        <v>-0.23851648575314299</v>
      </c>
      <c r="W1490" s="28">
        <v>5.9771002858567597</v>
      </c>
    </row>
    <row r="1491" spans="2:23" x14ac:dyDescent="0.25">
      <c r="B1491" s="21" t="s">
        <v>69</v>
      </c>
      <c r="C1491" s="26" t="s">
        <v>92</v>
      </c>
      <c r="D1491" s="21" t="s">
        <v>34</v>
      </c>
      <c r="E1491" s="21" t="s">
        <v>142</v>
      </c>
      <c r="F1491" s="23">
        <v>163.09</v>
      </c>
      <c r="G1491" s="27">
        <v>58004</v>
      </c>
      <c r="H1491" s="27">
        <v>162.47999999999999</v>
      </c>
      <c r="I1491" s="27">
        <v>1</v>
      </c>
      <c r="J1491" s="27">
        <v>-40.180884921744799</v>
      </c>
      <c r="K1491" s="27">
        <v>5.48931194452131E-2</v>
      </c>
      <c r="L1491" s="27">
        <v>-45.055445065423903</v>
      </c>
      <c r="M1491" s="27">
        <v>6.90197664214766E-2</v>
      </c>
      <c r="N1491" s="27">
        <v>4.87456014367904</v>
      </c>
      <c r="O1491" s="27">
        <v>-1.41266469762635E-2</v>
      </c>
      <c r="P1491" s="27">
        <v>8.4446266102503404</v>
      </c>
      <c r="Q1491" s="27">
        <v>8.4446266102503298</v>
      </c>
      <c r="R1491" s="27">
        <v>0</v>
      </c>
      <c r="S1491" s="27">
        <v>2.4245984319426301E-3</v>
      </c>
      <c r="T1491" s="27" t="s">
        <v>108</v>
      </c>
      <c r="U1491" s="29">
        <v>0.67387545961322404</v>
      </c>
      <c r="V1491" s="29">
        <v>-2.8008745959266002E-2</v>
      </c>
      <c r="W1491" s="28">
        <v>0.70188474792842404</v>
      </c>
    </row>
    <row r="1492" spans="2:23" x14ac:dyDescent="0.25">
      <c r="B1492" s="21" t="s">
        <v>69</v>
      </c>
      <c r="C1492" s="26" t="s">
        <v>92</v>
      </c>
      <c r="D1492" s="21" t="s">
        <v>34</v>
      </c>
      <c r="E1492" s="21" t="s">
        <v>143</v>
      </c>
      <c r="F1492" s="23">
        <v>164.39</v>
      </c>
      <c r="G1492" s="27">
        <v>54000</v>
      </c>
      <c r="H1492" s="27">
        <v>163.31</v>
      </c>
      <c r="I1492" s="27">
        <v>1</v>
      </c>
      <c r="J1492" s="27">
        <v>-36.901625124023802</v>
      </c>
      <c r="K1492" s="27">
        <v>8.2520834169715299E-2</v>
      </c>
      <c r="L1492" s="27">
        <v>-13.553160254582201</v>
      </c>
      <c r="M1492" s="27">
        <v>1.1131502064915E-2</v>
      </c>
      <c r="N1492" s="27">
        <v>-23.348464869441599</v>
      </c>
      <c r="O1492" s="27">
        <v>7.1389332104800293E-2</v>
      </c>
      <c r="P1492" s="27">
        <v>-19.072185268821102</v>
      </c>
      <c r="Q1492" s="27">
        <v>-19.072185268820999</v>
      </c>
      <c r="R1492" s="27">
        <v>0</v>
      </c>
      <c r="S1492" s="27">
        <v>2.2043144006251101E-2</v>
      </c>
      <c r="T1492" s="27" t="s">
        <v>108</v>
      </c>
      <c r="U1492" s="29">
        <v>-13.5191999936249</v>
      </c>
      <c r="V1492" s="29">
        <v>-0.56190774243550201</v>
      </c>
      <c r="W1492" s="28">
        <v>-12.957282238905</v>
      </c>
    </row>
    <row r="1493" spans="2:23" x14ac:dyDescent="0.25">
      <c r="B1493" s="21" t="s">
        <v>69</v>
      </c>
      <c r="C1493" s="26" t="s">
        <v>92</v>
      </c>
      <c r="D1493" s="21" t="s">
        <v>34</v>
      </c>
      <c r="E1493" s="21" t="s">
        <v>143</v>
      </c>
      <c r="F1493" s="23">
        <v>164.39</v>
      </c>
      <c r="G1493" s="27">
        <v>54850</v>
      </c>
      <c r="H1493" s="27">
        <v>164.44</v>
      </c>
      <c r="I1493" s="27">
        <v>1</v>
      </c>
      <c r="J1493" s="27">
        <v>19.9699318412342</v>
      </c>
      <c r="K1493" s="27">
        <v>3.15050560417397E-3</v>
      </c>
      <c r="L1493" s="27">
        <v>21.821947387520598</v>
      </c>
      <c r="M1493" s="27">
        <v>3.7619593634913599E-3</v>
      </c>
      <c r="N1493" s="27">
        <v>-1.8520155462863701</v>
      </c>
      <c r="O1493" s="27">
        <v>-6.1145375931739301E-4</v>
      </c>
      <c r="P1493" s="27">
        <v>-8.70392501050733</v>
      </c>
      <c r="Q1493" s="27">
        <v>-8.7039250105073194</v>
      </c>
      <c r="R1493" s="27">
        <v>0</v>
      </c>
      <c r="S1493" s="27">
        <v>5.9849065364942595E-4</v>
      </c>
      <c r="T1493" s="27" t="s">
        <v>109</v>
      </c>
      <c r="U1493" s="29">
        <v>-7.9313925238295394E-3</v>
      </c>
      <c r="V1493" s="29">
        <v>-3.2965788430798103E-4</v>
      </c>
      <c r="W1493" s="28">
        <v>-7.6017287655528098E-3</v>
      </c>
    </row>
    <row r="1494" spans="2:23" x14ac:dyDescent="0.25">
      <c r="B1494" s="21" t="s">
        <v>69</v>
      </c>
      <c r="C1494" s="26" t="s">
        <v>92</v>
      </c>
      <c r="D1494" s="21" t="s">
        <v>34</v>
      </c>
      <c r="E1494" s="21" t="s">
        <v>90</v>
      </c>
      <c r="F1494" s="23">
        <v>163.31</v>
      </c>
      <c r="G1494" s="27">
        <v>54250</v>
      </c>
      <c r="H1494" s="27">
        <v>163.43</v>
      </c>
      <c r="I1494" s="27">
        <v>1</v>
      </c>
      <c r="J1494" s="27">
        <v>12.6917644078856</v>
      </c>
      <c r="K1494" s="27">
        <v>2.1907000194796998E-3</v>
      </c>
      <c r="L1494" s="27">
        <v>5.20043905711319</v>
      </c>
      <c r="M1494" s="27">
        <v>3.6780610285977699E-4</v>
      </c>
      <c r="N1494" s="27">
        <v>7.4913253507724296</v>
      </c>
      <c r="O1494" s="27">
        <v>1.82289391661993E-3</v>
      </c>
      <c r="P1494" s="27">
        <v>-3.542517639832</v>
      </c>
      <c r="Q1494" s="27">
        <v>-3.5425176398319902</v>
      </c>
      <c r="R1494" s="27">
        <v>0</v>
      </c>
      <c r="S1494" s="27">
        <v>1.70672264707884E-4</v>
      </c>
      <c r="T1494" s="27" t="s">
        <v>108</v>
      </c>
      <c r="U1494" s="29">
        <v>-0.60115286293452797</v>
      </c>
      <c r="V1494" s="29">
        <v>-2.4986127006736102E-2</v>
      </c>
      <c r="W1494" s="28">
        <v>-0.57616629071554004</v>
      </c>
    </row>
    <row r="1495" spans="2:23" x14ac:dyDescent="0.25">
      <c r="B1495" s="21" t="s">
        <v>69</v>
      </c>
      <c r="C1495" s="26" t="s">
        <v>92</v>
      </c>
      <c r="D1495" s="21" t="s">
        <v>34</v>
      </c>
      <c r="E1495" s="21" t="s">
        <v>144</v>
      </c>
      <c r="F1495" s="23">
        <v>164.17</v>
      </c>
      <c r="G1495" s="27">
        <v>54250</v>
      </c>
      <c r="H1495" s="27">
        <v>163.43</v>
      </c>
      <c r="I1495" s="27">
        <v>1</v>
      </c>
      <c r="J1495" s="27">
        <v>-19.890560415780499</v>
      </c>
      <c r="K1495" s="27">
        <v>2.38171904979597E-2</v>
      </c>
      <c r="L1495" s="27">
        <v>-12.4074214724351</v>
      </c>
      <c r="M1495" s="27">
        <v>9.2674352771975107E-3</v>
      </c>
      <c r="N1495" s="27">
        <v>-7.48313894334545</v>
      </c>
      <c r="O1495" s="27">
        <v>1.4549755220762199E-2</v>
      </c>
      <c r="P1495" s="27">
        <v>3.5425176398324201</v>
      </c>
      <c r="Q1495" s="27">
        <v>3.5425176398324099</v>
      </c>
      <c r="R1495" s="27">
        <v>0</v>
      </c>
      <c r="S1495" s="27">
        <v>7.5547575995713598E-4</v>
      </c>
      <c r="T1495" s="27" t="s">
        <v>108</v>
      </c>
      <c r="U1495" s="29">
        <v>-3.1542729129146401</v>
      </c>
      <c r="V1495" s="29">
        <v>-0.13110319932814801</v>
      </c>
      <c r="W1495" s="28">
        <v>-3.0231673775401502</v>
      </c>
    </row>
    <row r="1496" spans="2:23" x14ac:dyDescent="0.25">
      <c r="B1496" s="21" t="s">
        <v>69</v>
      </c>
      <c r="C1496" s="26" t="s">
        <v>92</v>
      </c>
      <c r="D1496" s="21" t="s">
        <v>34</v>
      </c>
      <c r="E1496" s="21" t="s">
        <v>145</v>
      </c>
      <c r="F1496" s="23">
        <v>164.6</v>
      </c>
      <c r="G1496" s="27">
        <v>53550</v>
      </c>
      <c r="H1496" s="27">
        <v>164.49</v>
      </c>
      <c r="I1496" s="27">
        <v>1</v>
      </c>
      <c r="J1496" s="27">
        <v>-10.773687165220601</v>
      </c>
      <c r="K1496" s="27">
        <v>2.05448033187249E-3</v>
      </c>
      <c r="L1496" s="27">
        <v>3.0868313587202199</v>
      </c>
      <c r="M1496" s="27">
        <v>1.6865494271805999E-4</v>
      </c>
      <c r="N1496" s="27">
        <v>-13.860518523940801</v>
      </c>
      <c r="O1496" s="27">
        <v>1.8858253891544301E-3</v>
      </c>
      <c r="P1496" s="27">
        <v>-18.910845881617401</v>
      </c>
      <c r="Q1496" s="27">
        <v>-18.910845881617298</v>
      </c>
      <c r="R1496" s="27">
        <v>0</v>
      </c>
      <c r="S1496" s="27">
        <v>6.3298756276616601E-3</v>
      </c>
      <c r="T1496" s="27" t="s">
        <v>109</v>
      </c>
      <c r="U1496" s="29">
        <v>-1.2143538989748699</v>
      </c>
      <c r="V1496" s="29">
        <v>-5.0473020460714002E-2</v>
      </c>
      <c r="W1496" s="28">
        <v>-1.1638799791668</v>
      </c>
    </row>
    <row r="1497" spans="2:23" x14ac:dyDescent="0.25">
      <c r="B1497" s="21" t="s">
        <v>69</v>
      </c>
      <c r="C1497" s="26" t="s">
        <v>92</v>
      </c>
      <c r="D1497" s="21" t="s">
        <v>34</v>
      </c>
      <c r="E1497" s="21" t="s">
        <v>146</v>
      </c>
      <c r="F1497" s="23">
        <v>162.34</v>
      </c>
      <c r="G1497" s="27">
        <v>58200</v>
      </c>
      <c r="H1497" s="27">
        <v>162.88</v>
      </c>
      <c r="I1497" s="27">
        <v>1</v>
      </c>
      <c r="J1497" s="27">
        <v>9.9188914729079904</v>
      </c>
      <c r="K1497" s="27">
        <v>1.7315655817033499E-2</v>
      </c>
      <c r="L1497" s="27">
        <v>11.061040791508001</v>
      </c>
      <c r="M1497" s="27">
        <v>2.1533005716887099E-2</v>
      </c>
      <c r="N1497" s="27">
        <v>-1.14214931860002</v>
      </c>
      <c r="O1497" s="27">
        <v>-4.2173498998536001E-3</v>
      </c>
      <c r="P1497" s="27">
        <v>-30.822130563305802</v>
      </c>
      <c r="Q1497" s="27">
        <v>-30.822130563305802</v>
      </c>
      <c r="R1497" s="27">
        <v>0</v>
      </c>
      <c r="S1497" s="27">
        <v>0.167200656913219</v>
      </c>
      <c r="T1497" s="27" t="s">
        <v>109</v>
      </c>
      <c r="U1497" s="29">
        <v>-6.9022635171192795E-2</v>
      </c>
      <c r="V1497" s="29">
        <v>-2.8688349254603102E-3</v>
      </c>
      <c r="W1497" s="28">
        <v>-6.6153749127747796E-2</v>
      </c>
    </row>
    <row r="1498" spans="2:23" x14ac:dyDescent="0.25">
      <c r="B1498" s="21" t="s">
        <v>69</v>
      </c>
      <c r="C1498" s="26" t="s">
        <v>92</v>
      </c>
      <c r="D1498" s="21" t="s">
        <v>34</v>
      </c>
      <c r="E1498" s="21" t="s">
        <v>147</v>
      </c>
      <c r="F1498" s="23">
        <v>164.45</v>
      </c>
      <c r="G1498" s="27">
        <v>53000</v>
      </c>
      <c r="H1498" s="27">
        <v>164.97</v>
      </c>
      <c r="I1498" s="27">
        <v>1</v>
      </c>
      <c r="J1498" s="27">
        <v>76.147318891839106</v>
      </c>
      <c r="K1498" s="27">
        <v>0.143336798391549</v>
      </c>
      <c r="L1498" s="27">
        <v>94.357186889113905</v>
      </c>
      <c r="M1498" s="27">
        <v>0.22008904989974401</v>
      </c>
      <c r="N1498" s="27">
        <v>-18.209867997274898</v>
      </c>
      <c r="O1498" s="27">
        <v>-7.6752251508194203E-2</v>
      </c>
      <c r="P1498" s="27">
        <v>-22.492644379636701</v>
      </c>
      <c r="Q1498" s="27">
        <v>-22.492644379636701</v>
      </c>
      <c r="R1498" s="27">
        <v>0</v>
      </c>
      <c r="S1498" s="27">
        <v>1.25063189453872E-2</v>
      </c>
      <c r="T1498" s="27" t="s">
        <v>109</v>
      </c>
      <c r="U1498" s="29">
        <v>-3.1727319873315598</v>
      </c>
      <c r="V1498" s="29">
        <v>-0.13187042644498601</v>
      </c>
      <c r="W1498" s="28">
        <v>-3.0408592111694901</v>
      </c>
    </row>
    <row r="1499" spans="2:23" x14ac:dyDescent="0.25">
      <c r="B1499" s="21" t="s">
        <v>69</v>
      </c>
      <c r="C1499" s="26" t="s">
        <v>92</v>
      </c>
      <c r="D1499" s="21" t="s">
        <v>34</v>
      </c>
      <c r="E1499" s="21" t="s">
        <v>148</v>
      </c>
      <c r="F1499" s="23">
        <v>160.33000000000001</v>
      </c>
      <c r="G1499" s="27">
        <v>56100</v>
      </c>
      <c r="H1499" s="27">
        <v>160</v>
      </c>
      <c r="I1499" s="27">
        <v>1</v>
      </c>
      <c r="J1499" s="27">
        <v>-57.317246401135499</v>
      </c>
      <c r="K1499" s="27">
        <v>0.25165143190164901</v>
      </c>
      <c r="L1499" s="27">
        <v>-6.5017012963054199</v>
      </c>
      <c r="M1499" s="27">
        <v>3.23804437257268E-3</v>
      </c>
      <c r="N1499" s="27">
        <v>-50.815545104830001</v>
      </c>
      <c r="O1499" s="27">
        <v>0.24841338752907699</v>
      </c>
      <c r="P1499" s="27">
        <v>-38.468846381121701</v>
      </c>
      <c r="Q1499" s="27">
        <v>-38.468846381121601</v>
      </c>
      <c r="R1499" s="27">
        <v>0</v>
      </c>
      <c r="S1499" s="27">
        <v>0.113356674069106</v>
      </c>
      <c r="T1499" s="27" t="s">
        <v>108</v>
      </c>
      <c r="U1499" s="29">
        <v>23.018000328999999</v>
      </c>
      <c r="V1499" s="29">
        <v>-0.95671286809479095</v>
      </c>
      <c r="W1499" s="28">
        <v>23.974731722697499</v>
      </c>
    </row>
    <row r="1500" spans="2:23" x14ac:dyDescent="0.25">
      <c r="B1500" s="21" t="s">
        <v>69</v>
      </c>
      <c r="C1500" s="26" t="s">
        <v>92</v>
      </c>
      <c r="D1500" s="21" t="s">
        <v>34</v>
      </c>
      <c r="E1500" s="21" t="s">
        <v>91</v>
      </c>
      <c r="F1500" s="23">
        <v>158.97999999999999</v>
      </c>
      <c r="G1500" s="27">
        <v>56100</v>
      </c>
      <c r="H1500" s="27">
        <v>160</v>
      </c>
      <c r="I1500" s="27">
        <v>1</v>
      </c>
      <c r="J1500" s="27">
        <v>50.033709487123502</v>
      </c>
      <c r="K1500" s="27">
        <v>0.207028871432963</v>
      </c>
      <c r="L1500" s="27">
        <v>1.83489257552949</v>
      </c>
      <c r="M1500" s="27">
        <v>2.7843690416073799E-4</v>
      </c>
      <c r="N1500" s="27">
        <v>48.198816911594101</v>
      </c>
      <c r="O1500" s="27">
        <v>0.20675043452880201</v>
      </c>
      <c r="P1500" s="27">
        <v>40.522597391227997</v>
      </c>
      <c r="Q1500" s="27">
        <v>40.522597391227897</v>
      </c>
      <c r="R1500" s="27">
        <v>0</v>
      </c>
      <c r="S1500" s="27">
        <v>0.13580009037471999</v>
      </c>
      <c r="T1500" s="27" t="s">
        <v>108</v>
      </c>
      <c r="U1500" s="29">
        <v>-16.188166446827701</v>
      </c>
      <c r="V1500" s="29">
        <v>-0.67283981793275305</v>
      </c>
      <c r="W1500" s="28">
        <v>-15.515314639980801</v>
      </c>
    </row>
    <row r="1501" spans="2:23" x14ac:dyDescent="0.25">
      <c r="B1501" s="21" t="s">
        <v>69</v>
      </c>
      <c r="C1501" s="26" t="s">
        <v>92</v>
      </c>
      <c r="D1501" s="21" t="s">
        <v>34</v>
      </c>
      <c r="E1501" s="21" t="s">
        <v>149</v>
      </c>
      <c r="F1501" s="23">
        <v>162.47999999999999</v>
      </c>
      <c r="G1501" s="27">
        <v>58054</v>
      </c>
      <c r="H1501" s="27">
        <v>162.21</v>
      </c>
      <c r="I1501" s="27">
        <v>1</v>
      </c>
      <c r="J1501" s="27">
        <v>-17.716421206140101</v>
      </c>
      <c r="K1501" s="27">
        <v>1.7639582815859398E-2</v>
      </c>
      <c r="L1501" s="27">
        <v>-17.4715774870815</v>
      </c>
      <c r="M1501" s="27">
        <v>1.7155388317654501E-2</v>
      </c>
      <c r="N1501" s="27">
        <v>-0.24484371905861599</v>
      </c>
      <c r="O1501" s="27">
        <v>4.8419449820482599E-4</v>
      </c>
      <c r="P1501" s="27">
        <v>-0.42641612171681598</v>
      </c>
      <c r="Q1501" s="27">
        <v>-0.42641612171681498</v>
      </c>
      <c r="R1501" s="27">
        <v>0</v>
      </c>
      <c r="S1501" s="27">
        <v>1.0218885837933E-5</v>
      </c>
      <c r="T1501" s="27" t="s">
        <v>108</v>
      </c>
      <c r="U1501" s="29">
        <v>1.24987516652407E-2</v>
      </c>
      <c r="V1501" s="29">
        <v>-5.1949415163539295E-4</v>
      </c>
      <c r="W1501" s="28">
        <v>1.30182558762603E-2</v>
      </c>
    </row>
    <row r="1502" spans="2:23" x14ac:dyDescent="0.25">
      <c r="B1502" s="21" t="s">
        <v>69</v>
      </c>
      <c r="C1502" s="26" t="s">
        <v>92</v>
      </c>
      <c r="D1502" s="21" t="s">
        <v>34</v>
      </c>
      <c r="E1502" s="21" t="s">
        <v>149</v>
      </c>
      <c r="F1502" s="23">
        <v>162.47999999999999</v>
      </c>
      <c r="G1502" s="27">
        <v>58104</v>
      </c>
      <c r="H1502" s="27">
        <v>161.94999999999999</v>
      </c>
      <c r="I1502" s="27">
        <v>1</v>
      </c>
      <c r="J1502" s="27">
        <v>-21.0768436915018</v>
      </c>
      <c r="K1502" s="27">
        <v>3.9714460595642299E-2</v>
      </c>
      <c r="L1502" s="27">
        <v>-20.832087903784</v>
      </c>
      <c r="M1502" s="27">
        <v>3.8797444246929901E-2</v>
      </c>
      <c r="N1502" s="27">
        <v>-0.24475578771780401</v>
      </c>
      <c r="O1502" s="27">
        <v>9.1701634871240898E-4</v>
      </c>
      <c r="P1502" s="27">
        <v>-0.42596452931886303</v>
      </c>
      <c r="Q1502" s="27">
        <v>-0.42596452931886303</v>
      </c>
      <c r="R1502" s="27">
        <v>0</v>
      </c>
      <c r="S1502" s="27">
        <v>1.6221252753263E-5</v>
      </c>
      <c r="T1502" s="27" t="s">
        <v>108</v>
      </c>
      <c r="U1502" s="29">
        <v>1.90332395159469E-2</v>
      </c>
      <c r="V1502" s="29">
        <v>-7.9109153298147401E-4</v>
      </c>
      <c r="W1502" s="28">
        <v>1.9824346367471601E-2</v>
      </c>
    </row>
    <row r="1503" spans="2:23" x14ac:dyDescent="0.25">
      <c r="B1503" s="21" t="s">
        <v>69</v>
      </c>
      <c r="C1503" s="26" t="s">
        <v>92</v>
      </c>
      <c r="D1503" s="21" t="s">
        <v>34</v>
      </c>
      <c r="E1503" s="21" t="s">
        <v>150</v>
      </c>
      <c r="F1503" s="23">
        <v>162.21</v>
      </c>
      <c r="G1503" s="27">
        <v>58104</v>
      </c>
      <c r="H1503" s="27">
        <v>161.94999999999999</v>
      </c>
      <c r="I1503" s="27">
        <v>1</v>
      </c>
      <c r="J1503" s="27">
        <v>-26.800536090152999</v>
      </c>
      <c r="K1503" s="27">
        <v>2.3990175739634498E-2</v>
      </c>
      <c r="L1503" s="27">
        <v>-26.5552316890996</v>
      </c>
      <c r="M1503" s="27">
        <v>2.35530230240628E-2</v>
      </c>
      <c r="N1503" s="27">
        <v>-0.245304401053414</v>
      </c>
      <c r="O1503" s="27">
        <v>4.3715271557167299E-4</v>
      </c>
      <c r="P1503" s="27">
        <v>-0.426416121716862</v>
      </c>
      <c r="Q1503" s="27">
        <v>-0.426416121716861</v>
      </c>
      <c r="R1503" s="27">
        <v>0</v>
      </c>
      <c r="S1503" s="27">
        <v>6.0731456759260003E-6</v>
      </c>
      <c r="T1503" s="27" t="s">
        <v>108</v>
      </c>
      <c r="U1503" s="29">
        <v>7.0745678659642902E-3</v>
      </c>
      <c r="V1503" s="29">
        <v>-2.9404509587440699E-4</v>
      </c>
      <c r="W1503" s="28">
        <v>7.3686186556709901E-3</v>
      </c>
    </row>
    <row r="1504" spans="2:23" x14ac:dyDescent="0.25">
      <c r="B1504" s="21" t="s">
        <v>69</v>
      </c>
      <c r="C1504" s="26" t="s">
        <v>92</v>
      </c>
      <c r="D1504" s="21" t="s">
        <v>34</v>
      </c>
      <c r="E1504" s="21" t="s">
        <v>151</v>
      </c>
      <c r="F1504" s="23">
        <v>162.31</v>
      </c>
      <c r="G1504" s="27">
        <v>58200</v>
      </c>
      <c r="H1504" s="27">
        <v>162.88</v>
      </c>
      <c r="I1504" s="27">
        <v>1</v>
      </c>
      <c r="J1504" s="27">
        <v>37.799685735661299</v>
      </c>
      <c r="K1504" s="27">
        <v>5.8438584286133598E-2</v>
      </c>
      <c r="L1504" s="27">
        <v>23.011254282777202</v>
      </c>
      <c r="M1504" s="27">
        <v>2.1657278987965298E-2</v>
      </c>
      <c r="N1504" s="27">
        <v>14.788431452884099</v>
      </c>
      <c r="O1504" s="27">
        <v>3.6781305298168303E-2</v>
      </c>
      <c r="P1504" s="27">
        <v>30.822130563306299</v>
      </c>
      <c r="Q1504" s="27">
        <v>30.822130563306199</v>
      </c>
      <c r="R1504" s="27">
        <v>0</v>
      </c>
      <c r="S1504" s="27">
        <v>3.88551526576753E-2</v>
      </c>
      <c r="T1504" s="27" t="s">
        <v>108</v>
      </c>
      <c r="U1504" s="29">
        <v>-2.44894959318815</v>
      </c>
      <c r="V1504" s="29">
        <v>-0.10178736448130001</v>
      </c>
      <c r="W1504" s="28">
        <v>-2.34716041502113</v>
      </c>
    </row>
    <row r="1505" spans="2:23" x14ac:dyDescent="0.25">
      <c r="B1505" s="21" t="s">
        <v>69</v>
      </c>
      <c r="C1505" s="26" t="s">
        <v>92</v>
      </c>
      <c r="D1505" s="21" t="s">
        <v>34</v>
      </c>
      <c r="E1505" s="21" t="s">
        <v>151</v>
      </c>
      <c r="F1505" s="23">
        <v>162.31</v>
      </c>
      <c r="G1505" s="27">
        <v>58300</v>
      </c>
      <c r="H1505" s="27">
        <v>161.53</v>
      </c>
      <c r="I1505" s="27">
        <v>1</v>
      </c>
      <c r="J1505" s="27">
        <v>-50.329148392188102</v>
      </c>
      <c r="K1505" s="27">
        <v>9.6001578441761395E-2</v>
      </c>
      <c r="L1505" s="27">
        <v>-50.867051714236602</v>
      </c>
      <c r="M1505" s="27">
        <v>9.8064618408745197E-2</v>
      </c>
      <c r="N1505" s="27">
        <v>0.537903322048494</v>
      </c>
      <c r="O1505" s="27">
        <v>-2.0630399669837401E-3</v>
      </c>
      <c r="P1505" s="27">
        <v>-36.043442025163799</v>
      </c>
      <c r="Q1505" s="27">
        <v>-36.043442025163799</v>
      </c>
      <c r="R1505" s="27">
        <v>0</v>
      </c>
      <c r="S1505" s="27">
        <v>4.9237016123509003E-2</v>
      </c>
      <c r="T1505" s="27" t="s">
        <v>108</v>
      </c>
      <c r="U1505" s="29">
        <v>8.5517159743819196E-2</v>
      </c>
      <c r="V1505" s="29">
        <v>-3.5544081154066098E-3</v>
      </c>
      <c r="W1505" s="28">
        <v>8.90716366860963E-2</v>
      </c>
    </row>
    <row r="1506" spans="2:23" x14ac:dyDescent="0.25">
      <c r="B1506" s="21" t="s">
        <v>69</v>
      </c>
      <c r="C1506" s="26" t="s">
        <v>92</v>
      </c>
      <c r="D1506" s="21" t="s">
        <v>34</v>
      </c>
      <c r="E1506" s="21" t="s">
        <v>151</v>
      </c>
      <c r="F1506" s="23">
        <v>162.31</v>
      </c>
      <c r="G1506" s="27">
        <v>58500</v>
      </c>
      <c r="H1506" s="27">
        <v>162.30000000000001</v>
      </c>
      <c r="I1506" s="27">
        <v>1</v>
      </c>
      <c r="J1506" s="27">
        <v>-15.939217977375399</v>
      </c>
      <c r="K1506" s="27">
        <v>1.32110508259749E-3</v>
      </c>
      <c r="L1506" s="27">
        <v>-0.59486443728036897</v>
      </c>
      <c r="M1506" s="27">
        <v>1.840091233453E-6</v>
      </c>
      <c r="N1506" s="27">
        <v>-15.344353540095</v>
      </c>
      <c r="O1506" s="27">
        <v>1.31926499136404E-3</v>
      </c>
      <c r="P1506" s="27">
        <v>5.2213114618565104</v>
      </c>
      <c r="Q1506" s="27">
        <v>5.2213114618565104</v>
      </c>
      <c r="R1506" s="27">
        <v>0</v>
      </c>
      <c r="S1506" s="27">
        <v>1.41762885584914E-4</v>
      </c>
      <c r="T1506" s="27" t="s">
        <v>108</v>
      </c>
      <c r="U1506" s="29">
        <v>6.0679769022529598E-2</v>
      </c>
      <c r="V1506" s="29">
        <v>-2.5220746818625001E-3</v>
      </c>
      <c r="W1506" s="28">
        <v>6.3201892541357801E-2</v>
      </c>
    </row>
    <row r="1507" spans="2:23" x14ac:dyDescent="0.25">
      <c r="B1507" s="21" t="s">
        <v>69</v>
      </c>
      <c r="C1507" s="26" t="s">
        <v>92</v>
      </c>
      <c r="D1507" s="21" t="s">
        <v>34</v>
      </c>
      <c r="E1507" s="21" t="s">
        <v>152</v>
      </c>
      <c r="F1507" s="23">
        <v>161.53</v>
      </c>
      <c r="G1507" s="27">
        <v>58304</v>
      </c>
      <c r="H1507" s="27">
        <v>161.53</v>
      </c>
      <c r="I1507" s="27">
        <v>1</v>
      </c>
      <c r="J1507" s="27">
        <v>-23.785198772301801</v>
      </c>
      <c r="K1507" s="27">
        <v>0</v>
      </c>
      <c r="L1507" s="27">
        <v>-64.000838587187005</v>
      </c>
      <c r="M1507" s="27">
        <v>0</v>
      </c>
      <c r="N1507" s="27">
        <v>40.215639814885201</v>
      </c>
      <c r="O1507" s="27">
        <v>0</v>
      </c>
      <c r="P1507" s="27">
        <v>3.03898E-13</v>
      </c>
      <c r="Q1507" s="27">
        <v>3.0389600000000001E-13</v>
      </c>
      <c r="R1507" s="27">
        <v>0</v>
      </c>
      <c r="S1507" s="27">
        <v>0</v>
      </c>
      <c r="T1507" s="27" t="s">
        <v>108</v>
      </c>
      <c r="U1507" s="29">
        <v>0</v>
      </c>
      <c r="V1507" s="29">
        <v>0</v>
      </c>
      <c r="W1507" s="28">
        <v>0</v>
      </c>
    </row>
    <row r="1508" spans="2:23" x14ac:dyDescent="0.25">
      <c r="B1508" s="21" t="s">
        <v>69</v>
      </c>
      <c r="C1508" s="26" t="s">
        <v>92</v>
      </c>
      <c r="D1508" s="21" t="s">
        <v>34</v>
      </c>
      <c r="E1508" s="21" t="s">
        <v>152</v>
      </c>
      <c r="F1508" s="23">
        <v>161.53</v>
      </c>
      <c r="G1508" s="27">
        <v>58350</v>
      </c>
      <c r="H1508" s="27">
        <v>160</v>
      </c>
      <c r="I1508" s="27">
        <v>1</v>
      </c>
      <c r="J1508" s="27">
        <v>-55.201938064816602</v>
      </c>
      <c r="K1508" s="27">
        <v>0.202032937953216</v>
      </c>
      <c r="L1508" s="27">
        <v>42.299996600426198</v>
      </c>
      <c r="M1508" s="27">
        <v>0.118629907931859</v>
      </c>
      <c r="N1508" s="27">
        <v>-97.5019346652428</v>
      </c>
      <c r="O1508" s="27">
        <v>8.3403030021356003E-2</v>
      </c>
      <c r="P1508" s="27">
        <v>-63.929053795812301</v>
      </c>
      <c r="Q1508" s="27">
        <v>-63.929053795812301</v>
      </c>
      <c r="R1508" s="27">
        <v>0</v>
      </c>
      <c r="S1508" s="27">
        <v>0.27096305584480801</v>
      </c>
      <c r="T1508" s="27" t="s">
        <v>108</v>
      </c>
      <c r="U1508" s="29">
        <v>-135.769671916438</v>
      </c>
      <c r="V1508" s="29">
        <v>-5.6430875993956304</v>
      </c>
      <c r="W1508" s="28">
        <v>-130.126483766375</v>
      </c>
    </row>
    <row r="1509" spans="2:23" x14ac:dyDescent="0.25">
      <c r="B1509" s="21" t="s">
        <v>69</v>
      </c>
      <c r="C1509" s="26" t="s">
        <v>92</v>
      </c>
      <c r="D1509" s="21" t="s">
        <v>34</v>
      </c>
      <c r="E1509" s="21" t="s">
        <v>152</v>
      </c>
      <c r="F1509" s="23">
        <v>161.53</v>
      </c>
      <c r="G1509" s="27">
        <v>58600</v>
      </c>
      <c r="H1509" s="27">
        <v>161.6</v>
      </c>
      <c r="I1509" s="27">
        <v>1</v>
      </c>
      <c r="J1509" s="27">
        <v>43.1638941165224</v>
      </c>
      <c r="K1509" s="27">
        <v>7.1543875403610397E-3</v>
      </c>
      <c r="L1509" s="27">
        <v>45.164388812817897</v>
      </c>
      <c r="M1509" s="27">
        <v>7.8329165446479106E-3</v>
      </c>
      <c r="N1509" s="27">
        <v>-2.0004946962955601</v>
      </c>
      <c r="O1509" s="27">
        <v>-6.7852900428686902E-4</v>
      </c>
      <c r="P1509" s="27">
        <v>27.8856117706455</v>
      </c>
      <c r="Q1509" s="27">
        <v>27.8856117706455</v>
      </c>
      <c r="R1509" s="27">
        <v>0</v>
      </c>
      <c r="S1509" s="27">
        <v>2.9860122002809499E-3</v>
      </c>
      <c r="T1509" s="27" t="s">
        <v>109</v>
      </c>
      <c r="U1509" s="29">
        <v>3.0408090163067301E-2</v>
      </c>
      <c r="V1509" s="29">
        <v>-1.2638722190189901E-3</v>
      </c>
      <c r="W1509" s="28">
        <v>3.1671986855463199E-2</v>
      </c>
    </row>
    <row r="1510" spans="2:23" x14ac:dyDescent="0.25">
      <c r="B1510" s="21" t="s">
        <v>69</v>
      </c>
      <c r="C1510" s="26" t="s">
        <v>92</v>
      </c>
      <c r="D1510" s="21" t="s">
        <v>34</v>
      </c>
      <c r="E1510" s="21" t="s">
        <v>153</v>
      </c>
      <c r="F1510" s="23">
        <v>161.53</v>
      </c>
      <c r="G1510" s="27">
        <v>58300</v>
      </c>
      <c r="H1510" s="27">
        <v>161.53</v>
      </c>
      <c r="I1510" s="27">
        <v>2</v>
      </c>
      <c r="J1510" s="27">
        <v>14.658500350877899</v>
      </c>
      <c r="K1510" s="27">
        <v>0</v>
      </c>
      <c r="L1510" s="27">
        <v>39.442862086957</v>
      </c>
      <c r="M1510" s="27">
        <v>0</v>
      </c>
      <c r="N1510" s="27">
        <v>-24.784361736079099</v>
      </c>
      <c r="O1510" s="27">
        <v>0</v>
      </c>
      <c r="P1510" s="27">
        <v>-1.9754700000000001E-13</v>
      </c>
      <c r="Q1510" s="27">
        <v>-1.9754800000000001E-13</v>
      </c>
      <c r="R1510" s="27">
        <v>0</v>
      </c>
      <c r="S1510" s="27">
        <v>0</v>
      </c>
      <c r="T1510" s="27" t="s">
        <v>108</v>
      </c>
      <c r="U1510" s="29">
        <v>0</v>
      </c>
      <c r="V1510" s="29">
        <v>0</v>
      </c>
      <c r="W1510" s="28">
        <v>0</v>
      </c>
    </row>
    <row r="1511" spans="2:23" x14ac:dyDescent="0.25">
      <c r="B1511" s="21" t="s">
        <v>69</v>
      </c>
      <c r="C1511" s="26" t="s">
        <v>92</v>
      </c>
      <c r="D1511" s="21" t="s">
        <v>34</v>
      </c>
      <c r="E1511" s="21" t="s">
        <v>154</v>
      </c>
      <c r="F1511" s="23">
        <v>162.72</v>
      </c>
      <c r="G1511" s="27">
        <v>58500</v>
      </c>
      <c r="H1511" s="27">
        <v>162.30000000000001</v>
      </c>
      <c r="I1511" s="27">
        <v>1</v>
      </c>
      <c r="J1511" s="27">
        <v>-73.239267435950495</v>
      </c>
      <c r="K1511" s="27">
        <v>7.5632263153220899E-2</v>
      </c>
      <c r="L1511" s="27">
        <v>-90.557683965601896</v>
      </c>
      <c r="M1511" s="27">
        <v>0.115629787165515</v>
      </c>
      <c r="N1511" s="27">
        <v>17.318416529651401</v>
      </c>
      <c r="O1511" s="27">
        <v>-3.9997524012294103E-2</v>
      </c>
      <c r="P1511" s="27">
        <v>-33.106923232502297</v>
      </c>
      <c r="Q1511" s="27">
        <v>-33.106923232502197</v>
      </c>
      <c r="R1511" s="27">
        <v>0</v>
      </c>
      <c r="S1511" s="27">
        <v>1.5454563959511501E-2</v>
      </c>
      <c r="T1511" s="27" t="s">
        <v>108</v>
      </c>
      <c r="U1511" s="29">
        <v>0.77373731521546896</v>
      </c>
      <c r="V1511" s="29">
        <v>-3.2159372465519198E-2</v>
      </c>
      <c r="W1511" s="28">
        <v>0.80589731040885004</v>
      </c>
    </row>
    <row r="1512" spans="2:23" x14ac:dyDescent="0.25">
      <c r="B1512" s="21" t="s">
        <v>69</v>
      </c>
      <c r="C1512" s="26" t="s">
        <v>92</v>
      </c>
      <c r="D1512" s="21" t="s">
        <v>34</v>
      </c>
      <c r="E1512" s="21" t="s">
        <v>155</v>
      </c>
      <c r="F1512" s="23">
        <v>162.30000000000001</v>
      </c>
      <c r="G1512" s="27">
        <v>58600</v>
      </c>
      <c r="H1512" s="27">
        <v>161.6</v>
      </c>
      <c r="I1512" s="27">
        <v>1</v>
      </c>
      <c r="J1512" s="27">
        <v>-36.008289682994402</v>
      </c>
      <c r="K1512" s="27">
        <v>5.9254479513375903E-2</v>
      </c>
      <c r="L1512" s="27">
        <v>-38.005068152605602</v>
      </c>
      <c r="M1512" s="27">
        <v>6.6008403881487904E-2</v>
      </c>
      <c r="N1512" s="27">
        <v>1.9967784696112501</v>
      </c>
      <c r="O1512" s="27">
        <v>-6.7539243681120102E-3</v>
      </c>
      <c r="P1512" s="27">
        <v>-27.885611770646001</v>
      </c>
      <c r="Q1512" s="27">
        <v>-27.885611770645902</v>
      </c>
      <c r="R1512" s="27">
        <v>0</v>
      </c>
      <c r="S1512" s="27">
        <v>3.5536655612719799E-2</v>
      </c>
      <c r="T1512" s="27" t="s">
        <v>109</v>
      </c>
      <c r="U1512" s="29">
        <v>0.30394687731217102</v>
      </c>
      <c r="V1512" s="29">
        <v>-1.2633151645906501E-2</v>
      </c>
      <c r="W1512" s="28">
        <v>0.31658027358398</v>
      </c>
    </row>
    <row r="1513" spans="2:23" x14ac:dyDescent="0.25">
      <c r="B1513" s="21" t="s">
        <v>69</v>
      </c>
      <c r="C1513" s="26" t="s">
        <v>70</v>
      </c>
      <c r="D1513" s="21" t="s">
        <v>35</v>
      </c>
      <c r="E1513" s="21" t="s">
        <v>71</v>
      </c>
      <c r="F1513" s="23">
        <v>163.68</v>
      </c>
      <c r="G1513" s="27">
        <v>50050</v>
      </c>
      <c r="H1513" s="27">
        <v>164.17</v>
      </c>
      <c r="I1513" s="27">
        <v>1</v>
      </c>
      <c r="J1513" s="27">
        <v>8.8542741425681903</v>
      </c>
      <c r="K1513" s="27">
        <v>1.4346865218290501E-2</v>
      </c>
      <c r="L1513" s="27">
        <v>5.7150734605115598</v>
      </c>
      <c r="M1513" s="27">
        <v>5.9771578326049801E-3</v>
      </c>
      <c r="N1513" s="27">
        <v>3.1392006820566198</v>
      </c>
      <c r="O1513" s="27">
        <v>8.3697073856855604E-3</v>
      </c>
      <c r="P1513" s="27">
        <v>-49.922781953705403</v>
      </c>
      <c r="Q1513" s="27">
        <v>-49.922781953705297</v>
      </c>
      <c r="R1513" s="27">
        <v>0</v>
      </c>
      <c r="S1513" s="27">
        <v>0.45608800091349</v>
      </c>
      <c r="T1513" s="27" t="s">
        <v>86</v>
      </c>
      <c r="U1513" s="29">
        <v>-0.169489747793686</v>
      </c>
      <c r="V1513" s="29">
        <v>-7.3292648245162203E-3</v>
      </c>
      <c r="W1513" s="28">
        <v>-0.16216020540131401</v>
      </c>
    </row>
    <row r="1514" spans="2:23" x14ac:dyDescent="0.25">
      <c r="B1514" s="21" t="s">
        <v>69</v>
      </c>
      <c r="C1514" s="26" t="s">
        <v>70</v>
      </c>
      <c r="D1514" s="21" t="s">
        <v>35</v>
      </c>
      <c r="E1514" s="21" t="s">
        <v>87</v>
      </c>
      <c r="F1514" s="23">
        <v>162.21</v>
      </c>
      <c r="G1514" s="27">
        <v>56050</v>
      </c>
      <c r="H1514" s="27">
        <v>162.62</v>
      </c>
      <c r="I1514" s="27">
        <v>1</v>
      </c>
      <c r="J1514" s="27">
        <v>44.404415289088703</v>
      </c>
      <c r="K1514" s="27">
        <v>6.3096067109307194E-2</v>
      </c>
      <c r="L1514" s="27">
        <v>3.3137817603416</v>
      </c>
      <c r="M1514" s="27">
        <v>3.5139678576552602E-4</v>
      </c>
      <c r="N1514" s="27">
        <v>41.090633528747098</v>
      </c>
      <c r="O1514" s="27">
        <v>6.2744670323541696E-2</v>
      </c>
      <c r="P1514" s="27">
        <v>30.468504448649298</v>
      </c>
      <c r="Q1514" s="27">
        <v>30.468504448649199</v>
      </c>
      <c r="R1514" s="27">
        <v>0</v>
      </c>
      <c r="S1514" s="27">
        <v>2.97065524267956E-2</v>
      </c>
      <c r="T1514" s="27" t="s">
        <v>86</v>
      </c>
      <c r="U1514" s="29">
        <v>-6.6210060601527099</v>
      </c>
      <c r="V1514" s="29">
        <v>-0.28631293309053901</v>
      </c>
      <c r="W1514" s="28">
        <v>-6.3346822840555603</v>
      </c>
    </row>
    <row r="1515" spans="2:23" x14ac:dyDescent="0.25">
      <c r="B1515" s="21" t="s">
        <v>69</v>
      </c>
      <c r="C1515" s="26" t="s">
        <v>70</v>
      </c>
      <c r="D1515" s="21" t="s">
        <v>35</v>
      </c>
      <c r="E1515" s="21" t="s">
        <v>73</v>
      </c>
      <c r="F1515" s="23">
        <v>164.17</v>
      </c>
      <c r="G1515" s="27">
        <v>51450</v>
      </c>
      <c r="H1515" s="27">
        <v>167.57</v>
      </c>
      <c r="I1515" s="27">
        <v>10</v>
      </c>
      <c r="J1515" s="27">
        <v>53.130733425390702</v>
      </c>
      <c r="K1515" s="27">
        <v>0.49230937110539502</v>
      </c>
      <c r="L1515" s="27">
        <v>66.771221598236394</v>
      </c>
      <c r="M1515" s="27">
        <v>0.77754426828090595</v>
      </c>
      <c r="N1515" s="27">
        <v>-13.640488172845799</v>
      </c>
      <c r="O1515" s="27">
        <v>-0.28523489717551198</v>
      </c>
      <c r="P1515" s="27">
        <v>-25.827432194060599</v>
      </c>
      <c r="Q1515" s="27">
        <v>-25.827432194060599</v>
      </c>
      <c r="R1515" s="27">
        <v>0</v>
      </c>
      <c r="S1515" s="27">
        <v>0.11633461065204601</v>
      </c>
      <c r="T1515" s="27" t="s">
        <v>88</v>
      </c>
      <c r="U1515" s="29">
        <v>-0.93425260682645195</v>
      </c>
      <c r="V1515" s="29">
        <v>-4.0399993849544097E-2</v>
      </c>
      <c r="W1515" s="28">
        <v>-0.89385108298175298</v>
      </c>
    </row>
    <row r="1516" spans="2:23" x14ac:dyDescent="0.25">
      <c r="B1516" s="21" t="s">
        <v>69</v>
      </c>
      <c r="C1516" s="26" t="s">
        <v>70</v>
      </c>
      <c r="D1516" s="21" t="s">
        <v>35</v>
      </c>
      <c r="E1516" s="21" t="s">
        <v>89</v>
      </c>
      <c r="F1516" s="23">
        <v>167.57</v>
      </c>
      <c r="G1516" s="27">
        <v>54000</v>
      </c>
      <c r="H1516" s="27">
        <v>168.17</v>
      </c>
      <c r="I1516" s="27">
        <v>10</v>
      </c>
      <c r="J1516" s="27">
        <v>31.278876175008701</v>
      </c>
      <c r="K1516" s="27">
        <v>4.6805129653869897E-2</v>
      </c>
      <c r="L1516" s="27">
        <v>44.752243366285803</v>
      </c>
      <c r="M1516" s="27">
        <v>9.5812195617322404E-2</v>
      </c>
      <c r="N1516" s="27">
        <v>-13.473367191276999</v>
      </c>
      <c r="O1516" s="27">
        <v>-4.9007065963452501E-2</v>
      </c>
      <c r="P1516" s="27">
        <v>-25.8274321940604</v>
      </c>
      <c r="Q1516" s="27">
        <v>-25.8274321940604</v>
      </c>
      <c r="R1516" s="27">
        <v>0</v>
      </c>
      <c r="S1516" s="27">
        <v>3.1911971178863699E-2</v>
      </c>
      <c r="T1516" s="27" t="s">
        <v>88</v>
      </c>
      <c r="U1516" s="29">
        <v>-0.14279584851862501</v>
      </c>
      <c r="V1516" s="29">
        <v>-6.17493744169404E-3</v>
      </c>
      <c r="W1516" s="28">
        <v>-0.136620677224808</v>
      </c>
    </row>
    <row r="1517" spans="2:23" x14ac:dyDescent="0.25">
      <c r="B1517" s="21" t="s">
        <v>69</v>
      </c>
      <c r="C1517" s="26" t="s">
        <v>70</v>
      </c>
      <c r="D1517" s="21" t="s">
        <v>35</v>
      </c>
      <c r="E1517" s="21" t="s">
        <v>90</v>
      </c>
      <c r="F1517" s="23">
        <v>168.17</v>
      </c>
      <c r="G1517" s="27">
        <v>56100</v>
      </c>
      <c r="H1517" s="27">
        <v>163.76</v>
      </c>
      <c r="I1517" s="27">
        <v>10</v>
      </c>
      <c r="J1517" s="27">
        <v>-38.446541879973701</v>
      </c>
      <c r="K1517" s="27">
        <v>0.27020336728622402</v>
      </c>
      <c r="L1517" s="27">
        <v>5.9963031178203501</v>
      </c>
      <c r="M1517" s="27">
        <v>6.5726930175669497E-3</v>
      </c>
      <c r="N1517" s="27">
        <v>-44.442844997794097</v>
      </c>
      <c r="O1517" s="27">
        <v>0.26363067426865699</v>
      </c>
      <c r="P1517" s="27">
        <v>-41.3570998230485</v>
      </c>
      <c r="Q1517" s="27">
        <v>-41.3570998230485</v>
      </c>
      <c r="R1517" s="27">
        <v>0</v>
      </c>
      <c r="S1517" s="27">
        <v>0.31266289421541399</v>
      </c>
      <c r="T1517" s="27" t="s">
        <v>88</v>
      </c>
      <c r="U1517" s="29">
        <v>-152.23948158527401</v>
      </c>
      <c r="V1517" s="29">
        <v>-6.5833095618489201</v>
      </c>
      <c r="W1517" s="28">
        <v>-145.65592270577</v>
      </c>
    </row>
    <row r="1518" spans="2:23" x14ac:dyDescent="0.25">
      <c r="B1518" s="21" t="s">
        <v>69</v>
      </c>
      <c r="C1518" s="26" t="s">
        <v>70</v>
      </c>
      <c r="D1518" s="21" t="s">
        <v>35</v>
      </c>
      <c r="E1518" s="21" t="s">
        <v>91</v>
      </c>
      <c r="F1518" s="23">
        <v>162.62</v>
      </c>
      <c r="G1518" s="27">
        <v>56100</v>
      </c>
      <c r="H1518" s="27">
        <v>163.76</v>
      </c>
      <c r="I1518" s="27">
        <v>10</v>
      </c>
      <c r="J1518" s="27">
        <v>54.183964714402201</v>
      </c>
      <c r="K1518" s="27">
        <v>0.21050417570670199</v>
      </c>
      <c r="L1518" s="27">
        <v>6.65693621105786</v>
      </c>
      <c r="M1518" s="27">
        <v>3.1773711397872898E-3</v>
      </c>
      <c r="N1518" s="27">
        <v>47.527028503344297</v>
      </c>
      <c r="O1518" s="27">
        <v>0.20732680456691499</v>
      </c>
      <c r="P1518" s="27">
        <v>39.303348812940499</v>
      </c>
      <c r="Q1518" s="27">
        <v>39.303348812940399</v>
      </c>
      <c r="R1518" s="27">
        <v>0</v>
      </c>
      <c r="S1518" s="27">
        <v>0.110758806441267</v>
      </c>
      <c r="T1518" s="27" t="s">
        <v>88</v>
      </c>
      <c r="U1518" s="29">
        <v>-20.347151256537</v>
      </c>
      <c r="V1518" s="29">
        <v>-0.87987422203954302</v>
      </c>
      <c r="W1518" s="28">
        <v>-19.467243712628601</v>
      </c>
    </row>
    <row r="1519" spans="2:23" x14ac:dyDescent="0.25">
      <c r="B1519" s="21" t="s">
        <v>69</v>
      </c>
      <c r="C1519" s="26" t="s">
        <v>92</v>
      </c>
      <c r="D1519" s="21" t="s">
        <v>35</v>
      </c>
      <c r="E1519" s="21" t="s">
        <v>93</v>
      </c>
      <c r="F1519" s="23">
        <v>163.56</v>
      </c>
      <c r="G1519" s="27">
        <v>50000</v>
      </c>
      <c r="H1519" s="27">
        <v>163.5</v>
      </c>
      <c r="I1519" s="27">
        <v>1</v>
      </c>
      <c r="J1519" s="27">
        <v>-2.4918541146425901</v>
      </c>
      <c r="K1519" s="27">
        <v>5.9174980930141205E-4</v>
      </c>
      <c r="L1519" s="27">
        <v>-5.72079477628753</v>
      </c>
      <c r="M1519" s="27">
        <v>3.1189300707395902E-3</v>
      </c>
      <c r="N1519" s="27">
        <v>3.2289406616449399</v>
      </c>
      <c r="O1519" s="27">
        <v>-2.5271802614381801E-3</v>
      </c>
      <c r="P1519" s="27">
        <v>-68.732218046284601</v>
      </c>
      <c r="Q1519" s="27">
        <v>-68.732218046284501</v>
      </c>
      <c r="R1519" s="27">
        <v>0</v>
      </c>
      <c r="S1519" s="27">
        <v>0.45020842610765899</v>
      </c>
      <c r="T1519" s="27" t="s">
        <v>94</v>
      </c>
      <c r="U1519" s="29">
        <v>-0.23949892763151001</v>
      </c>
      <c r="V1519" s="29">
        <v>-1.0356679909251499E-2</v>
      </c>
      <c r="W1519" s="28">
        <v>-0.22914185550264199</v>
      </c>
    </row>
    <row r="1520" spans="2:23" x14ac:dyDescent="0.25">
      <c r="B1520" s="21" t="s">
        <v>69</v>
      </c>
      <c r="C1520" s="26" t="s">
        <v>92</v>
      </c>
      <c r="D1520" s="21" t="s">
        <v>35</v>
      </c>
      <c r="E1520" s="21" t="s">
        <v>95</v>
      </c>
      <c r="F1520" s="23">
        <v>161.18</v>
      </c>
      <c r="G1520" s="27">
        <v>56050</v>
      </c>
      <c r="H1520" s="27">
        <v>162.62</v>
      </c>
      <c r="I1520" s="27">
        <v>1</v>
      </c>
      <c r="J1520" s="27">
        <v>93.484475463361406</v>
      </c>
      <c r="K1520" s="27">
        <v>0.49989065713214198</v>
      </c>
      <c r="L1520" s="27">
        <v>37.574990783948003</v>
      </c>
      <c r="M1520" s="27">
        <v>8.0759532134068099E-2</v>
      </c>
      <c r="N1520" s="27">
        <v>55.909484679413403</v>
      </c>
      <c r="O1520" s="27">
        <v>0.41913112499807398</v>
      </c>
      <c r="P1520" s="27">
        <v>49.357441755519602</v>
      </c>
      <c r="Q1520" s="27">
        <v>49.357441755519503</v>
      </c>
      <c r="R1520" s="27">
        <v>0</v>
      </c>
      <c r="S1520" s="27">
        <v>0.13934818364035201</v>
      </c>
      <c r="T1520" s="27" t="s">
        <v>94</v>
      </c>
      <c r="U1520" s="29">
        <v>-12.8165796842258</v>
      </c>
      <c r="V1520" s="29">
        <v>-0.55422884199787203</v>
      </c>
      <c r="W1520" s="28">
        <v>-12.2623298529316</v>
      </c>
    </row>
    <row r="1521" spans="2:23" x14ac:dyDescent="0.25">
      <c r="B1521" s="21" t="s">
        <v>69</v>
      </c>
      <c r="C1521" s="26" t="s">
        <v>92</v>
      </c>
      <c r="D1521" s="21" t="s">
        <v>35</v>
      </c>
      <c r="E1521" s="21" t="s">
        <v>106</v>
      </c>
      <c r="F1521" s="23">
        <v>162.93</v>
      </c>
      <c r="G1521" s="27">
        <v>58350</v>
      </c>
      <c r="H1521" s="27">
        <v>164.75</v>
      </c>
      <c r="I1521" s="27">
        <v>1</v>
      </c>
      <c r="J1521" s="27">
        <v>57.678855605207197</v>
      </c>
      <c r="K1521" s="27">
        <v>0.23687174733555599</v>
      </c>
      <c r="L1521" s="27">
        <v>-40.888791928051198</v>
      </c>
      <c r="M1521" s="27">
        <v>0.11903880333988499</v>
      </c>
      <c r="N1521" s="27">
        <v>98.567647533258395</v>
      </c>
      <c r="O1521" s="27">
        <v>0.11783294399567</v>
      </c>
      <c r="P1521" s="27">
        <v>63.929053795810901</v>
      </c>
      <c r="Q1521" s="27">
        <v>63.929053795810802</v>
      </c>
      <c r="R1521" s="27">
        <v>0</v>
      </c>
      <c r="S1521" s="27">
        <v>0.290988983049011</v>
      </c>
      <c r="T1521" s="27" t="s">
        <v>94</v>
      </c>
      <c r="U1521" s="29">
        <v>-161.71492195191399</v>
      </c>
      <c r="V1521" s="29">
        <v>-6.9930571287669903</v>
      </c>
      <c r="W1521" s="28">
        <v>-154.721599987871</v>
      </c>
    </row>
    <row r="1522" spans="2:23" x14ac:dyDescent="0.25">
      <c r="B1522" s="21" t="s">
        <v>69</v>
      </c>
      <c r="C1522" s="26" t="s">
        <v>92</v>
      </c>
      <c r="D1522" s="21" t="s">
        <v>35</v>
      </c>
      <c r="E1522" s="21" t="s">
        <v>107</v>
      </c>
      <c r="F1522" s="23">
        <v>163.5</v>
      </c>
      <c r="G1522" s="27">
        <v>50050</v>
      </c>
      <c r="H1522" s="27">
        <v>164.17</v>
      </c>
      <c r="I1522" s="27">
        <v>1</v>
      </c>
      <c r="J1522" s="27">
        <v>40.785337217323402</v>
      </c>
      <c r="K1522" s="27">
        <v>9.6313392078792304E-2</v>
      </c>
      <c r="L1522" s="27">
        <v>38.225944035205501</v>
      </c>
      <c r="M1522" s="27">
        <v>8.4604799968456004E-2</v>
      </c>
      <c r="N1522" s="27">
        <v>2.5593931821178901</v>
      </c>
      <c r="O1522" s="27">
        <v>1.1708592110336201E-2</v>
      </c>
      <c r="P1522" s="27">
        <v>-40.711530599316298</v>
      </c>
      <c r="Q1522" s="27">
        <v>-40.711530599316198</v>
      </c>
      <c r="R1522" s="27">
        <v>0</v>
      </c>
      <c r="S1522" s="27">
        <v>9.5965123104491901E-2</v>
      </c>
      <c r="T1522" s="27" t="s">
        <v>108</v>
      </c>
      <c r="U1522" s="29">
        <v>0.203483756377979</v>
      </c>
      <c r="V1522" s="29">
        <v>-8.7992716810043805E-3</v>
      </c>
      <c r="W1522" s="28">
        <v>0.21228339142090699</v>
      </c>
    </row>
    <row r="1523" spans="2:23" x14ac:dyDescent="0.25">
      <c r="B1523" s="21" t="s">
        <v>69</v>
      </c>
      <c r="C1523" s="26" t="s">
        <v>92</v>
      </c>
      <c r="D1523" s="21" t="s">
        <v>35</v>
      </c>
      <c r="E1523" s="21" t="s">
        <v>107</v>
      </c>
      <c r="F1523" s="23">
        <v>163.5</v>
      </c>
      <c r="G1523" s="27">
        <v>51150</v>
      </c>
      <c r="H1523" s="27">
        <v>162.22999999999999</v>
      </c>
      <c r="I1523" s="27">
        <v>1</v>
      </c>
      <c r="J1523" s="27">
        <v>-117.322423546574</v>
      </c>
      <c r="K1523" s="27">
        <v>0.48175928733946399</v>
      </c>
      <c r="L1523" s="27">
        <v>-117.990129914763</v>
      </c>
      <c r="M1523" s="27">
        <v>0.48725847650559101</v>
      </c>
      <c r="N1523" s="27">
        <v>0.66770636818824802</v>
      </c>
      <c r="O1523" s="27">
        <v>-5.4991891661269896E-3</v>
      </c>
      <c r="P1523" s="27">
        <v>-28.020687446968299</v>
      </c>
      <c r="Q1523" s="27">
        <v>-28.0206874469682</v>
      </c>
      <c r="R1523" s="27">
        <v>0</v>
      </c>
      <c r="S1523" s="27">
        <v>2.7480562375024001E-2</v>
      </c>
      <c r="T1523" s="27" t="s">
        <v>108</v>
      </c>
      <c r="U1523" s="29">
        <v>-4.76383559421905E-2</v>
      </c>
      <c r="V1523" s="29">
        <v>-2.0600309520189602E-3</v>
      </c>
      <c r="W1523" s="28">
        <v>-4.5578246974383001E-2</v>
      </c>
    </row>
    <row r="1524" spans="2:23" x14ac:dyDescent="0.25">
      <c r="B1524" s="21" t="s">
        <v>69</v>
      </c>
      <c r="C1524" s="26" t="s">
        <v>92</v>
      </c>
      <c r="D1524" s="21" t="s">
        <v>35</v>
      </c>
      <c r="E1524" s="21" t="s">
        <v>107</v>
      </c>
      <c r="F1524" s="23">
        <v>163.5</v>
      </c>
      <c r="G1524" s="27">
        <v>51200</v>
      </c>
      <c r="H1524" s="27">
        <v>163.5</v>
      </c>
      <c r="I1524" s="27">
        <v>1</v>
      </c>
      <c r="J1524" s="27">
        <v>-5.5557899999999997E-13</v>
      </c>
      <c r="K1524" s="27">
        <v>0</v>
      </c>
      <c r="L1524" s="27">
        <v>7.8879499999999997E-13</v>
      </c>
      <c r="M1524" s="27">
        <v>0</v>
      </c>
      <c r="N1524" s="27">
        <v>-1.344373E-12</v>
      </c>
      <c r="O1524" s="27">
        <v>0</v>
      </c>
      <c r="P1524" s="27">
        <v>9.0187999999999999E-14</v>
      </c>
      <c r="Q1524" s="27">
        <v>9.0188999999999996E-14</v>
      </c>
      <c r="R1524" s="27">
        <v>0</v>
      </c>
      <c r="S1524" s="27">
        <v>0</v>
      </c>
      <c r="T1524" s="27" t="s">
        <v>109</v>
      </c>
      <c r="U1524" s="29">
        <v>0</v>
      </c>
      <c r="V1524" s="29">
        <v>0</v>
      </c>
      <c r="W1524" s="28">
        <v>0</v>
      </c>
    </row>
    <row r="1525" spans="2:23" x14ac:dyDescent="0.25">
      <c r="B1525" s="21" t="s">
        <v>69</v>
      </c>
      <c r="C1525" s="26" t="s">
        <v>92</v>
      </c>
      <c r="D1525" s="21" t="s">
        <v>35</v>
      </c>
      <c r="E1525" s="21" t="s">
        <v>73</v>
      </c>
      <c r="F1525" s="23">
        <v>164.17</v>
      </c>
      <c r="G1525" s="27">
        <v>50054</v>
      </c>
      <c r="H1525" s="27">
        <v>164.17</v>
      </c>
      <c r="I1525" s="27">
        <v>1</v>
      </c>
      <c r="J1525" s="27">
        <v>82.654200395801496</v>
      </c>
      <c r="K1525" s="27">
        <v>0</v>
      </c>
      <c r="L1525" s="27">
        <v>82.654200042348606</v>
      </c>
      <c r="M1525" s="27">
        <v>0</v>
      </c>
      <c r="N1525" s="27">
        <v>3.5345282256600001E-7</v>
      </c>
      <c r="O1525" s="27">
        <v>0</v>
      </c>
      <c r="P1525" s="27">
        <v>-1.7437289999999999E-12</v>
      </c>
      <c r="Q1525" s="27">
        <v>-1.743732E-12</v>
      </c>
      <c r="R1525" s="27">
        <v>0</v>
      </c>
      <c r="S1525" s="27">
        <v>0</v>
      </c>
      <c r="T1525" s="27" t="s">
        <v>109</v>
      </c>
      <c r="U1525" s="29">
        <v>0</v>
      </c>
      <c r="V1525" s="29">
        <v>0</v>
      </c>
      <c r="W1525" s="28">
        <v>0</v>
      </c>
    </row>
    <row r="1526" spans="2:23" x14ac:dyDescent="0.25">
      <c r="B1526" s="21" t="s">
        <v>69</v>
      </c>
      <c r="C1526" s="26" t="s">
        <v>92</v>
      </c>
      <c r="D1526" s="21" t="s">
        <v>35</v>
      </c>
      <c r="E1526" s="21" t="s">
        <v>73</v>
      </c>
      <c r="F1526" s="23">
        <v>164.17</v>
      </c>
      <c r="G1526" s="27">
        <v>50100</v>
      </c>
      <c r="H1526" s="27">
        <v>163.69999999999999</v>
      </c>
      <c r="I1526" s="27">
        <v>1</v>
      </c>
      <c r="J1526" s="27">
        <v>-166.30477040952999</v>
      </c>
      <c r="K1526" s="27">
        <v>0.22042849498790301</v>
      </c>
      <c r="L1526" s="27">
        <v>-177.69102851808699</v>
      </c>
      <c r="M1526" s="27">
        <v>0.25164558987805202</v>
      </c>
      <c r="N1526" s="27">
        <v>11.386258108557399</v>
      </c>
      <c r="O1526" s="27">
        <v>-3.1217094890148799E-2</v>
      </c>
      <c r="P1526" s="27">
        <v>-26.0364267195793</v>
      </c>
      <c r="Q1526" s="27">
        <v>-26.0364267195793</v>
      </c>
      <c r="R1526" s="27">
        <v>0</v>
      </c>
      <c r="S1526" s="27">
        <v>5.4028272651024702E-3</v>
      </c>
      <c r="T1526" s="27" t="s">
        <v>108</v>
      </c>
      <c r="U1526" s="29">
        <v>0.23396686020544499</v>
      </c>
      <c r="V1526" s="29">
        <v>-1.0117456075830899E-2</v>
      </c>
      <c r="W1526" s="28">
        <v>0.244084734077024</v>
      </c>
    </row>
    <row r="1527" spans="2:23" x14ac:dyDescent="0.25">
      <c r="B1527" s="21" t="s">
        <v>69</v>
      </c>
      <c r="C1527" s="26" t="s">
        <v>92</v>
      </c>
      <c r="D1527" s="21" t="s">
        <v>35</v>
      </c>
      <c r="E1527" s="21" t="s">
        <v>73</v>
      </c>
      <c r="F1527" s="23">
        <v>164.17</v>
      </c>
      <c r="G1527" s="27">
        <v>50900</v>
      </c>
      <c r="H1527" s="27">
        <v>165.7</v>
      </c>
      <c r="I1527" s="27">
        <v>1</v>
      </c>
      <c r="J1527" s="27">
        <v>67.077843332741693</v>
      </c>
      <c r="K1527" s="27">
        <v>0.317210313165115</v>
      </c>
      <c r="L1527" s="27">
        <v>59.012680422846501</v>
      </c>
      <c r="M1527" s="27">
        <v>0.24551599977357499</v>
      </c>
      <c r="N1527" s="27">
        <v>8.0651629098952498</v>
      </c>
      <c r="O1527" s="27">
        <v>7.1694313391539893E-2</v>
      </c>
      <c r="P1527" s="27">
        <v>-38.770453639381202</v>
      </c>
      <c r="Q1527" s="27">
        <v>-38.770453639381103</v>
      </c>
      <c r="R1527" s="27">
        <v>0</v>
      </c>
      <c r="S1527" s="27">
        <v>0.10597193931594</v>
      </c>
      <c r="T1527" s="27" t="s">
        <v>108</v>
      </c>
      <c r="U1527" s="29">
        <v>-0.51479767290610301</v>
      </c>
      <c r="V1527" s="29">
        <v>-2.2261455485592899E-2</v>
      </c>
      <c r="W1527" s="28">
        <v>-0.49253537435307898</v>
      </c>
    </row>
    <row r="1528" spans="2:23" x14ac:dyDescent="0.25">
      <c r="B1528" s="21" t="s">
        <v>69</v>
      </c>
      <c r="C1528" s="26" t="s">
        <v>92</v>
      </c>
      <c r="D1528" s="21" t="s">
        <v>35</v>
      </c>
      <c r="E1528" s="21" t="s">
        <v>110</v>
      </c>
      <c r="F1528" s="23">
        <v>164.17</v>
      </c>
      <c r="G1528" s="27">
        <v>50454</v>
      </c>
      <c r="H1528" s="27">
        <v>164.17</v>
      </c>
      <c r="I1528" s="27">
        <v>1</v>
      </c>
      <c r="J1528" s="27">
        <v>-1.7089489999999999E-12</v>
      </c>
      <c r="K1528" s="27">
        <v>0</v>
      </c>
      <c r="L1528" s="27">
        <v>-1.2747029999999999E-12</v>
      </c>
      <c r="M1528" s="27">
        <v>0</v>
      </c>
      <c r="N1528" s="27">
        <v>-4.3424600000000001E-13</v>
      </c>
      <c r="O1528" s="27">
        <v>0</v>
      </c>
      <c r="P1528" s="27">
        <v>-1.0135699999999999E-13</v>
      </c>
      <c r="Q1528" s="27">
        <v>-1.01358E-13</v>
      </c>
      <c r="R1528" s="27">
        <v>0</v>
      </c>
      <c r="S1528" s="27">
        <v>0</v>
      </c>
      <c r="T1528" s="27" t="s">
        <v>109</v>
      </c>
      <c r="U1528" s="29">
        <v>0</v>
      </c>
      <c r="V1528" s="29">
        <v>0</v>
      </c>
      <c r="W1528" s="28">
        <v>0</v>
      </c>
    </row>
    <row r="1529" spans="2:23" x14ac:dyDescent="0.25">
      <c r="B1529" s="21" t="s">
        <v>69</v>
      </c>
      <c r="C1529" s="26" t="s">
        <v>92</v>
      </c>
      <c r="D1529" s="21" t="s">
        <v>35</v>
      </c>
      <c r="E1529" s="21" t="s">
        <v>110</v>
      </c>
      <c r="F1529" s="23">
        <v>164.17</v>
      </c>
      <c r="G1529" s="27">
        <v>50604</v>
      </c>
      <c r="H1529" s="27">
        <v>164.17</v>
      </c>
      <c r="I1529" s="27">
        <v>1</v>
      </c>
      <c r="J1529" s="27">
        <v>-1.5797499999999999E-13</v>
      </c>
      <c r="K1529" s="27">
        <v>0</v>
      </c>
      <c r="L1529" s="27">
        <v>4.7819700000000001E-13</v>
      </c>
      <c r="M1529" s="27">
        <v>0</v>
      </c>
      <c r="N1529" s="27">
        <v>-6.3617099999999998E-13</v>
      </c>
      <c r="O1529" s="27">
        <v>0</v>
      </c>
      <c r="P1529" s="27">
        <v>-5.7197400000000002E-13</v>
      </c>
      <c r="Q1529" s="27">
        <v>-5.7197199999999998E-13</v>
      </c>
      <c r="R1529" s="27">
        <v>0</v>
      </c>
      <c r="S1529" s="27">
        <v>0</v>
      </c>
      <c r="T1529" s="27" t="s">
        <v>109</v>
      </c>
      <c r="U1529" s="29">
        <v>0</v>
      </c>
      <c r="V1529" s="29">
        <v>0</v>
      </c>
      <c r="W1529" s="28">
        <v>0</v>
      </c>
    </row>
    <row r="1530" spans="2:23" x14ac:dyDescent="0.25">
      <c r="B1530" s="21" t="s">
        <v>69</v>
      </c>
      <c r="C1530" s="26" t="s">
        <v>92</v>
      </c>
      <c r="D1530" s="21" t="s">
        <v>35</v>
      </c>
      <c r="E1530" s="21" t="s">
        <v>22</v>
      </c>
      <c r="F1530" s="23">
        <v>163.69999999999999</v>
      </c>
      <c r="G1530" s="27">
        <v>50103</v>
      </c>
      <c r="H1530" s="27">
        <v>163.65</v>
      </c>
      <c r="I1530" s="27">
        <v>1</v>
      </c>
      <c r="J1530" s="27">
        <v>-30.606257281482701</v>
      </c>
      <c r="K1530" s="27">
        <v>4.6837149239015797E-3</v>
      </c>
      <c r="L1530" s="27">
        <v>-30.606258050288901</v>
      </c>
      <c r="M1530" s="27">
        <v>4.6837151592043899E-3</v>
      </c>
      <c r="N1530" s="27">
        <v>7.6880620758500004E-7</v>
      </c>
      <c r="O1530" s="27">
        <v>-2.3530280800000002E-10</v>
      </c>
      <c r="P1530" s="27">
        <v>-2.8279009999999999E-12</v>
      </c>
      <c r="Q1530" s="27">
        <v>-2.8279009999999999E-12</v>
      </c>
      <c r="R1530" s="27">
        <v>0</v>
      </c>
      <c r="S1530" s="27">
        <v>0</v>
      </c>
      <c r="T1530" s="27" t="s">
        <v>109</v>
      </c>
      <c r="U1530" s="29">
        <v>-7.2876795999999997E-11</v>
      </c>
      <c r="V1530" s="29">
        <v>0</v>
      </c>
      <c r="W1530" s="28">
        <v>-7.287667126E-11</v>
      </c>
    </row>
    <row r="1531" spans="2:23" x14ac:dyDescent="0.25">
      <c r="B1531" s="21" t="s">
        <v>69</v>
      </c>
      <c r="C1531" s="26" t="s">
        <v>92</v>
      </c>
      <c r="D1531" s="21" t="s">
        <v>35</v>
      </c>
      <c r="E1531" s="21" t="s">
        <v>22</v>
      </c>
      <c r="F1531" s="23">
        <v>163.69999999999999</v>
      </c>
      <c r="G1531" s="27">
        <v>50200</v>
      </c>
      <c r="H1531" s="27">
        <v>163.74</v>
      </c>
      <c r="I1531" s="27">
        <v>1</v>
      </c>
      <c r="J1531" s="27">
        <v>16.4909874912559</v>
      </c>
      <c r="K1531" s="27">
        <v>4.0765704998670001E-3</v>
      </c>
      <c r="L1531" s="27">
        <v>30.1843356953196</v>
      </c>
      <c r="M1531" s="27">
        <v>1.36573008793025E-2</v>
      </c>
      <c r="N1531" s="27">
        <v>-13.6933482040637</v>
      </c>
      <c r="O1531" s="27">
        <v>-9.5807303794354908E-3</v>
      </c>
      <c r="P1531" s="27">
        <v>-51.136426719580101</v>
      </c>
      <c r="Q1531" s="27">
        <v>-51.136426719580001</v>
      </c>
      <c r="R1531" s="27">
        <v>0</v>
      </c>
      <c r="S1531" s="27">
        <v>3.91978627233283E-2</v>
      </c>
      <c r="T1531" s="27" t="s">
        <v>108</v>
      </c>
      <c r="U1531" s="29">
        <v>-1.02082324955834</v>
      </c>
      <c r="V1531" s="29">
        <v>-4.4143578195324197E-2</v>
      </c>
      <c r="W1531" s="28">
        <v>-0.97667799959393997</v>
      </c>
    </row>
    <row r="1532" spans="2:23" x14ac:dyDescent="0.25">
      <c r="B1532" s="21" t="s">
        <v>69</v>
      </c>
      <c r="C1532" s="26" t="s">
        <v>92</v>
      </c>
      <c r="D1532" s="21" t="s">
        <v>35</v>
      </c>
      <c r="E1532" s="21" t="s">
        <v>111</v>
      </c>
      <c r="F1532" s="23">
        <v>163.96</v>
      </c>
      <c r="G1532" s="27">
        <v>50800</v>
      </c>
      <c r="H1532" s="27">
        <v>166.37</v>
      </c>
      <c r="I1532" s="27">
        <v>1</v>
      </c>
      <c r="J1532" s="27">
        <v>113.07910502938201</v>
      </c>
      <c r="K1532" s="27">
        <v>0.64906223154792897</v>
      </c>
      <c r="L1532" s="27">
        <v>124.213619303893</v>
      </c>
      <c r="M1532" s="27">
        <v>0.783177218676261</v>
      </c>
      <c r="N1532" s="27">
        <v>-11.134514274511099</v>
      </c>
      <c r="O1532" s="27">
        <v>-0.134114987128332</v>
      </c>
      <c r="P1532" s="27">
        <v>-37.569262824186701</v>
      </c>
      <c r="Q1532" s="27">
        <v>-37.569262824186701</v>
      </c>
      <c r="R1532" s="27">
        <v>0</v>
      </c>
      <c r="S1532" s="27">
        <v>7.1645177084597098E-2</v>
      </c>
      <c r="T1532" s="27" t="s">
        <v>108</v>
      </c>
      <c r="U1532" s="29">
        <v>4.68307755252071</v>
      </c>
      <c r="V1532" s="29">
        <v>-0.202510865836867</v>
      </c>
      <c r="W1532" s="28">
        <v>4.8855967809516896</v>
      </c>
    </row>
    <row r="1533" spans="2:23" x14ac:dyDescent="0.25">
      <c r="B1533" s="21" t="s">
        <v>69</v>
      </c>
      <c r="C1533" s="26" t="s">
        <v>92</v>
      </c>
      <c r="D1533" s="21" t="s">
        <v>35</v>
      </c>
      <c r="E1533" s="21" t="s">
        <v>112</v>
      </c>
      <c r="F1533" s="23">
        <v>163.74</v>
      </c>
      <c r="G1533" s="27">
        <v>50150</v>
      </c>
      <c r="H1533" s="27">
        <v>163.96</v>
      </c>
      <c r="I1533" s="27">
        <v>1</v>
      </c>
      <c r="J1533" s="27">
        <v>102.090839292168</v>
      </c>
      <c r="K1533" s="27">
        <v>5.4405656019719299E-2</v>
      </c>
      <c r="L1533" s="27">
        <v>113.298711468192</v>
      </c>
      <c r="M1533" s="27">
        <v>6.7007041666240399E-2</v>
      </c>
      <c r="N1533" s="27">
        <v>-11.2078721760242</v>
      </c>
      <c r="O1533" s="27">
        <v>-1.26013856465211E-2</v>
      </c>
      <c r="P1533" s="27">
        <v>-37.569262824189302</v>
      </c>
      <c r="Q1533" s="27">
        <v>-37.569262824189202</v>
      </c>
      <c r="R1533" s="27">
        <v>0</v>
      </c>
      <c r="S1533" s="27">
        <v>7.3677664377787199E-3</v>
      </c>
      <c r="T1533" s="27" t="s">
        <v>108</v>
      </c>
      <c r="U1533" s="29">
        <v>0.40099484054283502</v>
      </c>
      <c r="V1533" s="29">
        <v>-1.7340266404671401E-2</v>
      </c>
      <c r="W1533" s="28">
        <v>0.41833582300592198</v>
      </c>
    </row>
    <row r="1534" spans="2:23" x14ac:dyDescent="0.25">
      <c r="B1534" s="21" t="s">
        <v>69</v>
      </c>
      <c r="C1534" s="26" t="s">
        <v>92</v>
      </c>
      <c r="D1534" s="21" t="s">
        <v>35</v>
      </c>
      <c r="E1534" s="21" t="s">
        <v>112</v>
      </c>
      <c r="F1534" s="23">
        <v>163.74</v>
      </c>
      <c r="G1534" s="27">
        <v>50250</v>
      </c>
      <c r="H1534" s="27">
        <v>161.96</v>
      </c>
      <c r="I1534" s="27">
        <v>1</v>
      </c>
      <c r="J1534" s="27">
        <v>-103.99504964115999</v>
      </c>
      <c r="K1534" s="27">
        <v>0.53393508617295204</v>
      </c>
      <c r="L1534" s="27">
        <v>-103.326552596867</v>
      </c>
      <c r="M1534" s="27">
        <v>0.52709270640057304</v>
      </c>
      <c r="N1534" s="27">
        <v>-0.66849704429354795</v>
      </c>
      <c r="O1534" s="27">
        <v>6.8423797723780903E-3</v>
      </c>
      <c r="P1534" s="27">
        <v>28.0206874469696</v>
      </c>
      <c r="Q1534" s="27">
        <v>28.0206874469695</v>
      </c>
      <c r="R1534" s="27">
        <v>0</v>
      </c>
      <c r="S1534" s="27">
        <v>3.8763296127287503E-2</v>
      </c>
      <c r="T1534" s="27" t="s">
        <v>108</v>
      </c>
      <c r="U1534" s="29">
        <v>-7.5643192910744006E-2</v>
      </c>
      <c r="V1534" s="29">
        <v>-3.2710473655885898E-3</v>
      </c>
      <c r="W1534" s="28">
        <v>-7.2372021666754896E-2</v>
      </c>
    </row>
    <row r="1535" spans="2:23" x14ac:dyDescent="0.25">
      <c r="B1535" s="21" t="s">
        <v>69</v>
      </c>
      <c r="C1535" s="26" t="s">
        <v>92</v>
      </c>
      <c r="D1535" s="21" t="s">
        <v>35</v>
      </c>
      <c r="E1535" s="21" t="s">
        <v>112</v>
      </c>
      <c r="F1535" s="23">
        <v>163.74</v>
      </c>
      <c r="G1535" s="27">
        <v>50900</v>
      </c>
      <c r="H1535" s="27">
        <v>165.7</v>
      </c>
      <c r="I1535" s="27">
        <v>1</v>
      </c>
      <c r="J1535" s="27">
        <v>72.510590717565705</v>
      </c>
      <c r="K1535" s="27">
        <v>0.50211854067308603</v>
      </c>
      <c r="L1535" s="27">
        <v>65.285097358421694</v>
      </c>
      <c r="M1535" s="27">
        <v>0.407034745992916</v>
      </c>
      <c r="N1535" s="27">
        <v>7.2254933591440498</v>
      </c>
      <c r="O1535" s="27">
        <v>9.5083794680170405E-2</v>
      </c>
      <c r="P1535" s="27">
        <v>-17.948743676999801</v>
      </c>
      <c r="Q1535" s="27">
        <v>-17.948743676999701</v>
      </c>
      <c r="R1535" s="27">
        <v>0</v>
      </c>
      <c r="S1535" s="27">
        <v>3.07660316601421E-2</v>
      </c>
      <c r="T1535" s="27" t="s">
        <v>109</v>
      </c>
      <c r="U1535" s="29">
        <v>1.50023567579547</v>
      </c>
      <c r="V1535" s="29">
        <v>-6.4874865354550601E-2</v>
      </c>
      <c r="W1535" s="28">
        <v>1.56511322012809</v>
      </c>
    </row>
    <row r="1536" spans="2:23" x14ac:dyDescent="0.25">
      <c r="B1536" s="21" t="s">
        <v>69</v>
      </c>
      <c r="C1536" s="26" t="s">
        <v>92</v>
      </c>
      <c r="D1536" s="21" t="s">
        <v>35</v>
      </c>
      <c r="E1536" s="21" t="s">
        <v>112</v>
      </c>
      <c r="F1536" s="23">
        <v>163.74</v>
      </c>
      <c r="G1536" s="27">
        <v>53050</v>
      </c>
      <c r="H1536" s="27">
        <v>169.7</v>
      </c>
      <c r="I1536" s="27">
        <v>1</v>
      </c>
      <c r="J1536" s="27">
        <v>101.739028666492</v>
      </c>
      <c r="K1536" s="27">
        <v>2.0774115717680499</v>
      </c>
      <c r="L1536" s="27">
        <v>110.631858457166</v>
      </c>
      <c r="M1536" s="27">
        <v>2.45644920681127</v>
      </c>
      <c r="N1536" s="27">
        <v>-8.8928297906743197</v>
      </c>
      <c r="O1536" s="27">
        <v>-0.37903763504322002</v>
      </c>
      <c r="P1536" s="27">
        <v>-23.639107665363198</v>
      </c>
      <c r="Q1536" s="27">
        <v>-23.639107665363198</v>
      </c>
      <c r="R1536" s="27">
        <v>0</v>
      </c>
      <c r="S1536" s="27">
        <v>0.11215264743077701</v>
      </c>
      <c r="T1536" s="27" t="s">
        <v>108</v>
      </c>
      <c r="U1536" s="29">
        <v>-10.1918889619868</v>
      </c>
      <c r="V1536" s="29">
        <v>-0.44072903663408602</v>
      </c>
      <c r="W1536" s="28">
        <v>-9.7511432344272002</v>
      </c>
    </row>
    <row r="1537" spans="2:23" x14ac:dyDescent="0.25">
      <c r="B1537" s="21" t="s">
        <v>69</v>
      </c>
      <c r="C1537" s="26" t="s">
        <v>92</v>
      </c>
      <c r="D1537" s="21" t="s">
        <v>35</v>
      </c>
      <c r="E1537" s="21" t="s">
        <v>113</v>
      </c>
      <c r="F1537" s="23">
        <v>161.96</v>
      </c>
      <c r="G1537" s="27">
        <v>50253</v>
      </c>
      <c r="H1537" s="27">
        <v>161.96</v>
      </c>
      <c r="I1537" s="27">
        <v>1</v>
      </c>
      <c r="J1537" s="27">
        <v>-1.3248087999999999E-11</v>
      </c>
      <c r="K1537" s="27">
        <v>0</v>
      </c>
      <c r="L1537" s="27">
        <v>-1.2525899999999999E-11</v>
      </c>
      <c r="M1537" s="27">
        <v>0</v>
      </c>
      <c r="N1537" s="27">
        <v>-7.2218800000000003E-13</v>
      </c>
      <c r="O1537" s="27">
        <v>0</v>
      </c>
      <c r="P1537" s="27">
        <v>5.6506059999999996E-12</v>
      </c>
      <c r="Q1537" s="27">
        <v>5.6506070000000002E-12</v>
      </c>
      <c r="R1537" s="27">
        <v>0</v>
      </c>
      <c r="S1537" s="27">
        <v>0</v>
      </c>
      <c r="T1537" s="27" t="s">
        <v>109</v>
      </c>
      <c r="U1537" s="29">
        <v>0</v>
      </c>
      <c r="V1537" s="29">
        <v>0</v>
      </c>
      <c r="W1537" s="28">
        <v>0</v>
      </c>
    </row>
    <row r="1538" spans="2:23" x14ac:dyDescent="0.25">
      <c r="B1538" s="21" t="s">
        <v>69</v>
      </c>
      <c r="C1538" s="26" t="s">
        <v>92</v>
      </c>
      <c r="D1538" s="21" t="s">
        <v>35</v>
      </c>
      <c r="E1538" s="21" t="s">
        <v>113</v>
      </c>
      <c r="F1538" s="23">
        <v>161.96</v>
      </c>
      <c r="G1538" s="27">
        <v>50300</v>
      </c>
      <c r="H1538" s="27">
        <v>161.99</v>
      </c>
      <c r="I1538" s="27">
        <v>1</v>
      </c>
      <c r="J1538" s="27">
        <v>13.462519344171</v>
      </c>
      <c r="K1538" s="27">
        <v>2.5192280365812698E-3</v>
      </c>
      <c r="L1538" s="27">
        <v>14.134312174685199</v>
      </c>
      <c r="M1538" s="27">
        <v>2.7769250510552199E-3</v>
      </c>
      <c r="N1538" s="27">
        <v>-0.67179283051424799</v>
      </c>
      <c r="O1538" s="27">
        <v>-2.57697014473953E-4</v>
      </c>
      <c r="P1538" s="27">
        <v>28.020687446969699</v>
      </c>
      <c r="Q1538" s="27">
        <v>28.020687446969699</v>
      </c>
      <c r="R1538" s="27">
        <v>0</v>
      </c>
      <c r="S1538" s="27">
        <v>1.09137090575107E-2</v>
      </c>
      <c r="T1538" s="27" t="s">
        <v>108</v>
      </c>
      <c r="U1538" s="29">
        <v>-2.1586689003990401E-2</v>
      </c>
      <c r="V1538" s="29">
        <v>-9.3347569663804805E-4</v>
      </c>
      <c r="W1538" s="28">
        <v>-2.06531779555328E-2</v>
      </c>
    </row>
    <row r="1539" spans="2:23" x14ac:dyDescent="0.25">
      <c r="B1539" s="21" t="s">
        <v>69</v>
      </c>
      <c r="C1539" s="26" t="s">
        <v>92</v>
      </c>
      <c r="D1539" s="21" t="s">
        <v>35</v>
      </c>
      <c r="E1539" s="21" t="s">
        <v>114</v>
      </c>
      <c r="F1539" s="23">
        <v>161.99</v>
      </c>
      <c r="G1539" s="27">
        <v>51150</v>
      </c>
      <c r="H1539" s="27">
        <v>162.22999999999999</v>
      </c>
      <c r="I1539" s="27">
        <v>1</v>
      </c>
      <c r="J1539" s="27">
        <v>31.207332494843801</v>
      </c>
      <c r="K1539" s="27">
        <v>2.78534714012908E-2</v>
      </c>
      <c r="L1539" s="27">
        <v>31.878391543282401</v>
      </c>
      <c r="M1539" s="27">
        <v>2.9064230835263102E-2</v>
      </c>
      <c r="N1539" s="27">
        <v>-0.67105904843861597</v>
      </c>
      <c r="O1539" s="27">
        <v>-1.2107594339722601E-3</v>
      </c>
      <c r="P1539" s="27">
        <v>28.020687446968701</v>
      </c>
      <c r="Q1539" s="27">
        <v>28.020687446968701</v>
      </c>
      <c r="R1539" s="27">
        <v>0</v>
      </c>
      <c r="S1539" s="27">
        <v>2.24555452550203E-2</v>
      </c>
      <c r="T1539" s="27" t="s">
        <v>108</v>
      </c>
      <c r="U1539" s="29">
        <v>-3.5222040215988099E-2</v>
      </c>
      <c r="V1539" s="29">
        <v>-1.52311077078819E-3</v>
      </c>
      <c r="W1539" s="28">
        <v>-3.3698871763208398E-2</v>
      </c>
    </row>
    <row r="1540" spans="2:23" x14ac:dyDescent="0.25">
      <c r="B1540" s="21" t="s">
        <v>69</v>
      </c>
      <c r="C1540" s="26" t="s">
        <v>92</v>
      </c>
      <c r="D1540" s="21" t="s">
        <v>35</v>
      </c>
      <c r="E1540" s="21" t="s">
        <v>115</v>
      </c>
      <c r="F1540" s="23">
        <v>166.2</v>
      </c>
      <c r="G1540" s="27">
        <v>50354</v>
      </c>
      <c r="H1540" s="27">
        <v>166.2</v>
      </c>
      <c r="I1540" s="27">
        <v>1</v>
      </c>
      <c r="J1540" s="27">
        <v>4.9944360000000004E-12</v>
      </c>
      <c r="K1540" s="27">
        <v>0</v>
      </c>
      <c r="L1540" s="27">
        <v>1.643403E-12</v>
      </c>
      <c r="M1540" s="27">
        <v>0</v>
      </c>
      <c r="N1540" s="27">
        <v>3.3510329999999998E-12</v>
      </c>
      <c r="O1540" s="27">
        <v>0</v>
      </c>
      <c r="P1540" s="27">
        <v>-1.198098E-12</v>
      </c>
      <c r="Q1540" s="27">
        <v>-1.198098E-12</v>
      </c>
      <c r="R1540" s="27">
        <v>0</v>
      </c>
      <c r="S1540" s="27">
        <v>0</v>
      </c>
      <c r="T1540" s="27" t="s">
        <v>109</v>
      </c>
      <c r="U1540" s="29">
        <v>0</v>
      </c>
      <c r="V1540" s="29">
        <v>0</v>
      </c>
      <c r="W1540" s="28">
        <v>0</v>
      </c>
    </row>
    <row r="1541" spans="2:23" x14ac:dyDescent="0.25">
      <c r="B1541" s="21" t="s">
        <v>69</v>
      </c>
      <c r="C1541" s="26" t="s">
        <v>92</v>
      </c>
      <c r="D1541" s="21" t="s">
        <v>35</v>
      </c>
      <c r="E1541" s="21" t="s">
        <v>115</v>
      </c>
      <c r="F1541" s="23">
        <v>166.2</v>
      </c>
      <c r="G1541" s="27">
        <v>50900</v>
      </c>
      <c r="H1541" s="27">
        <v>165.7</v>
      </c>
      <c r="I1541" s="27">
        <v>1</v>
      </c>
      <c r="J1541" s="27">
        <v>-191.38555757465099</v>
      </c>
      <c r="K1541" s="27">
        <v>0.28936461002046399</v>
      </c>
      <c r="L1541" s="27">
        <v>-212.53632218150099</v>
      </c>
      <c r="M1541" s="27">
        <v>0.35685633714686699</v>
      </c>
      <c r="N1541" s="27">
        <v>21.150764606850299</v>
      </c>
      <c r="O1541" s="27">
        <v>-6.7491727126403098E-2</v>
      </c>
      <c r="P1541" s="27">
        <v>34.226552936744604</v>
      </c>
      <c r="Q1541" s="27">
        <v>34.226552936744604</v>
      </c>
      <c r="R1541" s="27">
        <v>0</v>
      </c>
      <c r="S1541" s="27">
        <v>9.2545097148610794E-3</v>
      </c>
      <c r="T1541" s="27" t="s">
        <v>108</v>
      </c>
      <c r="U1541" s="29">
        <v>-0.62486981320142898</v>
      </c>
      <c r="V1541" s="29">
        <v>-2.7021317816663101E-2</v>
      </c>
      <c r="W1541" s="28">
        <v>-0.59784747205576605</v>
      </c>
    </row>
    <row r="1542" spans="2:23" x14ac:dyDescent="0.25">
      <c r="B1542" s="21" t="s">
        <v>69</v>
      </c>
      <c r="C1542" s="26" t="s">
        <v>92</v>
      </c>
      <c r="D1542" s="21" t="s">
        <v>35</v>
      </c>
      <c r="E1542" s="21" t="s">
        <v>115</v>
      </c>
      <c r="F1542" s="23">
        <v>166.2</v>
      </c>
      <c r="G1542" s="27">
        <v>53200</v>
      </c>
      <c r="H1542" s="27">
        <v>168.29</v>
      </c>
      <c r="I1542" s="27">
        <v>1</v>
      </c>
      <c r="J1542" s="27">
        <v>129.94727102134499</v>
      </c>
      <c r="K1542" s="27">
        <v>0.81560796377671796</v>
      </c>
      <c r="L1542" s="27">
        <v>160.321367958688</v>
      </c>
      <c r="M1542" s="27">
        <v>1.24145205146621</v>
      </c>
      <c r="N1542" s="27">
        <v>-30.374096937343701</v>
      </c>
      <c r="O1542" s="27">
        <v>-0.425844087689492</v>
      </c>
      <c r="P1542" s="27">
        <v>-34.226552936743097</v>
      </c>
      <c r="Q1542" s="27">
        <v>-34.226552936742998</v>
      </c>
      <c r="R1542" s="27">
        <v>0</v>
      </c>
      <c r="S1542" s="27">
        <v>5.6581369522500001E-2</v>
      </c>
      <c r="T1542" s="27" t="s">
        <v>108</v>
      </c>
      <c r="U1542" s="29">
        <v>-7.7384318465806201</v>
      </c>
      <c r="V1542" s="29">
        <v>-0.33463390599352999</v>
      </c>
      <c r="W1542" s="28">
        <v>-7.4037852676085603</v>
      </c>
    </row>
    <row r="1543" spans="2:23" x14ac:dyDescent="0.25">
      <c r="B1543" s="21" t="s">
        <v>69</v>
      </c>
      <c r="C1543" s="26" t="s">
        <v>92</v>
      </c>
      <c r="D1543" s="21" t="s">
        <v>35</v>
      </c>
      <c r="E1543" s="21" t="s">
        <v>116</v>
      </c>
      <c r="F1543" s="23">
        <v>166.2</v>
      </c>
      <c r="G1543" s="27">
        <v>50404</v>
      </c>
      <c r="H1543" s="27">
        <v>166.2</v>
      </c>
      <c r="I1543" s="27">
        <v>1</v>
      </c>
      <c r="J1543" s="27">
        <v>8.9615699999999997E-13</v>
      </c>
      <c r="K1543" s="27">
        <v>0</v>
      </c>
      <c r="L1543" s="27">
        <v>1.107268E-12</v>
      </c>
      <c r="M1543" s="27">
        <v>0</v>
      </c>
      <c r="N1543" s="27">
        <v>-2.1111099999999999E-13</v>
      </c>
      <c r="O1543" s="27">
        <v>0</v>
      </c>
      <c r="P1543" s="27">
        <v>-6.7975099999999998E-13</v>
      </c>
      <c r="Q1543" s="27">
        <v>-6.7975099999999998E-13</v>
      </c>
      <c r="R1543" s="27">
        <v>0</v>
      </c>
      <c r="S1543" s="27">
        <v>0</v>
      </c>
      <c r="T1543" s="27" t="s">
        <v>109</v>
      </c>
      <c r="U1543" s="29">
        <v>0</v>
      </c>
      <c r="V1543" s="29">
        <v>0</v>
      </c>
      <c r="W1543" s="28">
        <v>0</v>
      </c>
    </row>
    <row r="1544" spans="2:23" x14ac:dyDescent="0.25">
      <c r="B1544" s="21" t="s">
        <v>69</v>
      </c>
      <c r="C1544" s="26" t="s">
        <v>92</v>
      </c>
      <c r="D1544" s="21" t="s">
        <v>35</v>
      </c>
      <c r="E1544" s="21" t="s">
        <v>117</v>
      </c>
      <c r="F1544" s="23">
        <v>164.17</v>
      </c>
      <c r="G1544" s="27">
        <v>50499</v>
      </c>
      <c r="H1544" s="27">
        <v>164.17</v>
      </c>
      <c r="I1544" s="27">
        <v>1</v>
      </c>
      <c r="J1544" s="27">
        <v>2.6519630000000001E-12</v>
      </c>
      <c r="K1544" s="27">
        <v>0</v>
      </c>
      <c r="L1544" s="27">
        <v>2.162138E-12</v>
      </c>
      <c r="M1544" s="27">
        <v>0</v>
      </c>
      <c r="N1544" s="27">
        <v>4.8982400000000001E-13</v>
      </c>
      <c r="O1544" s="27">
        <v>0</v>
      </c>
      <c r="P1544" s="27">
        <v>2.77162E-13</v>
      </c>
      <c r="Q1544" s="27">
        <v>2.7716300000000002E-13</v>
      </c>
      <c r="R1544" s="27">
        <v>0</v>
      </c>
      <c r="S1544" s="27">
        <v>0</v>
      </c>
      <c r="T1544" s="27" t="s">
        <v>109</v>
      </c>
      <c r="U1544" s="29">
        <v>0</v>
      </c>
      <c r="V1544" s="29">
        <v>0</v>
      </c>
      <c r="W1544" s="28">
        <v>0</v>
      </c>
    </row>
    <row r="1545" spans="2:23" x14ac:dyDescent="0.25">
      <c r="B1545" s="21" t="s">
        <v>69</v>
      </c>
      <c r="C1545" s="26" t="s">
        <v>92</v>
      </c>
      <c r="D1545" s="21" t="s">
        <v>35</v>
      </c>
      <c r="E1545" s="21" t="s">
        <v>117</v>
      </c>
      <c r="F1545" s="23">
        <v>164.17</v>
      </c>
      <c r="G1545" s="27">
        <v>50554</v>
      </c>
      <c r="H1545" s="27">
        <v>164.17</v>
      </c>
      <c r="I1545" s="27">
        <v>1</v>
      </c>
      <c r="J1545" s="27">
        <v>1.1688910000000001E-12</v>
      </c>
      <c r="K1545" s="27">
        <v>0</v>
      </c>
      <c r="L1545" s="27">
        <v>6.1698599999999999E-13</v>
      </c>
      <c r="M1545" s="27">
        <v>0</v>
      </c>
      <c r="N1545" s="27">
        <v>5.5190499999999996E-13</v>
      </c>
      <c r="O1545" s="27">
        <v>0</v>
      </c>
      <c r="P1545" s="27">
        <v>-1.93017E-13</v>
      </c>
      <c r="Q1545" s="27">
        <v>-1.9301500000000001E-13</v>
      </c>
      <c r="R1545" s="27">
        <v>0</v>
      </c>
      <c r="S1545" s="27">
        <v>0</v>
      </c>
      <c r="T1545" s="27" t="s">
        <v>109</v>
      </c>
      <c r="U1545" s="29">
        <v>0</v>
      </c>
      <c r="V1545" s="29">
        <v>0</v>
      </c>
      <c r="W1545" s="28">
        <v>0</v>
      </c>
    </row>
    <row r="1546" spans="2:23" x14ac:dyDescent="0.25">
      <c r="B1546" s="21" t="s">
        <v>69</v>
      </c>
      <c r="C1546" s="26" t="s">
        <v>92</v>
      </c>
      <c r="D1546" s="21" t="s">
        <v>35</v>
      </c>
      <c r="E1546" s="21" t="s">
        <v>118</v>
      </c>
      <c r="F1546" s="23">
        <v>164.17</v>
      </c>
      <c r="G1546" s="27">
        <v>50604</v>
      </c>
      <c r="H1546" s="27">
        <v>164.17</v>
      </c>
      <c r="I1546" s="27">
        <v>1</v>
      </c>
      <c r="J1546" s="27">
        <v>-1.205452E-12</v>
      </c>
      <c r="K1546" s="27">
        <v>0</v>
      </c>
      <c r="L1546" s="27">
        <v>-1.2579909999999999E-12</v>
      </c>
      <c r="M1546" s="27">
        <v>0</v>
      </c>
      <c r="N1546" s="27">
        <v>5.2539E-14</v>
      </c>
      <c r="O1546" s="27">
        <v>0</v>
      </c>
      <c r="P1546" s="27">
        <v>2.5150699999999999E-13</v>
      </c>
      <c r="Q1546" s="27">
        <v>2.5150699999999999E-13</v>
      </c>
      <c r="R1546" s="27">
        <v>0</v>
      </c>
      <c r="S1546" s="27">
        <v>0</v>
      </c>
      <c r="T1546" s="27" t="s">
        <v>109</v>
      </c>
      <c r="U1546" s="29">
        <v>0</v>
      </c>
      <c r="V1546" s="29">
        <v>0</v>
      </c>
      <c r="W1546" s="28">
        <v>0</v>
      </c>
    </row>
    <row r="1547" spans="2:23" x14ac:dyDescent="0.25">
      <c r="B1547" s="21" t="s">
        <v>69</v>
      </c>
      <c r="C1547" s="26" t="s">
        <v>92</v>
      </c>
      <c r="D1547" s="21" t="s">
        <v>35</v>
      </c>
      <c r="E1547" s="21" t="s">
        <v>119</v>
      </c>
      <c r="F1547" s="23">
        <v>166.68</v>
      </c>
      <c r="G1547" s="27">
        <v>50750</v>
      </c>
      <c r="H1547" s="27">
        <v>167.23</v>
      </c>
      <c r="I1547" s="27">
        <v>1</v>
      </c>
      <c r="J1547" s="27">
        <v>62.144021337250003</v>
      </c>
      <c r="K1547" s="27">
        <v>9.22989173723536E-2</v>
      </c>
      <c r="L1547" s="27">
        <v>72.052769998321807</v>
      </c>
      <c r="M1547" s="27">
        <v>0.124079279779902</v>
      </c>
      <c r="N1547" s="27">
        <v>-9.9087486610717903</v>
      </c>
      <c r="O1547" s="27">
        <v>-3.17803624075488E-2</v>
      </c>
      <c r="P1547" s="27">
        <v>-30.6369839238655</v>
      </c>
      <c r="Q1547" s="27">
        <v>-30.6369839238655</v>
      </c>
      <c r="R1547" s="27">
        <v>0</v>
      </c>
      <c r="S1547" s="27">
        <v>2.2433132336433601E-2</v>
      </c>
      <c r="T1547" s="27" t="s">
        <v>108</v>
      </c>
      <c r="U1547" s="29">
        <v>0.143921357837</v>
      </c>
      <c r="V1547" s="29">
        <v>-6.2236079717066899E-3</v>
      </c>
      <c r="W1547" s="28">
        <v>0.150145222809768</v>
      </c>
    </row>
    <row r="1548" spans="2:23" x14ac:dyDescent="0.25">
      <c r="B1548" s="21" t="s">
        <v>69</v>
      </c>
      <c r="C1548" s="26" t="s">
        <v>92</v>
      </c>
      <c r="D1548" s="21" t="s">
        <v>35</v>
      </c>
      <c r="E1548" s="21" t="s">
        <v>119</v>
      </c>
      <c r="F1548" s="23">
        <v>166.68</v>
      </c>
      <c r="G1548" s="27">
        <v>50800</v>
      </c>
      <c r="H1548" s="27">
        <v>166.37</v>
      </c>
      <c r="I1548" s="27">
        <v>1</v>
      </c>
      <c r="J1548" s="27">
        <v>-42.036793994260499</v>
      </c>
      <c r="K1548" s="27">
        <v>3.3044621322207202E-2</v>
      </c>
      <c r="L1548" s="27">
        <v>-51.970163128130203</v>
      </c>
      <c r="M1548" s="27">
        <v>5.05067898990555E-2</v>
      </c>
      <c r="N1548" s="27">
        <v>9.9333691338697196</v>
      </c>
      <c r="O1548" s="27">
        <v>-1.7462168576848298E-2</v>
      </c>
      <c r="P1548" s="27">
        <v>30.636983923866801</v>
      </c>
      <c r="Q1548" s="27">
        <v>30.636983923866701</v>
      </c>
      <c r="R1548" s="27">
        <v>0</v>
      </c>
      <c r="S1548" s="27">
        <v>1.7552283459888799E-2</v>
      </c>
      <c r="T1548" s="27" t="s">
        <v>108</v>
      </c>
      <c r="U1548" s="29">
        <v>0.171456809239979</v>
      </c>
      <c r="V1548" s="29">
        <v>-7.4143266908158201E-3</v>
      </c>
      <c r="W1548" s="28">
        <v>0.178871442102044</v>
      </c>
    </row>
    <row r="1549" spans="2:23" x14ac:dyDescent="0.25">
      <c r="B1549" s="21" t="s">
        <v>69</v>
      </c>
      <c r="C1549" s="26" t="s">
        <v>92</v>
      </c>
      <c r="D1549" s="21" t="s">
        <v>35</v>
      </c>
      <c r="E1549" s="21" t="s">
        <v>120</v>
      </c>
      <c r="F1549" s="23">
        <v>167.41</v>
      </c>
      <c r="G1549" s="27">
        <v>50750</v>
      </c>
      <c r="H1549" s="27">
        <v>167.23</v>
      </c>
      <c r="I1549" s="27">
        <v>1</v>
      </c>
      <c r="J1549" s="27">
        <v>-60.165515793443902</v>
      </c>
      <c r="K1549" s="27">
        <v>2.7511158609252798E-2</v>
      </c>
      <c r="L1549" s="27">
        <v>-70.053481841101203</v>
      </c>
      <c r="M1549" s="27">
        <v>3.7296926417267402E-2</v>
      </c>
      <c r="N1549" s="27">
        <v>9.8879660476572795</v>
      </c>
      <c r="O1549" s="27">
        <v>-9.7857678080146299E-3</v>
      </c>
      <c r="P1549" s="27">
        <v>30.636983923865198</v>
      </c>
      <c r="Q1549" s="27">
        <v>30.636983923865198</v>
      </c>
      <c r="R1549" s="27">
        <v>0</v>
      </c>
      <c r="S1549" s="27">
        <v>7.1335483580289303E-3</v>
      </c>
      <c r="T1549" s="27" t="s">
        <v>108</v>
      </c>
      <c r="U1549" s="29">
        <v>0.14247921894137</v>
      </c>
      <c r="V1549" s="29">
        <v>-6.1612453921559901E-3</v>
      </c>
      <c r="W1549" s="28">
        <v>0.148640718759352</v>
      </c>
    </row>
    <row r="1550" spans="2:23" x14ac:dyDescent="0.25">
      <c r="B1550" s="21" t="s">
        <v>69</v>
      </c>
      <c r="C1550" s="26" t="s">
        <v>92</v>
      </c>
      <c r="D1550" s="21" t="s">
        <v>35</v>
      </c>
      <c r="E1550" s="21" t="s">
        <v>120</v>
      </c>
      <c r="F1550" s="23">
        <v>167.41</v>
      </c>
      <c r="G1550" s="27">
        <v>50950</v>
      </c>
      <c r="H1550" s="27">
        <v>167.69</v>
      </c>
      <c r="I1550" s="27">
        <v>1</v>
      </c>
      <c r="J1550" s="27">
        <v>88.234104105254104</v>
      </c>
      <c r="K1550" s="27">
        <v>6.8510262719859993E-2</v>
      </c>
      <c r="L1550" s="27">
        <v>98.109081549030194</v>
      </c>
      <c r="M1550" s="27">
        <v>8.4703448565069395E-2</v>
      </c>
      <c r="N1550" s="27">
        <v>-9.8749774437760909</v>
      </c>
      <c r="O1550" s="27">
        <v>-1.6193185845209401E-2</v>
      </c>
      <c r="P1550" s="27">
        <v>-30.636983923869099</v>
      </c>
      <c r="Q1550" s="27">
        <v>-30.636983923869</v>
      </c>
      <c r="R1550" s="27">
        <v>0</v>
      </c>
      <c r="S1550" s="27">
        <v>8.2598980987724294E-3</v>
      </c>
      <c r="T1550" s="27" t="s">
        <v>108</v>
      </c>
      <c r="U1550" s="29">
        <v>5.1825395892474799E-2</v>
      </c>
      <c r="V1550" s="29">
        <v>-2.24109160628235E-3</v>
      </c>
      <c r="W1550" s="28">
        <v>5.4066580043616003E-2</v>
      </c>
    </row>
    <row r="1551" spans="2:23" x14ac:dyDescent="0.25">
      <c r="B1551" s="21" t="s">
        <v>69</v>
      </c>
      <c r="C1551" s="26" t="s">
        <v>92</v>
      </c>
      <c r="D1551" s="21" t="s">
        <v>35</v>
      </c>
      <c r="E1551" s="21" t="s">
        <v>121</v>
      </c>
      <c r="F1551" s="23">
        <v>166.37</v>
      </c>
      <c r="G1551" s="27">
        <v>51300</v>
      </c>
      <c r="H1551" s="27">
        <v>166.8</v>
      </c>
      <c r="I1551" s="27">
        <v>1</v>
      </c>
      <c r="J1551" s="27">
        <v>63.449239662448598</v>
      </c>
      <c r="K1551" s="27">
        <v>6.1635090070402798E-2</v>
      </c>
      <c r="L1551" s="27">
        <v>64.573494797707099</v>
      </c>
      <c r="M1551" s="27">
        <v>6.3838661687263404E-2</v>
      </c>
      <c r="N1551" s="27">
        <v>-1.1242551352585599</v>
      </c>
      <c r="O1551" s="27">
        <v>-2.2035716168605601E-3</v>
      </c>
      <c r="P1551" s="27">
        <v>-6.9322789003223404</v>
      </c>
      <c r="Q1551" s="27">
        <v>-6.9322789003223404</v>
      </c>
      <c r="R1551" s="27">
        <v>0</v>
      </c>
      <c r="S1551" s="27">
        <v>7.3574487341089003E-4</v>
      </c>
      <c r="T1551" s="27" t="s">
        <v>108</v>
      </c>
      <c r="U1551" s="29">
        <v>0.116347730366469</v>
      </c>
      <c r="V1551" s="29">
        <v>-5.0312384004800002E-3</v>
      </c>
      <c r="W1551" s="28">
        <v>0.121379176529651</v>
      </c>
    </row>
    <row r="1552" spans="2:23" x14ac:dyDescent="0.25">
      <c r="B1552" s="21" t="s">
        <v>69</v>
      </c>
      <c r="C1552" s="26" t="s">
        <v>92</v>
      </c>
      <c r="D1552" s="21" t="s">
        <v>35</v>
      </c>
      <c r="E1552" s="21" t="s">
        <v>46</v>
      </c>
      <c r="F1552" s="23">
        <v>165.7</v>
      </c>
      <c r="G1552" s="27">
        <v>54750</v>
      </c>
      <c r="H1552" s="27">
        <v>169.6</v>
      </c>
      <c r="I1552" s="27">
        <v>1</v>
      </c>
      <c r="J1552" s="27">
        <v>120.344830651181</v>
      </c>
      <c r="K1552" s="27">
        <v>1.53938513072959</v>
      </c>
      <c r="L1552" s="27">
        <v>138.70035903190001</v>
      </c>
      <c r="M1552" s="27">
        <v>2.04478465611398</v>
      </c>
      <c r="N1552" s="27">
        <v>-18.355528380719399</v>
      </c>
      <c r="O1552" s="27">
        <v>-0.50539952538438604</v>
      </c>
      <c r="P1552" s="27">
        <v>-22.492644379636001</v>
      </c>
      <c r="Q1552" s="27">
        <v>-22.492644379635902</v>
      </c>
      <c r="R1552" s="27">
        <v>0</v>
      </c>
      <c r="S1552" s="27">
        <v>5.37741359508545E-2</v>
      </c>
      <c r="T1552" s="27" t="s">
        <v>109</v>
      </c>
      <c r="U1552" s="29">
        <v>-13.1436697458865</v>
      </c>
      <c r="V1552" s="29">
        <v>-0.56837323547644703</v>
      </c>
      <c r="W1552" s="28">
        <v>-12.575274985448999</v>
      </c>
    </row>
    <row r="1553" spans="2:23" x14ac:dyDescent="0.25">
      <c r="B1553" s="21" t="s">
        <v>69</v>
      </c>
      <c r="C1553" s="26" t="s">
        <v>92</v>
      </c>
      <c r="D1553" s="21" t="s">
        <v>35</v>
      </c>
      <c r="E1553" s="21" t="s">
        <v>122</v>
      </c>
      <c r="F1553" s="23">
        <v>167.69</v>
      </c>
      <c r="G1553" s="27">
        <v>53150</v>
      </c>
      <c r="H1553" s="27">
        <v>169.64</v>
      </c>
      <c r="I1553" s="27">
        <v>1</v>
      </c>
      <c r="J1553" s="27">
        <v>121.041544458521</v>
      </c>
      <c r="K1553" s="27">
        <v>0.64464644133577997</v>
      </c>
      <c r="L1553" s="27">
        <v>129.24684599011499</v>
      </c>
      <c r="M1553" s="27">
        <v>0.73500887672927495</v>
      </c>
      <c r="N1553" s="27">
        <v>-8.2053015315945093</v>
      </c>
      <c r="O1553" s="27">
        <v>-9.0362435393495005E-2</v>
      </c>
      <c r="P1553" s="27">
        <v>0.18514663943787299</v>
      </c>
      <c r="Q1553" s="27">
        <v>0.18514663943787199</v>
      </c>
      <c r="R1553" s="27">
        <v>0</v>
      </c>
      <c r="S1553" s="27">
        <v>1.5082882361860001E-6</v>
      </c>
      <c r="T1553" s="27" t="s">
        <v>108</v>
      </c>
      <c r="U1553" s="29">
        <v>0.75935782096537796</v>
      </c>
      <c r="V1553" s="29">
        <v>-3.2836998336899799E-2</v>
      </c>
      <c r="W1553" s="28">
        <v>0.79219617529119302</v>
      </c>
    </row>
    <row r="1554" spans="2:23" x14ac:dyDescent="0.25">
      <c r="B1554" s="21" t="s">
        <v>69</v>
      </c>
      <c r="C1554" s="26" t="s">
        <v>92</v>
      </c>
      <c r="D1554" s="21" t="s">
        <v>35</v>
      </c>
      <c r="E1554" s="21" t="s">
        <v>122</v>
      </c>
      <c r="F1554" s="23">
        <v>167.69</v>
      </c>
      <c r="G1554" s="27">
        <v>54500</v>
      </c>
      <c r="H1554" s="27">
        <v>167.39</v>
      </c>
      <c r="I1554" s="27">
        <v>1</v>
      </c>
      <c r="J1554" s="27">
        <v>-11.9714872557934</v>
      </c>
      <c r="K1554" s="27">
        <v>7.9354349989921302E-3</v>
      </c>
      <c r="L1554" s="27">
        <v>-10.354088722897499</v>
      </c>
      <c r="M1554" s="27">
        <v>5.9360600772040799E-3</v>
      </c>
      <c r="N1554" s="27">
        <v>-1.61739853289588</v>
      </c>
      <c r="O1554" s="27">
        <v>1.9993749217880499E-3</v>
      </c>
      <c r="P1554" s="27">
        <v>-30.822130563305699</v>
      </c>
      <c r="Q1554" s="27">
        <v>-30.822130563305599</v>
      </c>
      <c r="R1554" s="27">
        <v>0</v>
      </c>
      <c r="S1554" s="27">
        <v>5.2601706666391197E-2</v>
      </c>
      <c r="T1554" s="27" t="s">
        <v>108</v>
      </c>
      <c r="U1554" s="29">
        <v>-0.150244285472414</v>
      </c>
      <c r="V1554" s="29">
        <v>-6.4970310648993796E-3</v>
      </c>
      <c r="W1554" s="28">
        <v>-0.14374700835732701</v>
      </c>
    </row>
    <row r="1555" spans="2:23" x14ac:dyDescent="0.25">
      <c r="B1555" s="21" t="s">
        <v>69</v>
      </c>
      <c r="C1555" s="26" t="s">
        <v>92</v>
      </c>
      <c r="D1555" s="21" t="s">
        <v>35</v>
      </c>
      <c r="E1555" s="21" t="s">
        <v>123</v>
      </c>
      <c r="F1555" s="23">
        <v>163.5</v>
      </c>
      <c r="G1555" s="27">
        <v>51250</v>
      </c>
      <c r="H1555" s="27">
        <v>163.5</v>
      </c>
      <c r="I1555" s="27">
        <v>1</v>
      </c>
      <c r="J1555" s="27">
        <v>1.0512320000000001E-12</v>
      </c>
      <c r="K1555" s="27">
        <v>0</v>
      </c>
      <c r="L1555" s="27">
        <v>5.681E-14</v>
      </c>
      <c r="M1555" s="27">
        <v>0</v>
      </c>
      <c r="N1555" s="27">
        <v>9.9442200000000006E-13</v>
      </c>
      <c r="O1555" s="27">
        <v>0</v>
      </c>
      <c r="P1555" s="27">
        <v>1.3410399999999999E-13</v>
      </c>
      <c r="Q1555" s="27">
        <v>1.3410299999999999E-13</v>
      </c>
      <c r="R1555" s="27">
        <v>0</v>
      </c>
      <c r="S1555" s="27">
        <v>0</v>
      </c>
      <c r="T1555" s="27" t="s">
        <v>109</v>
      </c>
      <c r="U1555" s="29">
        <v>0</v>
      </c>
      <c r="V1555" s="29">
        <v>0</v>
      </c>
      <c r="W1555" s="28">
        <v>0</v>
      </c>
    </row>
    <row r="1556" spans="2:23" x14ac:dyDescent="0.25">
      <c r="B1556" s="21" t="s">
        <v>69</v>
      </c>
      <c r="C1556" s="26" t="s">
        <v>92</v>
      </c>
      <c r="D1556" s="21" t="s">
        <v>35</v>
      </c>
      <c r="E1556" s="21" t="s">
        <v>124</v>
      </c>
      <c r="F1556" s="23">
        <v>166.8</v>
      </c>
      <c r="G1556" s="27">
        <v>53200</v>
      </c>
      <c r="H1556" s="27">
        <v>168.29</v>
      </c>
      <c r="I1556" s="27">
        <v>1</v>
      </c>
      <c r="J1556" s="27">
        <v>69.763099516513606</v>
      </c>
      <c r="K1556" s="27">
        <v>0.250644837788775</v>
      </c>
      <c r="L1556" s="27">
        <v>70.882200075484803</v>
      </c>
      <c r="M1556" s="27">
        <v>0.25875074380836499</v>
      </c>
      <c r="N1556" s="27">
        <v>-1.1191005589712499</v>
      </c>
      <c r="O1556" s="27">
        <v>-8.1059060195893904E-3</v>
      </c>
      <c r="P1556" s="27">
        <v>-6.9322789003221503</v>
      </c>
      <c r="Q1556" s="27">
        <v>-6.9322789003221397</v>
      </c>
      <c r="R1556" s="27">
        <v>0</v>
      </c>
      <c r="S1556" s="27">
        <v>2.4749092737203601E-3</v>
      </c>
      <c r="T1556" s="27" t="s">
        <v>109</v>
      </c>
      <c r="U1556" s="29">
        <v>0.30935580881503999</v>
      </c>
      <c r="V1556" s="29">
        <v>-1.33775091256127E-2</v>
      </c>
      <c r="W1556" s="28">
        <v>0.32273387035881002</v>
      </c>
    </row>
    <row r="1557" spans="2:23" x14ac:dyDescent="0.25">
      <c r="B1557" s="21" t="s">
        <v>69</v>
      </c>
      <c r="C1557" s="26" t="s">
        <v>92</v>
      </c>
      <c r="D1557" s="21" t="s">
        <v>35</v>
      </c>
      <c r="E1557" s="21" t="s">
        <v>125</v>
      </c>
      <c r="F1557" s="23">
        <v>170.08</v>
      </c>
      <c r="G1557" s="27">
        <v>53100</v>
      </c>
      <c r="H1557" s="27">
        <v>170.08</v>
      </c>
      <c r="I1557" s="27">
        <v>1</v>
      </c>
      <c r="J1557" s="27">
        <v>-1.09186971E-10</v>
      </c>
      <c r="K1557" s="27">
        <v>0</v>
      </c>
      <c r="L1557" s="27">
        <v>-1.1258181E-10</v>
      </c>
      <c r="M1557" s="27">
        <v>0</v>
      </c>
      <c r="N1557" s="27">
        <v>3.3948389999999999E-12</v>
      </c>
      <c r="O1557" s="27">
        <v>0</v>
      </c>
      <c r="P1557" s="27">
        <v>-8.0357109999999997E-12</v>
      </c>
      <c r="Q1557" s="27">
        <v>-8.0357100000000007E-12</v>
      </c>
      <c r="R1557" s="27">
        <v>0</v>
      </c>
      <c r="S1557" s="27">
        <v>0</v>
      </c>
      <c r="T1557" s="27" t="s">
        <v>109</v>
      </c>
      <c r="U1557" s="29">
        <v>0</v>
      </c>
      <c r="V1557" s="29">
        <v>0</v>
      </c>
      <c r="W1557" s="28">
        <v>0</v>
      </c>
    </row>
    <row r="1558" spans="2:23" x14ac:dyDescent="0.25">
      <c r="B1558" s="21" t="s">
        <v>69</v>
      </c>
      <c r="C1558" s="26" t="s">
        <v>92</v>
      </c>
      <c r="D1558" s="21" t="s">
        <v>35</v>
      </c>
      <c r="E1558" s="21" t="s">
        <v>126</v>
      </c>
      <c r="F1558" s="23">
        <v>170.08</v>
      </c>
      <c r="G1558" s="27">
        <v>52000</v>
      </c>
      <c r="H1558" s="27">
        <v>170.08</v>
      </c>
      <c r="I1558" s="27">
        <v>1</v>
      </c>
      <c r="J1558" s="27">
        <v>3.3513223000000002E-11</v>
      </c>
      <c r="K1558" s="27">
        <v>0</v>
      </c>
      <c r="L1558" s="27">
        <v>2.8997180000000001E-11</v>
      </c>
      <c r="M1558" s="27">
        <v>0</v>
      </c>
      <c r="N1558" s="27">
        <v>4.5160430000000003E-12</v>
      </c>
      <c r="O1558" s="27">
        <v>0</v>
      </c>
      <c r="P1558" s="27">
        <v>1.2496E-14</v>
      </c>
      <c r="Q1558" s="27">
        <v>1.2496E-14</v>
      </c>
      <c r="R1558" s="27">
        <v>0</v>
      </c>
      <c r="S1558" s="27">
        <v>0</v>
      </c>
      <c r="T1558" s="27" t="s">
        <v>109</v>
      </c>
      <c r="U1558" s="29">
        <v>0</v>
      </c>
      <c r="V1558" s="29">
        <v>0</v>
      </c>
      <c r="W1558" s="28">
        <v>0</v>
      </c>
    </row>
    <row r="1559" spans="2:23" x14ac:dyDescent="0.25">
      <c r="B1559" s="21" t="s">
        <v>69</v>
      </c>
      <c r="C1559" s="26" t="s">
        <v>92</v>
      </c>
      <c r="D1559" s="21" t="s">
        <v>35</v>
      </c>
      <c r="E1559" s="21" t="s">
        <v>126</v>
      </c>
      <c r="F1559" s="23">
        <v>170.08</v>
      </c>
      <c r="G1559" s="27">
        <v>53050</v>
      </c>
      <c r="H1559" s="27">
        <v>169.7</v>
      </c>
      <c r="I1559" s="27">
        <v>1</v>
      </c>
      <c r="J1559" s="27">
        <v>-123.812871932821</v>
      </c>
      <c r="K1559" s="27">
        <v>0.14409849620877899</v>
      </c>
      <c r="L1559" s="27">
        <v>-118.286779020469</v>
      </c>
      <c r="M1559" s="27">
        <v>0.13152256365574999</v>
      </c>
      <c r="N1559" s="27">
        <v>-5.5260929123518396</v>
      </c>
      <c r="O1559" s="27">
        <v>1.25759325530288E-2</v>
      </c>
      <c r="P1559" s="27">
        <v>-4.4756422943102399</v>
      </c>
      <c r="Q1559" s="27">
        <v>-4.4756422943102399</v>
      </c>
      <c r="R1559" s="27">
        <v>0</v>
      </c>
      <c r="S1559" s="27">
        <v>1.8829491509821499E-4</v>
      </c>
      <c r="T1559" s="27" t="s">
        <v>108</v>
      </c>
      <c r="U1559" s="29">
        <v>3.6609874740235401E-2</v>
      </c>
      <c r="V1559" s="29">
        <v>-1.5831250601079001E-3</v>
      </c>
      <c r="W1559" s="28">
        <v>3.8193065174772702E-2</v>
      </c>
    </row>
    <row r="1560" spans="2:23" x14ac:dyDescent="0.25">
      <c r="B1560" s="21" t="s">
        <v>69</v>
      </c>
      <c r="C1560" s="26" t="s">
        <v>92</v>
      </c>
      <c r="D1560" s="21" t="s">
        <v>35</v>
      </c>
      <c r="E1560" s="21" t="s">
        <v>126</v>
      </c>
      <c r="F1560" s="23">
        <v>170.08</v>
      </c>
      <c r="G1560" s="27">
        <v>53050</v>
      </c>
      <c r="H1560" s="27">
        <v>169.7</v>
      </c>
      <c r="I1560" s="27">
        <v>2</v>
      </c>
      <c r="J1560" s="27">
        <v>-109.501751884545</v>
      </c>
      <c r="K1560" s="27">
        <v>0.101920386159169</v>
      </c>
      <c r="L1560" s="27">
        <v>-104.614401760661</v>
      </c>
      <c r="M1560" s="27">
        <v>9.3025470973798999E-2</v>
      </c>
      <c r="N1560" s="27">
        <v>-4.88735012388402</v>
      </c>
      <c r="O1560" s="27">
        <v>8.8949151853694904E-3</v>
      </c>
      <c r="P1560" s="27">
        <v>-3.9583176158086899</v>
      </c>
      <c r="Q1560" s="27">
        <v>-3.9583176158086899</v>
      </c>
      <c r="R1560" s="27">
        <v>0</v>
      </c>
      <c r="S1560" s="27">
        <v>1.3318036595478199E-4</v>
      </c>
      <c r="T1560" s="27" t="s">
        <v>108</v>
      </c>
      <c r="U1560" s="29">
        <v>-0.34603590623361902</v>
      </c>
      <c r="V1560" s="29">
        <v>-1.4963670833146E-2</v>
      </c>
      <c r="W1560" s="28">
        <v>-0.33107166870870702</v>
      </c>
    </row>
    <row r="1561" spans="2:23" x14ac:dyDescent="0.25">
      <c r="B1561" s="21" t="s">
        <v>69</v>
      </c>
      <c r="C1561" s="26" t="s">
        <v>92</v>
      </c>
      <c r="D1561" s="21" t="s">
        <v>35</v>
      </c>
      <c r="E1561" s="21" t="s">
        <v>126</v>
      </c>
      <c r="F1561" s="23">
        <v>170.08</v>
      </c>
      <c r="G1561" s="27">
        <v>53100</v>
      </c>
      <c r="H1561" s="27">
        <v>170.08</v>
      </c>
      <c r="I1561" s="27">
        <v>2</v>
      </c>
      <c r="J1561" s="27">
        <v>2.1188908E-11</v>
      </c>
      <c r="K1561" s="27">
        <v>0</v>
      </c>
      <c r="L1561" s="27">
        <v>1.5393306E-11</v>
      </c>
      <c r="M1561" s="27">
        <v>0</v>
      </c>
      <c r="N1561" s="27">
        <v>5.7956030000000002E-12</v>
      </c>
      <c r="O1561" s="27">
        <v>0</v>
      </c>
      <c r="P1561" s="27">
        <v>-3.1675199999999998E-13</v>
      </c>
      <c r="Q1561" s="27">
        <v>-3.1675100000000001E-13</v>
      </c>
      <c r="R1561" s="27">
        <v>0</v>
      </c>
      <c r="S1561" s="27">
        <v>0</v>
      </c>
      <c r="T1561" s="27" t="s">
        <v>109</v>
      </c>
      <c r="U1561" s="29">
        <v>0</v>
      </c>
      <c r="V1561" s="29">
        <v>0</v>
      </c>
      <c r="W1561" s="28">
        <v>0</v>
      </c>
    </row>
    <row r="1562" spans="2:23" x14ac:dyDescent="0.25">
      <c r="B1562" s="21" t="s">
        <v>69</v>
      </c>
      <c r="C1562" s="26" t="s">
        <v>92</v>
      </c>
      <c r="D1562" s="21" t="s">
        <v>35</v>
      </c>
      <c r="E1562" s="21" t="s">
        <v>127</v>
      </c>
      <c r="F1562" s="23">
        <v>170.15</v>
      </c>
      <c r="G1562" s="27">
        <v>53000</v>
      </c>
      <c r="H1562" s="27">
        <v>170.08</v>
      </c>
      <c r="I1562" s="27">
        <v>1</v>
      </c>
      <c r="J1562" s="27">
        <v>-39.459045944197598</v>
      </c>
      <c r="K1562" s="27">
        <v>0</v>
      </c>
      <c r="L1562" s="27">
        <v>-41.501462183598299</v>
      </c>
      <c r="M1562" s="27">
        <v>0</v>
      </c>
      <c r="N1562" s="27">
        <v>2.0424162394007799</v>
      </c>
      <c r="O1562" s="27">
        <v>0</v>
      </c>
      <c r="P1562" s="27">
        <v>3.7628510276345501</v>
      </c>
      <c r="Q1562" s="27">
        <v>3.7628510276345501</v>
      </c>
      <c r="R1562" s="27">
        <v>0</v>
      </c>
      <c r="S1562" s="27">
        <v>0</v>
      </c>
      <c r="T1562" s="27" t="s">
        <v>108</v>
      </c>
      <c r="U1562" s="29">
        <v>0.14296913675804099</v>
      </c>
      <c r="V1562" s="29">
        <v>-6.1824309651323604E-3</v>
      </c>
      <c r="W1562" s="28">
        <v>0.149151823023848</v>
      </c>
    </row>
    <row r="1563" spans="2:23" x14ac:dyDescent="0.25">
      <c r="B1563" s="21" t="s">
        <v>69</v>
      </c>
      <c r="C1563" s="26" t="s">
        <v>92</v>
      </c>
      <c r="D1563" s="21" t="s">
        <v>35</v>
      </c>
      <c r="E1563" s="21" t="s">
        <v>127</v>
      </c>
      <c r="F1563" s="23">
        <v>170.15</v>
      </c>
      <c r="G1563" s="27">
        <v>53000</v>
      </c>
      <c r="H1563" s="27">
        <v>170.08</v>
      </c>
      <c r="I1563" s="27">
        <v>2</v>
      </c>
      <c r="J1563" s="27">
        <v>-34.855490584041</v>
      </c>
      <c r="K1563" s="27">
        <v>0</v>
      </c>
      <c r="L1563" s="27">
        <v>-36.659624928844998</v>
      </c>
      <c r="M1563" s="27">
        <v>0</v>
      </c>
      <c r="N1563" s="27">
        <v>1.8041343448039999</v>
      </c>
      <c r="O1563" s="27">
        <v>0</v>
      </c>
      <c r="P1563" s="27">
        <v>3.32385174107718</v>
      </c>
      <c r="Q1563" s="27">
        <v>3.3238517410771702</v>
      </c>
      <c r="R1563" s="27">
        <v>0</v>
      </c>
      <c r="S1563" s="27">
        <v>0</v>
      </c>
      <c r="T1563" s="27" t="s">
        <v>108</v>
      </c>
      <c r="U1563" s="29">
        <v>0.12628940413626699</v>
      </c>
      <c r="V1563" s="29">
        <v>-5.4611473525335002E-3</v>
      </c>
      <c r="W1563" s="28">
        <v>0.131750777004397</v>
      </c>
    </row>
    <row r="1564" spans="2:23" x14ac:dyDescent="0.25">
      <c r="B1564" s="21" t="s">
        <v>69</v>
      </c>
      <c r="C1564" s="26" t="s">
        <v>92</v>
      </c>
      <c r="D1564" s="21" t="s">
        <v>35</v>
      </c>
      <c r="E1564" s="21" t="s">
        <v>127</v>
      </c>
      <c r="F1564" s="23">
        <v>170.15</v>
      </c>
      <c r="G1564" s="27">
        <v>53000</v>
      </c>
      <c r="H1564" s="27">
        <v>170.08</v>
      </c>
      <c r="I1564" s="27">
        <v>3</v>
      </c>
      <c r="J1564" s="27">
        <v>-34.855490584041</v>
      </c>
      <c r="K1564" s="27">
        <v>0</v>
      </c>
      <c r="L1564" s="27">
        <v>-36.659624928844998</v>
      </c>
      <c r="M1564" s="27">
        <v>0</v>
      </c>
      <c r="N1564" s="27">
        <v>1.8041343448039999</v>
      </c>
      <c r="O1564" s="27">
        <v>0</v>
      </c>
      <c r="P1564" s="27">
        <v>3.32385174107718</v>
      </c>
      <c r="Q1564" s="27">
        <v>3.3238517410771702</v>
      </c>
      <c r="R1564" s="27">
        <v>0</v>
      </c>
      <c r="S1564" s="27">
        <v>0</v>
      </c>
      <c r="T1564" s="27" t="s">
        <v>108</v>
      </c>
      <c r="U1564" s="29">
        <v>0.12628940413626699</v>
      </c>
      <c r="V1564" s="29">
        <v>-5.4611473525335002E-3</v>
      </c>
      <c r="W1564" s="28">
        <v>0.131750777004397</v>
      </c>
    </row>
    <row r="1565" spans="2:23" x14ac:dyDescent="0.25">
      <c r="B1565" s="21" t="s">
        <v>69</v>
      </c>
      <c r="C1565" s="26" t="s">
        <v>92</v>
      </c>
      <c r="D1565" s="21" t="s">
        <v>35</v>
      </c>
      <c r="E1565" s="21" t="s">
        <v>127</v>
      </c>
      <c r="F1565" s="23">
        <v>170.15</v>
      </c>
      <c r="G1565" s="27">
        <v>53000</v>
      </c>
      <c r="H1565" s="27">
        <v>170.08</v>
      </c>
      <c r="I1565" s="27">
        <v>4</v>
      </c>
      <c r="J1565" s="27">
        <v>-38.256026250776699</v>
      </c>
      <c r="K1565" s="27">
        <v>0</v>
      </c>
      <c r="L1565" s="27">
        <v>-40.236173702390801</v>
      </c>
      <c r="M1565" s="27">
        <v>0</v>
      </c>
      <c r="N1565" s="27">
        <v>1.98014745161407</v>
      </c>
      <c r="O1565" s="27">
        <v>0</v>
      </c>
      <c r="P1565" s="27">
        <v>3.6481299597188501</v>
      </c>
      <c r="Q1565" s="27">
        <v>3.6481299597188501</v>
      </c>
      <c r="R1565" s="27">
        <v>0</v>
      </c>
      <c r="S1565" s="27">
        <v>0</v>
      </c>
      <c r="T1565" s="27" t="s">
        <v>108</v>
      </c>
      <c r="U1565" s="29">
        <v>0.13861032161297099</v>
      </c>
      <c r="V1565" s="29">
        <v>-5.99394221619507E-3</v>
      </c>
      <c r="W1565" s="28">
        <v>0.14460451134628399</v>
      </c>
    </row>
    <row r="1566" spans="2:23" x14ac:dyDescent="0.25">
      <c r="B1566" s="21" t="s">
        <v>69</v>
      </c>
      <c r="C1566" s="26" t="s">
        <v>92</v>
      </c>
      <c r="D1566" s="21" t="s">
        <v>35</v>
      </c>
      <c r="E1566" s="21" t="s">
        <v>127</v>
      </c>
      <c r="F1566" s="23">
        <v>170.15</v>
      </c>
      <c r="G1566" s="27">
        <v>53204</v>
      </c>
      <c r="H1566" s="27">
        <v>169.39</v>
      </c>
      <c r="I1566" s="27">
        <v>1</v>
      </c>
      <c r="J1566" s="27">
        <v>-7.1736706104710004</v>
      </c>
      <c r="K1566" s="27">
        <v>6.57678609351902E-3</v>
      </c>
      <c r="L1566" s="27">
        <v>-9.8242222505579893</v>
      </c>
      <c r="M1566" s="27">
        <v>1.23346608134642E-2</v>
      </c>
      <c r="N1566" s="27">
        <v>2.6505516400869902</v>
      </c>
      <c r="O1566" s="27">
        <v>-5.7578747199452298E-3</v>
      </c>
      <c r="P1566" s="27">
        <v>3.89264590269803</v>
      </c>
      <c r="Q1566" s="27">
        <v>3.8926459026980198</v>
      </c>
      <c r="R1566" s="27">
        <v>0</v>
      </c>
      <c r="S1566" s="27">
        <v>1.9365140534205901E-3</v>
      </c>
      <c r="T1566" s="27" t="s">
        <v>108</v>
      </c>
      <c r="U1566" s="29">
        <v>1.03690485526106</v>
      </c>
      <c r="V1566" s="29">
        <v>-4.4838996936180001E-2</v>
      </c>
      <c r="W1566" s="28">
        <v>1.0817457038032301</v>
      </c>
    </row>
    <row r="1567" spans="2:23" x14ac:dyDescent="0.25">
      <c r="B1567" s="21" t="s">
        <v>69</v>
      </c>
      <c r="C1567" s="26" t="s">
        <v>92</v>
      </c>
      <c r="D1567" s="21" t="s">
        <v>35</v>
      </c>
      <c r="E1567" s="21" t="s">
        <v>127</v>
      </c>
      <c r="F1567" s="23">
        <v>170.15</v>
      </c>
      <c r="G1567" s="27">
        <v>53304</v>
      </c>
      <c r="H1567" s="27">
        <v>170.93</v>
      </c>
      <c r="I1567" s="27">
        <v>1</v>
      </c>
      <c r="J1567" s="27">
        <v>31.123276463867398</v>
      </c>
      <c r="K1567" s="27">
        <v>8.9794627918354297E-2</v>
      </c>
      <c r="L1567" s="27">
        <v>29.430980058093301</v>
      </c>
      <c r="M1567" s="27">
        <v>8.0295125831575595E-2</v>
      </c>
      <c r="N1567" s="27">
        <v>1.6922964057740999</v>
      </c>
      <c r="O1567" s="27">
        <v>9.49950208677873E-3</v>
      </c>
      <c r="P1567" s="27">
        <v>2.48682783799195</v>
      </c>
      <c r="Q1567" s="27">
        <v>2.48682783799195</v>
      </c>
      <c r="R1567" s="27">
        <v>0</v>
      </c>
      <c r="S1567" s="27">
        <v>5.7328578690174796E-4</v>
      </c>
      <c r="T1567" s="27" t="s">
        <v>108</v>
      </c>
      <c r="U1567" s="29">
        <v>0.30005388937544197</v>
      </c>
      <c r="V1567" s="29">
        <v>-1.29752651442711E-2</v>
      </c>
      <c r="W1567" s="28">
        <v>0.31302969032738698</v>
      </c>
    </row>
    <row r="1568" spans="2:23" x14ac:dyDescent="0.25">
      <c r="B1568" s="21" t="s">
        <v>69</v>
      </c>
      <c r="C1568" s="26" t="s">
        <v>92</v>
      </c>
      <c r="D1568" s="21" t="s">
        <v>35</v>
      </c>
      <c r="E1568" s="21" t="s">
        <v>127</v>
      </c>
      <c r="F1568" s="23">
        <v>170.15</v>
      </c>
      <c r="G1568" s="27">
        <v>53354</v>
      </c>
      <c r="H1568" s="27">
        <v>170.53</v>
      </c>
      <c r="I1568" s="27">
        <v>1</v>
      </c>
      <c r="J1568" s="27">
        <v>47.240447460132103</v>
      </c>
      <c r="K1568" s="27">
        <v>4.6864857400903598E-2</v>
      </c>
      <c r="L1568" s="27">
        <v>50.946065304636903</v>
      </c>
      <c r="M1568" s="27">
        <v>5.4505532970510903E-2</v>
      </c>
      <c r="N1568" s="27">
        <v>-3.7056178445047698</v>
      </c>
      <c r="O1568" s="27">
        <v>-7.6406755696072897E-3</v>
      </c>
      <c r="P1568" s="27">
        <v>-6.3503641245070703</v>
      </c>
      <c r="Q1568" s="27">
        <v>-6.3503641245070703</v>
      </c>
      <c r="R1568" s="27">
        <v>0</v>
      </c>
      <c r="S1568" s="27">
        <v>8.4686961479035598E-4</v>
      </c>
      <c r="T1568" s="27" t="s">
        <v>109</v>
      </c>
      <c r="U1568" s="29">
        <v>0.10662210438488801</v>
      </c>
      <c r="V1568" s="29">
        <v>-4.6106720279937398E-3</v>
      </c>
      <c r="W1568" s="28">
        <v>0.111232966808487</v>
      </c>
    </row>
    <row r="1569" spans="2:23" x14ac:dyDescent="0.25">
      <c r="B1569" s="21" t="s">
        <v>69</v>
      </c>
      <c r="C1569" s="26" t="s">
        <v>92</v>
      </c>
      <c r="D1569" s="21" t="s">
        <v>35</v>
      </c>
      <c r="E1569" s="21" t="s">
        <v>127</v>
      </c>
      <c r="F1569" s="23">
        <v>170.15</v>
      </c>
      <c r="G1569" s="27">
        <v>53454</v>
      </c>
      <c r="H1569" s="27">
        <v>171.06</v>
      </c>
      <c r="I1569" s="27">
        <v>1</v>
      </c>
      <c r="J1569" s="27">
        <v>39.702129764821599</v>
      </c>
      <c r="K1569" s="27">
        <v>0.10750087115623801</v>
      </c>
      <c r="L1569" s="27">
        <v>43.295115159210603</v>
      </c>
      <c r="M1569" s="27">
        <v>0.12783864917148299</v>
      </c>
      <c r="N1569" s="27">
        <v>-3.5929853943890002</v>
      </c>
      <c r="O1569" s="27">
        <v>-2.03377780152444E-2</v>
      </c>
      <c r="P1569" s="27">
        <v>-6.16275928502154</v>
      </c>
      <c r="Q1569" s="27">
        <v>-6.16275928502154</v>
      </c>
      <c r="R1569" s="27">
        <v>0</v>
      </c>
      <c r="S1569" s="27">
        <v>2.5902088567491301E-3</v>
      </c>
      <c r="T1569" s="27" t="s">
        <v>109</v>
      </c>
      <c r="U1569" s="29">
        <v>-0.200109909396786</v>
      </c>
      <c r="V1569" s="29">
        <v>-8.6533760246331193E-3</v>
      </c>
      <c r="W1569" s="28">
        <v>-0.19145620565865301</v>
      </c>
    </row>
    <row r="1570" spans="2:23" x14ac:dyDescent="0.25">
      <c r="B1570" s="21" t="s">
        <v>69</v>
      </c>
      <c r="C1570" s="26" t="s">
        <v>92</v>
      </c>
      <c r="D1570" s="21" t="s">
        <v>35</v>
      </c>
      <c r="E1570" s="21" t="s">
        <v>127</v>
      </c>
      <c r="F1570" s="23">
        <v>170.15</v>
      </c>
      <c r="G1570" s="27">
        <v>53604</v>
      </c>
      <c r="H1570" s="27">
        <v>170.82</v>
      </c>
      <c r="I1570" s="27">
        <v>1</v>
      </c>
      <c r="J1570" s="27">
        <v>40.403348832006898</v>
      </c>
      <c r="K1570" s="27">
        <v>7.1010730962576402E-2</v>
      </c>
      <c r="L1570" s="27">
        <v>42.218637903887597</v>
      </c>
      <c r="M1570" s="27">
        <v>7.7534982310991402E-2</v>
      </c>
      <c r="N1570" s="27">
        <v>-1.8152890718806201</v>
      </c>
      <c r="O1570" s="27">
        <v>-6.5242513484149696E-3</v>
      </c>
      <c r="P1570" s="27">
        <v>-3.0871552090297101</v>
      </c>
      <c r="Q1570" s="27">
        <v>-3.0871552090297101</v>
      </c>
      <c r="R1570" s="27">
        <v>0</v>
      </c>
      <c r="S1570" s="27">
        <v>4.1457793688180799E-4</v>
      </c>
      <c r="T1570" s="27" t="s">
        <v>109</v>
      </c>
      <c r="U1570" s="29">
        <v>0.103956687025467</v>
      </c>
      <c r="V1570" s="29">
        <v>-4.4954110759340199E-3</v>
      </c>
      <c r="W1570" s="28">
        <v>0.10845228373735701</v>
      </c>
    </row>
    <row r="1571" spans="2:23" x14ac:dyDescent="0.25">
      <c r="B1571" s="21" t="s">
        <v>69</v>
      </c>
      <c r="C1571" s="26" t="s">
        <v>92</v>
      </c>
      <c r="D1571" s="21" t="s">
        <v>35</v>
      </c>
      <c r="E1571" s="21" t="s">
        <v>127</v>
      </c>
      <c r="F1571" s="23">
        <v>170.15</v>
      </c>
      <c r="G1571" s="27">
        <v>53654</v>
      </c>
      <c r="H1571" s="27">
        <v>170.27</v>
      </c>
      <c r="I1571" s="27">
        <v>1</v>
      </c>
      <c r="J1571" s="27">
        <v>-4.0307486655911502</v>
      </c>
      <c r="K1571" s="27">
        <v>7.9236301044788705E-4</v>
      </c>
      <c r="L1571" s="27">
        <v>-1.1859792057962999</v>
      </c>
      <c r="M1571" s="27">
        <v>6.8597281416866001E-5</v>
      </c>
      <c r="N1571" s="27">
        <v>-2.8447694597948399</v>
      </c>
      <c r="O1571" s="27">
        <v>7.2376572903102101E-4</v>
      </c>
      <c r="P1571" s="27">
        <v>-4.8378795916387496</v>
      </c>
      <c r="Q1571" s="27">
        <v>-4.8378795916387398</v>
      </c>
      <c r="R1571" s="27">
        <v>0</v>
      </c>
      <c r="S1571" s="27">
        <v>1.14146570005961E-3</v>
      </c>
      <c r="T1571" s="27" t="s">
        <v>109</v>
      </c>
      <c r="U1571" s="29">
        <v>0.46456449991376397</v>
      </c>
      <c r="V1571" s="29">
        <v>-2.0089216558877701E-2</v>
      </c>
      <c r="W1571" s="28">
        <v>0.48465454604770503</v>
      </c>
    </row>
    <row r="1572" spans="2:23" x14ac:dyDescent="0.25">
      <c r="B1572" s="21" t="s">
        <v>69</v>
      </c>
      <c r="C1572" s="26" t="s">
        <v>92</v>
      </c>
      <c r="D1572" s="21" t="s">
        <v>35</v>
      </c>
      <c r="E1572" s="21" t="s">
        <v>128</v>
      </c>
      <c r="F1572" s="23">
        <v>169.7</v>
      </c>
      <c r="G1572" s="27">
        <v>53150</v>
      </c>
      <c r="H1572" s="27">
        <v>169.64</v>
      </c>
      <c r="I1572" s="27">
        <v>1</v>
      </c>
      <c r="J1572" s="27">
        <v>6.7483048400662504</v>
      </c>
      <c r="K1572" s="27">
        <v>1.24596395434767E-3</v>
      </c>
      <c r="L1572" s="27">
        <v>16.977811903293201</v>
      </c>
      <c r="M1572" s="27">
        <v>7.8864132145657993E-3</v>
      </c>
      <c r="N1572" s="27">
        <v>-10.229507063226899</v>
      </c>
      <c r="O1572" s="27">
        <v>-6.6404492602181297E-3</v>
      </c>
      <c r="P1572" s="27">
        <v>-19.566883107730401</v>
      </c>
      <c r="Q1572" s="27">
        <v>-19.566883107730298</v>
      </c>
      <c r="R1572" s="27">
        <v>0</v>
      </c>
      <c r="S1572" s="27">
        <v>1.0475129342131399E-2</v>
      </c>
      <c r="T1572" s="27" t="s">
        <v>108</v>
      </c>
      <c r="U1572" s="29">
        <v>-1.7404554497748499</v>
      </c>
      <c r="V1572" s="29">
        <v>-7.5262716906040403E-2</v>
      </c>
      <c r="W1572" s="28">
        <v>-1.66518988258144</v>
      </c>
    </row>
    <row r="1573" spans="2:23" x14ac:dyDescent="0.25">
      <c r="B1573" s="21" t="s">
        <v>69</v>
      </c>
      <c r="C1573" s="26" t="s">
        <v>92</v>
      </c>
      <c r="D1573" s="21" t="s">
        <v>35</v>
      </c>
      <c r="E1573" s="21" t="s">
        <v>128</v>
      </c>
      <c r="F1573" s="23">
        <v>169.7</v>
      </c>
      <c r="G1573" s="27">
        <v>53150</v>
      </c>
      <c r="H1573" s="27">
        <v>169.64</v>
      </c>
      <c r="I1573" s="27">
        <v>2</v>
      </c>
      <c r="J1573" s="27">
        <v>6.7284909706672904</v>
      </c>
      <c r="K1573" s="27">
        <v>1.2400162604330001E-3</v>
      </c>
      <c r="L1573" s="27">
        <v>16.927962918147202</v>
      </c>
      <c r="M1573" s="27">
        <v>7.8487668832081907E-3</v>
      </c>
      <c r="N1573" s="27">
        <v>-10.1994719474799</v>
      </c>
      <c r="O1573" s="27">
        <v>-6.60875062277519E-3</v>
      </c>
      <c r="P1573" s="27">
        <v>-19.509432284800202</v>
      </c>
      <c r="Q1573" s="27">
        <v>-19.509432284800202</v>
      </c>
      <c r="R1573" s="27">
        <v>0</v>
      </c>
      <c r="S1573" s="27">
        <v>1.0425125597779901E-2</v>
      </c>
      <c r="T1573" s="27" t="s">
        <v>108</v>
      </c>
      <c r="U1573" s="29">
        <v>-1.7332750350150801</v>
      </c>
      <c r="V1573" s="29">
        <v>-7.4952213397661505E-2</v>
      </c>
      <c r="W1573" s="28">
        <v>-1.6583199830891799</v>
      </c>
    </row>
    <row r="1574" spans="2:23" x14ac:dyDescent="0.25">
      <c r="B1574" s="21" t="s">
        <v>69</v>
      </c>
      <c r="C1574" s="26" t="s">
        <v>92</v>
      </c>
      <c r="D1574" s="21" t="s">
        <v>35</v>
      </c>
      <c r="E1574" s="21" t="s">
        <v>128</v>
      </c>
      <c r="F1574" s="23">
        <v>169.7</v>
      </c>
      <c r="G1574" s="27">
        <v>53900</v>
      </c>
      <c r="H1574" s="27">
        <v>169.41</v>
      </c>
      <c r="I1574" s="27">
        <v>1</v>
      </c>
      <c r="J1574" s="27">
        <v>-7.69714734954841</v>
      </c>
      <c r="K1574" s="27">
        <v>2.7845656340710302E-3</v>
      </c>
      <c r="L1574" s="27">
        <v>4.9925043057960101</v>
      </c>
      <c r="M1574" s="27">
        <v>1.17147966443941E-3</v>
      </c>
      <c r="N1574" s="27">
        <v>-12.689651655344401</v>
      </c>
      <c r="O1574" s="27">
        <v>1.61308596963162E-3</v>
      </c>
      <c r="P1574" s="27">
        <v>-13.8964684219169</v>
      </c>
      <c r="Q1574" s="27">
        <v>-13.896468421916801</v>
      </c>
      <c r="R1574" s="27">
        <v>0</v>
      </c>
      <c r="S1574" s="27">
        <v>9.0762562262626592E-3</v>
      </c>
      <c r="T1574" s="27" t="s">
        <v>108</v>
      </c>
      <c r="U1574" s="29">
        <v>-3.4064921884688899</v>
      </c>
      <c r="V1574" s="29">
        <v>-0.14730733685630301</v>
      </c>
      <c r="W1574" s="28">
        <v>-3.2591792729109499</v>
      </c>
    </row>
    <row r="1575" spans="2:23" x14ac:dyDescent="0.25">
      <c r="B1575" s="21" t="s">
        <v>69</v>
      </c>
      <c r="C1575" s="26" t="s">
        <v>92</v>
      </c>
      <c r="D1575" s="21" t="s">
        <v>35</v>
      </c>
      <c r="E1575" s="21" t="s">
        <v>128</v>
      </c>
      <c r="F1575" s="23">
        <v>169.7</v>
      </c>
      <c r="G1575" s="27">
        <v>53900</v>
      </c>
      <c r="H1575" s="27">
        <v>169.41</v>
      </c>
      <c r="I1575" s="27">
        <v>2</v>
      </c>
      <c r="J1575" s="27">
        <v>-7.6878272444351499</v>
      </c>
      <c r="K1575" s="27">
        <v>2.76955194750949E-3</v>
      </c>
      <c r="L1575" s="27">
        <v>4.9864591227182604</v>
      </c>
      <c r="M1575" s="27">
        <v>1.1651633369378299E-3</v>
      </c>
      <c r="N1575" s="27">
        <v>-12.6742863671534</v>
      </c>
      <c r="O1575" s="27">
        <v>1.6043886105716601E-3</v>
      </c>
      <c r="P1575" s="27">
        <v>-13.879641857410901</v>
      </c>
      <c r="Q1575" s="27">
        <v>-13.8796418574108</v>
      </c>
      <c r="R1575" s="27">
        <v>0</v>
      </c>
      <c r="S1575" s="27">
        <v>9.0273193060970303E-3</v>
      </c>
      <c r="T1575" s="27" t="s">
        <v>108</v>
      </c>
      <c r="U1575" s="29">
        <v>-3.4035109356089102</v>
      </c>
      <c r="V1575" s="29">
        <v>-0.14717841819305599</v>
      </c>
      <c r="W1575" s="28">
        <v>-3.2563269435965201</v>
      </c>
    </row>
    <row r="1576" spans="2:23" x14ac:dyDescent="0.25">
      <c r="B1576" s="21" t="s">
        <v>69</v>
      </c>
      <c r="C1576" s="26" t="s">
        <v>92</v>
      </c>
      <c r="D1576" s="21" t="s">
        <v>35</v>
      </c>
      <c r="E1576" s="21" t="s">
        <v>129</v>
      </c>
      <c r="F1576" s="23">
        <v>169.64</v>
      </c>
      <c r="G1576" s="27">
        <v>53550</v>
      </c>
      <c r="H1576" s="27">
        <v>169.48</v>
      </c>
      <c r="I1576" s="27">
        <v>1</v>
      </c>
      <c r="J1576" s="27">
        <v>-9.6928374048542594</v>
      </c>
      <c r="K1576" s="27">
        <v>2.3111969851407699E-3</v>
      </c>
      <c r="L1576" s="27">
        <v>4.1396378546555503</v>
      </c>
      <c r="M1576" s="27">
        <v>4.2156039856535099E-4</v>
      </c>
      <c r="N1576" s="27">
        <v>-13.832475259509801</v>
      </c>
      <c r="O1576" s="27">
        <v>1.8896365865754201E-3</v>
      </c>
      <c r="P1576" s="27">
        <v>-18.6083504108583</v>
      </c>
      <c r="Q1576" s="27">
        <v>-18.6083504108583</v>
      </c>
      <c r="R1576" s="27">
        <v>0</v>
      </c>
      <c r="S1576" s="27">
        <v>8.51825934332694E-3</v>
      </c>
      <c r="T1576" s="27" t="s">
        <v>109</v>
      </c>
      <c r="U1576" s="29">
        <v>-1.8927892619017901</v>
      </c>
      <c r="V1576" s="29">
        <v>-8.1850105614445001E-2</v>
      </c>
      <c r="W1576" s="28">
        <v>-1.8109360565278401</v>
      </c>
    </row>
    <row r="1577" spans="2:23" x14ac:dyDescent="0.25">
      <c r="B1577" s="21" t="s">
        <v>69</v>
      </c>
      <c r="C1577" s="26" t="s">
        <v>92</v>
      </c>
      <c r="D1577" s="21" t="s">
        <v>35</v>
      </c>
      <c r="E1577" s="21" t="s">
        <v>129</v>
      </c>
      <c r="F1577" s="23">
        <v>169.64</v>
      </c>
      <c r="G1577" s="27">
        <v>54200</v>
      </c>
      <c r="H1577" s="27">
        <v>169.64</v>
      </c>
      <c r="I1577" s="27">
        <v>1</v>
      </c>
      <c r="J1577" s="27">
        <v>6.53198263538102</v>
      </c>
      <c r="K1577" s="27">
        <v>2.81600861182867E-4</v>
      </c>
      <c r="L1577" s="27">
        <v>20.588617363775199</v>
      </c>
      <c r="M1577" s="27">
        <v>2.7976816886828302E-3</v>
      </c>
      <c r="N1577" s="27">
        <v>-14.0566347283941</v>
      </c>
      <c r="O1577" s="27">
        <v>-2.51608082749996E-3</v>
      </c>
      <c r="P1577" s="27">
        <v>-18.910845881616002</v>
      </c>
      <c r="Q1577" s="27">
        <v>-18.910845881615899</v>
      </c>
      <c r="R1577" s="27">
        <v>0</v>
      </c>
      <c r="S1577" s="27">
        <v>2.3602926069243302E-3</v>
      </c>
      <c r="T1577" s="27" t="s">
        <v>109</v>
      </c>
      <c r="U1577" s="29">
        <v>-0.42682795157709402</v>
      </c>
      <c r="V1577" s="29">
        <v>-1.8457370621745899E-2</v>
      </c>
      <c r="W1577" s="28">
        <v>-0.408369881953073</v>
      </c>
    </row>
    <row r="1578" spans="2:23" x14ac:dyDescent="0.25">
      <c r="B1578" s="21" t="s">
        <v>69</v>
      </c>
      <c r="C1578" s="26" t="s">
        <v>92</v>
      </c>
      <c r="D1578" s="21" t="s">
        <v>35</v>
      </c>
      <c r="E1578" s="21" t="s">
        <v>130</v>
      </c>
      <c r="F1578" s="23">
        <v>169.67</v>
      </c>
      <c r="G1578" s="27">
        <v>53150</v>
      </c>
      <c r="H1578" s="27">
        <v>169.64</v>
      </c>
      <c r="I1578" s="27">
        <v>1</v>
      </c>
      <c r="J1578" s="27">
        <v>-34.4425604208677</v>
      </c>
      <c r="K1578" s="27">
        <v>0</v>
      </c>
      <c r="L1578" s="27">
        <v>-34.684301784156403</v>
      </c>
      <c r="M1578" s="27">
        <v>0</v>
      </c>
      <c r="N1578" s="27">
        <v>0.24174136328873899</v>
      </c>
      <c r="O1578" s="27">
        <v>0</v>
      </c>
      <c r="P1578" s="27">
        <v>0.47855388238622398</v>
      </c>
      <c r="Q1578" s="27">
        <v>0.47855388238622298</v>
      </c>
      <c r="R1578" s="27">
        <v>0</v>
      </c>
      <c r="S1578" s="27">
        <v>0</v>
      </c>
      <c r="T1578" s="27" t="s">
        <v>109</v>
      </c>
      <c r="U1578" s="29">
        <v>7.2522408986624397E-3</v>
      </c>
      <c r="V1578" s="29">
        <v>-3.1360949443494699E-4</v>
      </c>
      <c r="W1578" s="28">
        <v>7.5658633434588498E-3</v>
      </c>
    </row>
    <row r="1579" spans="2:23" x14ac:dyDescent="0.25">
      <c r="B1579" s="21" t="s">
        <v>69</v>
      </c>
      <c r="C1579" s="26" t="s">
        <v>92</v>
      </c>
      <c r="D1579" s="21" t="s">
        <v>35</v>
      </c>
      <c r="E1579" s="21" t="s">
        <v>130</v>
      </c>
      <c r="F1579" s="23">
        <v>169.67</v>
      </c>
      <c r="G1579" s="27">
        <v>53150</v>
      </c>
      <c r="H1579" s="27">
        <v>169.64</v>
      </c>
      <c r="I1579" s="27">
        <v>2</v>
      </c>
      <c r="J1579" s="27">
        <v>-28.918300381258799</v>
      </c>
      <c r="K1579" s="27">
        <v>0</v>
      </c>
      <c r="L1579" s="27">
        <v>-29.1212687225417</v>
      </c>
      <c r="M1579" s="27">
        <v>0</v>
      </c>
      <c r="N1579" s="27">
        <v>0.20296834128281099</v>
      </c>
      <c r="O1579" s="27">
        <v>0</v>
      </c>
      <c r="P1579" s="27">
        <v>0.40179837823777997</v>
      </c>
      <c r="Q1579" s="27">
        <v>0.40179837823777897</v>
      </c>
      <c r="R1579" s="27">
        <v>0</v>
      </c>
      <c r="S1579" s="27">
        <v>0</v>
      </c>
      <c r="T1579" s="27" t="s">
        <v>109</v>
      </c>
      <c r="U1579" s="29">
        <v>6.0890502384845502E-3</v>
      </c>
      <c r="V1579" s="29">
        <v>-2.63309505787698E-4</v>
      </c>
      <c r="W1579" s="28">
        <v>6.3523706175185601E-3</v>
      </c>
    </row>
    <row r="1580" spans="2:23" x14ac:dyDescent="0.25">
      <c r="B1580" s="21" t="s">
        <v>69</v>
      </c>
      <c r="C1580" s="26" t="s">
        <v>92</v>
      </c>
      <c r="D1580" s="21" t="s">
        <v>35</v>
      </c>
      <c r="E1580" s="21" t="s">
        <v>130</v>
      </c>
      <c r="F1580" s="23">
        <v>169.67</v>
      </c>
      <c r="G1580" s="27">
        <v>53150</v>
      </c>
      <c r="H1580" s="27">
        <v>169.64</v>
      </c>
      <c r="I1580" s="27">
        <v>3</v>
      </c>
      <c r="J1580" s="27">
        <v>-35.382971626898602</v>
      </c>
      <c r="K1580" s="27">
        <v>0</v>
      </c>
      <c r="L1580" s="27">
        <v>-35.631313436966501</v>
      </c>
      <c r="M1580" s="27">
        <v>0</v>
      </c>
      <c r="N1580" s="27">
        <v>0.24834181006789799</v>
      </c>
      <c r="O1580" s="27">
        <v>0</v>
      </c>
      <c r="P1580" s="27">
        <v>0.49162019999398898</v>
      </c>
      <c r="Q1580" s="27">
        <v>0.49162019999398798</v>
      </c>
      <c r="R1580" s="27">
        <v>0</v>
      </c>
      <c r="S1580" s="27">
        <v>0</v>
      </c>
      <c r="T1580" s="27" t="s">
        <v>109</v>
      </c>
      <c r="U1580" s="29">
        <v>7.4502543020372198E-3</v>
      </c>
      <c r="V1580" s="29">
        <v>-3.2217221100647799E-4</v>
      </c>
      <c r="W1580" s="28">
        <v>7.7724398169986501E-3</v>
      </c>
    </row>
    <row r="1581" spans="2:23" x14ac:dyDescent="0.25">
      <c r="B1581" s="21" t="s">
        <v>69</v>
      </c>
      <c r="C1581" s="26" t="s">
        <v>92</v>
      </c>
      <c r="D1581" s="21" t="s">
        <v>35</v>
      </c>
      <c r="E1581" s="21" t="s">
        <v>130</v>
      </c>
      <c r="F1581" s="23">
        <v>169.67</v>
      </c>
      <c r="G1581" s="27">
        <v>53654</v>
      </c>
      <c r="H1581" s="27">
        <v>170.27</v>
      </c>
      <c r="I1581" s="27">
        <v>1</v>
      </c>
      <c r="J1581" s="27">
        <v>63.912596474626099</v>
      </c>
      <c r="K1581" s="27">
        <v>0.12826334762723099</v>
      </c>
      <c r="L1581" s="27">
        <v>61.576111942236103</v>
      </c>
      <c r="M1581" s="27">
        <v>0.119056791444376</v>
      </c>
      <c r="N1581" s="27">
        <v>2.3364845323899499</v>
      </c>
      <c r="O1581" s="27">
        <v>9.20655618285556E-3</v>
      </c>
      <c r="P1581" s="27">
        <v>3.9625174003344599</v>
      </c>
      <c r="Q1581" s="27">
        <v>3.9625174003344599</v>
      </c>
      <c r="R1581" s="27">
        <v>0</v>
      </c>
      <c r="S1581" s="27">
        <v>4.9302848624573601E-4</v>
      </c>
      <c r="T1581" s="27" t="s">
        <v>109</v>
      </c>
      <c r="U1581" s="29">
        <v>0.162947634965937</v>
      </c>
      <c r="V1581" s="29">
        <v>-7.0463634806260701E-3</v>
      </c>
      <c r="W1581" s="28">
        <v>0.16999428942293801</v>
      </c>
    </row>
    <row r="1582" spans="2:23" x14ac:dyDescent="0.25">
      <c r="B1582" s="21" t="s">
        <v>69</v>
      </c>
      <c r="C1582" s="26" t="s">
        <v>92</v>
      </c>
      <c r="D1582" s="21" t="s">
        <v>35</v>
      </c>
      <c r="E1582" s="21" t="s">
        <v>130</v>
      </c>
      <c r="F1582" s="23">
        <v>169.67</v>
      </c>
      <c r="G1582" s="27">
        <v>53654</v>
      </c>
      <c r="H1582" s="27">
        <v>170.27</v>
      </c>
      <c r="I1582" s="27">
        <v>2</v>
      </c>
      <c r="J1582" s="27">
        <v>63.912596474626099</v>
      </c>
      <c r="K1582" s="27">
        <v>0.12826334762723099</v>
      </c>
      <c r="L1582" s="27">
        <v>61.576111942236103</v>
      </c>
      <c r="M1582" s="27">
        <v>0.119056791444376</v>
      </c>
      <c r="N1582" s="27">
        <v>2.3364845323899499</v>
      </c>
      <c r="O1582" s="27">
        <v>9.20655618285556E-3</v>
      </c>
      <c r="P1582" s="27">
        <v>3.9625174003344599</v>
      </c>
      <c r="Q1582" s="27">
        <v>3.9625174003344599</v>
      </c>
      <c r="R1582" s="27">
        <v>0</v>
      </c>
      <c r="S1582" s="27">
        <v>4.9302848624573601E-4</v>
      </c>
      <c r="T1582" s="27" t="s">
        <v>109</v>
      </c>
      <c r="U1582" s="29">
        <v>0.162947634965937</v>
      </c>
      <c r="V1582" s="29">
        <v>-7.0463634806260701E-3</v>
      </c>
      <c r="W1582" s="28">
        <v>0.16999428942293801</v>
      </c>
    </row>
    <row r="1583" spans="2:23" x14ac:dyDescent="0.25">
      <c r="B1583" s="21" t="s">
        <v>69</v>
      </c>
      <c r="C1583" s="26" t="s">
        <v>92</v>
      </c>
      <c r="D1583" s="21" t="s">
        <v>35</v>
      </c>
      <c r="E1583" s="21" t="s">
        <v>130</v>
      </c>
      <c r="F1583" s="23">
        <v>169.67</v>
      </c>
      <c r="G1583" s="27">
        <v>53704</v>
      </c>
      <c r="H1583" s="27">
        <v>170.06</v>
      </c>
      <c r="I1583" s="27">
        <v>1</v>
      </c>
      <c r="J1583" s="27">
        <v>19.126118297136099</v>
      </c>
      <c r="K1583" s="27">
        <v>1.5290791166650599E-2</v>
      </c>
      <c r="L1583" s="27">
        <v>21.604593224657201</v>
      </c>
      <c r="M1583" s="27">
        <v>1.95105031432414E-2</v>
      </c>
      <c r="N1583" s="27">
        <v>-2.47847492752111</v>
      </c>
      <c r="O1583" s="27">
        <v>-4.2197119765907502E-3</v>
      </c>
      <c r="P1583" s="27">
        <v>-4.2845953480655403</v>
      </c>
      <c r="Q1583" s="27">
        <v>-4.2845953480655297</v>
      </c>
      <c r="R1583" s="27">
        <v>0</v>
      </c>
      <c r="S1583" s="27">
        <v>7.6735425500059099E-4</v>
      </c>
      <c r="T1583" s="27" t="s">
        <v>109</v>
      </c>
      <c r="U1583" s="29">
        <v>0.24982384682968301</v>
      </c>
      <c r="V1583" s="29">
        <v>-1.08031615878204E-2</v>
      </c>
      <c r="W1583" s="28">
        <v>0.26062745452914898</v>
      </c>
    </row>
    <row r="1584" spans="2:23" x14ac:dyDescent="0.25">
      <c r="B1584" s="21" t="s">
        <v>69</v>
      </c>
      <c r="C1584" s="26" t="s">
        <v>92</v>
      </c>
      <c r="D1584" s="21" t="s">
        <v>35</v>
      </c>
      <c r="E1584" s="21" t="s">
        <v>130</v>
      </c>
      <c r="F1584" s="23">
        <v>169.67</v>
      </c>
      <c r="G1584" s="27">
        <v>58004</v>
      </c>
      <c r="H1584" s="27">
        <v>166.88</v>
      </c>
      <c r="I1584" s="27">
        <v>1</v>
      </c>
      <c r="J1584" s="27">
        <v>-48.593451724568197</v>
      </c>
      <c r="K1584" s="27">
        <v>0.500128327997582</v>
      </c>
      <c r="L1584" s="27">
        <v>-45.669622364170003</v>
      </c>
      <c r="M1584" s="27">
        <v>0.44175431137843302</v>
      </c>
      <c r="N1584" s="27">
        <v>-2.92382936039821</v>
      </c>
      <c r="O1584" s="27">
        <v>5.8374016619148997E-2</v>
      </c>
      <c r="P1584" s="27">
        <v>-5.0124119132217704</v>
      </c>
      <c r="Q1584" s="27">
        <v>-5.0124119132217704</v>
      </c>
      <c r="R1584" s="27">
        <v>0</v>
      </c>
      <c r="S1584" s="27">
        <v>5.3213210611776397E-3</v>
      </c>
      <c r="T1584" s="27" t="s">
        <v>109</v>
      </c>
      <c r="U1584" s="29">
        <v>1.6654037310763099</v>
      </c>
      <c r="V1584" s="29">
        <v>-7.20172467284209E-2</v>
      </c>
      <c r="W1584" s="28">
        <v>1.7374239517241901</v>
      </c>
    </row>
    <row r="1585" spans="2:23" x14ac:dyDescent="0.25">
      <c r="B1585" s="21" t="s">
        <v>69</v>
      </c>
      <c r="C1585" s="26" t="s">
        <v>92</v>
      </c>
      <c r="D1585" s="21" t="s">
        <v>35</v>
      </c>
      <c r="E1585" s="21" t="s">
        <v>131</v>
      </c>
      <c r="F1585" s="23">
        <v>168.29</v>
      </c>
      <c r="G1585" s="27">
        <v>53050</v>
      </c>
      <c r="H1585" s="27">
        <v>169.7</v>
      </c>
      <c r="I1585" s="27">
        <v>1</v>
      </c>
      <c r="J1585" s="27">
        <v>181.394343956054</v>
      </c>
      <c r="K1585" s="27">
        <v>0.792984183263859</v>
      </c>
      <c r="L1585" s="27">
        <v>208.19058211753401</v>
      </c>
      <c r="M1585" s="27">
        <v>1.04457397542674</v>
      </c>
      <c r="N1585" s="27">
        <v>-26.796238161479501</v>
      </c>
      <c r="O1585" s="27">
        <v>-0.25158979216288502</v>
      </c>
      <c r="P1585" s="27">
        <v>-34.779358096375098</v>
      </c>
      <c r="Q1585" s="27">
        <v>-34.779358096374999</v>
      </c>
      <c r="R1585" s="27">
        <v>0</v>
      </c>
      <c r="S1585" s="27">
        <v>2.9151450365261001E-2</v>
      </c>
      <c r="T1585" s="27" t="s">
        <v>108</v>
      </c>
      <c r="U1585" s="29">
        <v>-4.7347211188807101</v>
      </c>
      <c r="V1585" s="29">
        <v>-0.204744094567584</v>
      </c>
      <c r="W1585" s="28">
        <v>-4.5299692704141101</v>
      </c>
    </row>
    <row r="1586" spans="2:23" x14ac:dyDescent="0.25">
      <c r="B1586" s="21" t="s">
        <v>69</v>
      </c>
      <c r="C1586" s="26" t="s">
        <v>92</v>
      </c>
      <c r="D1586" s="21" t="s">
        <v>35</v>
      </c>
      <c r="E1586" s="21" t="s">
        <v>131</v>
      </c>
      <c r="F1586" s="23">
        <v>168.29</v>
      </c>
      <c r="G1586" s="27">
        <v>53204</v>
      </c>
      <c r="H1586" s="27">
        <v>169.39</v>
      </c>
      <c r="I1586" s="27">
        <v>1</v>
      </c>
      <c r="J1586" s="27">
        <v>33.152203356641699</v>
      </c>
      <c r="K1586" s="27">
        <v>0</v>
      </c>
      <c r="L1586" s="27">
        <v>35.329298692027699</v>
      </c>
      <c r="M1586" s="27">
        <v>0</v>
      </c>
      <c r="N1586" s="27">
        <v>-2.1770953353859799</v>
      </c>
      <c r="O1586" s="27">
        <v>0</v>
      </c>
      <c r="P1586" s="27">
        <v>-3.1897368703449702</v>
      </c>
      <c r="Q1586" s="27">
        <v>-3.1897368703449702</v>
      </c>
      <c r="R1586" s="27">
        <v>0</v>
      </c>
      <c r="S1586" s="27">
        <v>0</v>
      </c>
      <c r="T1586" s="27" t="s">
        <v>109</v>
      </c>
      <c r="U1586" s="29">
        <v>2.39480486892456</v>
      </c>
      <c r="V1586" s="29">
        <v>-0.10355882474233501</v>
      </c>
      <c r="W1586" s="28">
        <v>2.49836797008148</v>
      </c>
    </row>
    <row r="1587" spans="2:23" x14ac:dyDescent="0.25">
      <c r="B1587" s="21" t="s">
        <v>69</v>
      </c>
      <c r="C1587" s="26" t="s">
        <v>92</v>
      </c>
      <c r="D1587" s="21" t="s">
        <v>35</v>
      </c>
      <c r="E1587" s="21" t="s">
        <v>131</v>
      </c>
      <c r="F1587" s="23">
        <v>168.29</v>
      </c>
      <c r="G1587" s="27">
        <v>53204</v>
      </c>
      <c r="H1587" s="27">
        <v>169.39</v>
      </c>
      <c r="I1587" s="27">
        <v>2</v>
      </c>
      <c r="J1587" s="27">
        <v>33.152203356641699</v>
      </c>
      <c r="K1587" s="27">
        <v>0</v>
      </c>
      <c r="L1587" s="27">
        <v>35.329298692027699</v>
      </c>
      <c r="M1587" s="27">
        <v>0</v>
      </c>
      <c r="N1587" s="27">
        <v>-2.1770953353859799</v>
      </c>
      <c r="O1587" s="27">
        <v>0</v>
      </c>
      <c r="P1587" s="27">
        <v>-3.1897368703449702</v>
      </c>
      <c r="Q1587" s="27">
        <v>-3.1897368703449702</v>
      </c>
      <c r="R1587" s="27">
        <v>0</v>
      </c>
      <c r="S1587" s="27">
        <v>0</v>
      </c>
      <c r="T1587" s="27" t="s">
        <v>109</v>
      </c>
      <c r="U1587" s="29">
        <v>2.39480486892456</v>
      </c>
      <c r="V1587" s="29">
        <v>-0.10355882474233501</v>
      </c>
      <c r="W1587" s="28">
        <v>2.49836797008148</v>
      </c>
    </row>
    <row r="1588" spans="2:23" x14ac:dyDescent="0.25">
      <c r="B1588" s="21" t="s">
        <v>69</v>
      </c>
      <c r="C1588" s="26" t="s">
        <v>92</v>
      </c>
      <c r="D1588" s="21" t="s">
        <v>35</v>
      </c>
      <c r="E1588" s="21" t="s">
        <v>132</v>
      </c>
      <c r="F1588" s="23">
        <v>169.39</v>
      </c>
      <c r="G1588" s="27">
        <v>53304</v>
      </c>
      <c r="H1588" s="27">
        <v>170.93</v>
      </c>
      <c r="I1588" s="27">
        <v>1</v>
      </c>
      <c r="J1588" s="27">
        <v>34.1634305911236</v>
      </c>
      <c r="K1588" s="27">
        <v>0.13001939485865399</v>
      </c>
      <c r="L1588" s="27">
        <v>35.857584696868997</v>
      </c>
      <c r="M1588" s="27">
        <v>0.143234374764655</v>
      </c>
      <c r="N1588" s="27">
        <v>-1.69415410574537</v>
      </c>
      <c r="O1588" s="27">
        <v>-1.32149799060013E-2</v>
      </c>
      <c r="P1588" s="27">
        <v>-2.48682783799164</v>
      </c>
      <c r="Q1588" s="27">
        <v>-2.4868278379916302</v>
      </c>
      <c r="R1588" s="27">
        <v>0</v>
      </c>
      <c r="S1588" s="27">
        <v>6.8893243431325198E-4</v>
      </c>
      <c r="T1588" s="27" t="s">
        <v>108</v>
      </c>
      <c r="U1588" s="29">
        <v>0.36033634204270798</v>
      </c>
      <c r="V1588" s="29">
        <v>-1.5582066237677401E-2</v>
      </c>
      <c r="W1588" s="28">
        <v>0.37591905173472501</v>
      </c>
    </row>
    <row r="1589" spans="2:23" x14ac:dyDescent="0.25">
      <c r="B1589" s="21" t="s">
        <v>69</v>
      </c>
      <c r="C1589" s="26" t="s">
        <v>92</v>
      </c>
      <c r="D1589" s="21" t="s">
        <v>35</v>
      </c>
      <c r="E1589" s="21" t="s">
        <v>132</v>
      </c>
      <c r="F1589" s="23">
        <v>169.39</v>
      </c>
      <c r="G1589" s="27">
        <v>54104</v>
      </c>
      <c r="H1589" s="27">
        <v>171.23</v>
      </c>
      <c r="I1589" s="27">
        <v>1</v>
      </c>
      <c r="J1589" s="27">
        <v>54.7233703072895</v>
      </c>
      <c r="K1589" s="27">
        <v>0.295871149069527</v>
      </c>
      <c r="L1589" s="27">
        <v>54.723370180289997</v>
      </c>
      <c r="M1589" s="27">
        <v>0.29587114769623901</v>
      </c>
      <c r="N1589" s="27">
        <v>1.26999533112E-7</v>
      </c>
      <c r="O1589" s="27">
        <v>1.373288896E-9</v>
      </c>
      <c r="P1589" s="27">
        <v>7.5362E-14</v>
      </c>
      <c r="Q1589" s="27">
        <v>7.5365000000000002E-14</v>
      </c>
      <c r="R1589" s="27">
        <v>0</v>
      </c>
      <c r="S1589" s="27">
        <v>0</v>
      </c>
      <c r="T1589" s="27" t="s">
        <v>109</v>
      </c>
      <c r="U1589" s="29">
        <v>2.05690917E-10</v>
      </c>
      <c r="V1589" s="29">
        <v>0</v>
      </c>
      <c r="W1589" s="28">
        <v>2.0569126907999999E-10</v>
      </c>
    </row>
    <row r="1590" spans="2:23" x14ac:dyDescent="0.25">
      <c r="B1590" s="21" t="s">
        <v>69</v>
      </c>
      <c r="C1590" s="26" t="s">
        <v>92</v>
      </c>
      <c r="D1590" s="21" t="s">
        <v>35</v>
      </c>
      <c r="E1590" s="21" t="s">
        <v>133</v>
      </c>
      <c r="F1590" s="23">
        <v>172.18</v>
      </c>
      <c r="G1590" s="27">
        <v>54104</v>
      </c>
      <c r="H1590" s="27">
        <v>171.23</v>
      </c>
      <c r="I1590" s="27">
        <v>1</v>
      </c>
      <c r="J1590" s="27">
        <v>-31.284267389019099</v>
      </c>
      <c r="K1590" s="27">
        <v>8.5734591819525405E-2</v>
      </c>
      <c r="L1590" s="27">
        <v>-31.284267305640501</v>
      </c>
      <c r="M1590" s="27">
        <v>8.5734591362527299E-2</v>
      </c>
      <c r="N1590" s="27">
        <v>-8.3378531856999998E-8</v>
      </c>
      <c r="O1590" s="27">
        <v>4.5699802400000002E-10</v>
      </c>
      <c r="P1590" s="27">
        <v>-1.9063200000000001E-13</v>
      </c>
      <c r="Q1590" s="27">
        <v>-1.9062999999999999E-13</v>
      </c>
      <c r="R1590" s="27">
        <v>0</v>
      </c>
      <c r="S1590" s="27">
        <v>0</v>
      </c>
      <c r="T1590" s="27" t="s">
        <v>109</v>
      </c>
      <c r="U1590" s="29">
        <v>-7.4075946799999996E-10</v>
      </c>
      <c r="V1590" s="29">
        <v>0</v>
      </c>
      <c r="W1590" s="28">
        <v>-7.4075820005000005E-10</v>
      </c>
    </row>
    <row r="1591" spans="2:23" x14ac:dyDescent="0.25">
      <c r="B1591" s="21" t="s">
        <v>69</v>
      </c>
      <c r="C1591" s="26" t="s">
        <v>92</v>
      </c>
      <c r="D1591" s="21" t="s">
        <v>35</v>
      </c>
      <c r="E1591" s="21" t="s">
        <v>134</v>
      </c>
      <c r="F1591" s="23">
        <v>170.53</v>
      </c>
      <c r="G1591" s="27">
        <v>53404</v>
      </c>
      <c r="H1591" s="27">
        <v>171.02</v>
      </c>
      <c r="I1591" s="27">
        <v>1</v>
      </c>
      <c r="J1591" s="27">
        <v>8.99658139923962</v>
      </c>
      <c r="K1591" s="27">
        <v>7.8672199520696297E-3</v>
      </c>
      <c r="L1591" s="27">
        <v>12.6944806536003</v>
      </c>
      <c r="M1591" s="27">
        <v>1.5663764357082399E-2</v>
      </c>
      <c r="N1591" s="27">
        <v>-3.6978992543607299</v>
      </c>
      <c r="O1591" s="27">
        <v>-7.7965444050127498E-3</v>
      </c>
      <c r="P1591" s="27">
        <v>-6.3503641245068199</v>
      </c>
      <c r="Q1591" s="27">
        <v>-6.3503641245068101</v>
      </c>
      <c r="R1591" s="27">
        <v>0</v>
      </c>
      <c r="S1591" s="27">
        <v>3.9197965027436199E-3</v>
      </c>
      <c r="T1591" s="27" t="s">
        <v>109</v>
      </c>
      <c r="U1591" s="29">
        <v>0.48051576387073702</v>
      </c>
      <c r="V1591" s="29">
        <v>-2.0778998916502801E-2</v>
      </c>
      <c r="W1591" s="28">
        <v>0.50129562084655199</v>
      </c>
    </row>
    <row r="1592" spans="2:23" x14ac:dyDescent="0.25">
      <c r="B1592" s="21" t="s">
        <v>69</v>
      </c>
      <c r="C1592" s="26" t="s">
        <v>92</v>
      </c>
      <c r="D1592" s="21" t="s">
        <v>35</v>
      </c>
      <c r="E1592" s="21" t="s">
        <v>135</v>
      </c>
      <c r="F1592" s="23">
        <v>171.02</v>
      </c>
      <c r="G1592" s="27">
        <v>53854</v>
      </c>
      <c r="H1592" s="27">
        <v>167.69</v>
      </c>
      <c r="I1592" s="27">
        <v>1</v>
      </c>
      <c r="J1592" s="27">
        <v>-55.664018960761602</v>
      </c>
      <c r="K1592" s="27">
        <v>0.61173350004516502</v>
      </c>
      <c r="L1592" s="27">
        <v>-51.930362139950603</v>
      </c>
      <c r="M1592" s="27">
        <v>0.53242182274147898</v>
      </c>
      <c r="N1592" s="27">
        <v>-3.73365682081096</v>
      </c>
      <c r="O1592" s="27">
        <v>7.9311677303686198E-2</v>
      </c>
      <c r="P1592" s="27">
        <v>-6.35036412450612</v>
      </c>
      <c r="Q1592" s="27">
        <v>-6.3503641245061102</v>
      </c>
      <c r="R1592" s="27">
        <v>0</v>
      </c>
      <c r="S1592" s="27">
        <v>7.9617841927623594E-3</v>
      </c>
      <c r="T1592" s="27" t="s">
        <v>109</v>
      </c>
      <c r="U1592" s="29">
        <v>0.99875189646523399</v>
      </c>
      <c r="V1592" s="29">
        <v>-4.3189144113259498E-2</v>
      </c>
      <c r="W1592" s="28">
        <v>1.0419428240545601</v>
      </c>
    </row>
    <row r="1593" spans="2:23" x14ac:dyDescent="0.25">
      <c r="B1593" s="21" t="s">
        <v>69</v>
      </c>
      <c r="C1593" s="26" t="s">
        <v>92</v>
      </c>
      <c r="D1593" s="21" t="s">
        <v>35</v>
      </c>
      <c r="E1593" s="21" t="s">
        <v>136</v>
      </c>
      <c r="F1593" s="23">
        <v>171.06</v>
      </c>
      <c r="G1593" s="27">
        <v>53504</v>
      </c>
      <c r="H1593" s="27">
        <v>171.06</v>
      </c>
      <c r="I1593" s="27">
        <v>1</v>
      </c>
      <c r="J1593" s="27">
        <v>-4.1261589999999997E-12</v>
      </c>
      <c r="K1593" s="27">
        <v>0</v>
      </c>
      <c r="L1593" s="27">
        <v>-7.8648259999999998E-12</v>
      </c>
      <c r="M1593" s="27">
        <v>0</v>
      </c>
      <c r="N1593" s="27">
        <v>3.7386670000000001E-12</v>
      </c>
      <c r="O1593" s="27">
        <v>0</v>
      </c>
      <c r="P1593" s="27">
        <v>-9.0534500000000002E-13</v>
      </c>
      <c r="Q1593" s="27">
        <v>-9.0534299999999997E-13</v>
      </c>
      <c r="R1593" s="27">
        <v>0</v>
      </c>
      <c r="S1593" s="27">
        <v>0</v>
      </c>
      <c r="T1593" s="27" t="s">
        <v>109</v>
      </c>
      <c r="U1593" s="29">
        <v>0</v>
      </c>
      <c r="V1593" s="29">
        <v>0</v>
      </c>
      <c r="W1593" s="28">
        <v>0</v>
      </c>
    </row>
    <row r="1594" spans="2:23" x14ac:dyDescent="0.25">
      <c r="B1594" s="21" t="s">
        <v>69</v>
      </c>
      <c r="C1594" s="26" t="s">
        <v>92</v>
      </c>
      <c r="D1594" s="21" t="s">
        <v>35</v>
      </c>
      <c r="E1594" s="21" t="s">
        <v>136</v>
      </c>
      <c r="F1594" s="23">
        <v>171.06</v>
      </c>
      <c r="G1594" s="27">
        <v>53754</v>
      </c>
      <c r="H1594" s="27">
        <v>168.46</v>
      </c>
      <c r="I1594" s="27">
        <v>1</v>
      </c>
      <c r="J1594" s="27">
        <v>-46.7590383324494</v>
      </c>
      <c r="K1594" s="27">
        <v>0.35463532338878101</v>
      </c>
      <c r="L1594" s="27">
        <v>-43.149905418152699</v>
      </c>
      <c r="M1594" s="27">
        <v>0.30200250555799402</v>
      </c>
      <c r="N1594" s="27">
        <v>-3.6091329142966599</v>
      </c>
      <c r="O1594" s="27">
        <v>5.2632817830787097E-2</v>
      </c>
      <c r="P1594" s="27">
        <v>-6.1627592850219104</v>
      </c>
      <c r="Q1594" s="27">
        <v>-6.1627592850218997</v>
      </c>
      <c r="R1594" s="27">
        <v>0</v>
      </c>
      <c r="S1594" s="27">
        <v>6.1602914452310699E-3</v>
      </c>
      <c r="T1594" s="27" t="s">
        <v>109</v>
      </c>
      <c r="U1594" s="29">
        <v>-0.44879842221688898</v>
      </c>
      <c r="V1594" s="29">
        <v>-1.9407442232179401E-2</v>
      </c>
      <c r="W1594" s="28">
        <v>-0.42939024500210798</v>
      </c>
    </row>
    <row r="1595" spans="2:23" x14ac:dyDescent="0.25">
      <c r="B1595" s="21" t="s">
        <v>69</v>
      </c>
      <c r="C1595" s="26" t="s">
        <v>92</v>
      </c>
      <c r="D1595" s="21" t="s">
        <v>35</v>
      </c>
      <c r="E1595" s="21" t="s">
        <v>137</v>
      </c>
      <c r="F1595" s="23">
        <v>169.48</v>
      </c>
      <c r="G1595" s="27">
        <v>54050</v>
      </c>
      <c r="H1595" s="27">
        <v>169.07</v>
      </c>
      <c r="I1595" s="27">
        <v>1</v>
      </c>
      <c r="J1595" s="27">
        <v>-58.988367545309401</v>
      </c>
      <c r="K1595" s="27">
        <v>5.0454598832077403E-2</v>
      </c>
      <c r="L1595" s="27">
        <v>-29.119595670939599</v>
      </c>
      <c r="M1595" s="27">
        <v>1.22952873545655E-2</v>
      </c>
      <c r="N1595" s="27">
        <v>-29.868771874369799</v>
      </c>
      <c r="O1595" s="27">
        <v>3.8159311477511899E-2</v>
      </c>
      <c r="P1595" s="27">
        <v>-46.2231213029796</v>
      </c>
      <c r="Q1595" s="27">
        <v>-46.2231213029796</v>
      </c>
      <c r="R1595" s="27">
        <v>0</v>
      </c>
      <c r="S1595" s="27">
        <v>3.09803656733545E-2</v>
      </c>
      <c r="T1595" s="27" t="s">
        <v>108</v>
      </c>
      <c r="U1595" s="29">
        <v>-5.7867790181357002</v>
      </c>
      <c r="V1595" s="29">
        <v>-0.25023835634293501</v>
      </c>
      <c r="W1595" s="28">
        <v>-5.5365311849726897</v>
      </c>
    </row>
    <row r="1596" spans="2:23" x14ac:dyDescent="0.25">
      <c r="B1596" s="21" t="s">
        <v>69</v>
      </c>
      <c r="C1596" s="26" t="s">
        <v>92</v>
      </c>
      <c r="D1596" s="21" t="s">
        <v>35</v>
      </c>
      <c r="E1596" s="21" t="s">
        <v>137</v>
      </c>
      <c r="F1596" s="23">
        <v>169.48</v>
      </c>
      <c r="G1596" s="27">
        <v>54850</v>
      </c>
      <c r="H1596" s="27">
        <v>169.46</v>
      </c>
      <c r="I1596" s="27">
        <v>1</v>
      </c>
      <c r="J1596" s="27">
        <v>-1.92125846532337</v>
      </c>
      <c r="K1596" s="27">
        <v>9.6341209764051999E-5</v>
      </c>
      <c r="L1596" s="27">
        <v>-3.87786558555386</v>
      </c>
      <c r="M1596" s="27">
        <v>3.9248766314016101E-4</v>
      </c>
      <c r="N1596" s="27">
        <v>1.9566071202305</v>
      </c>
      <c r="O1596" s="27">
        <v>-2.9614645337610901E-4</v>
      </c>
      <c r="P1596" s="27">
        <v>8.7039250105063495</v>
      </c>
      <c r="Q1596" s="27">
        <v>8.7039250105063495</v>
      </c>
      <c r="R1596" s="27">
        <v>0</v>
      </c>
      <c r="S1596" s="27">
        <v>1.9772919063603201E-3</v>
      </c>
      <c r="T1596" s="27" t="s">
        <v>109</v>
      </c>
      <c r="U1596" s="29">
        <v>-1.1055797049074801E-2</v>
      </c>
      <c r="V1596" s="29">
        <v>-4.78087114256671E-4</v>
      </c>
      <c r="W1596" s="28">
        <v>-1.0577691829098301E-2</v>
      </c>
    </row>
    <row r="1597" spans="2:23" x14ac:dyDescent="0.25">
      <c r="B1597" s="21" t="s">
        <v>69</v>
      </c>
      <c r="C1597" s="26" t="s">
        <v>92</v>
      </c>
      <c r="D1597" s="21" t="s">
        <v>35</v>
      </c>
      <c r="E1597" s="21" t="s">
        <v>138</v>
      </c>
      <c r="F1597" s="23">
        <v>170.82</v>
      </c>
      <c r="G1597" s="27">
        <v>53654</v>
      </c>
      <c r="H1597" s="27">
        <v>170.27</v>
      </c>
      <c r="I1597" s="27">
        <v>1</v>
      </c>
      <c r="J1597" s="27">
        <v>-47.193020643997102</v>
      </c>
      <c r="K1597" s="27">
        <v>8.7528221061936196E-2</v>
      </c>
      <c r="L1597" s="27">
        <v>-45.377691587928403</v>
      </c>
      <c r="M1597" s="27">
        <v>8.0924001328271697E-2</v>
      </c>
      <c r="N1597" s="27">
        <v>-1.8153290560686799</v>
      </c>
      <c r="O1597" s="27">
        <v>6.6042197336645403E-3</v>
      </c>
      <c r="P1597" s="27">
        <v>-3.0871552090283201</v>
      </c>
      <c r="Q1597" s="27">
        <v>-3.0871552090283201</v>
      </c>
      <c r="R1597" s="27">
        <v>0</v>
      </c>
      <c r="S1597" s="27">
        <v>3.74549722285987E-4</v>
      </c>
      <c r="T1597" s="27" t="s">
        <v>109</v>
      </c>
      <c r="U1597" s="29">
        <v>0.127885673640077</v>
      </c>
      <c r="V1597" s="29">
        <v>-5.5301750198527401E-3</v>
      </c>
      <c r="W1597" s="28">
        <v>0.13341607702599301</v>
      </c>
    </row>
    <row r="1598" spans="2:23" x14ac:dyDescent="0.25">
      <c r="B1598" s="21" t="s">
        <v>69</v>
      </c>
      <c r="C1598" s="26" t="s">
        <v>92</v>
      </c>
      <c r="D1598" s="21" t="s">
        <v>35</v>
      </c>
      <c r="E1598" s="21" t="s">
        <v>139</v>
      </c>
      <c r="F1598" s="23">
        <v>170.06</v>
      </c>
      <c r="G1598" s="27">
        <v>58004</v>
      </c>
      <c r="H1598" s="27">
        <v>166.88</v>
      </c>
      <c r="I1598" s="27">
        <v>1</v>
      </c>
      <c r="J1598" s="27">
        <v>-53.847222987232897</v>
      </c>
      <c r="K1598" s="27">
        <v>0.59759177757032</v>
      </c>
      <c r="L1598" s="27">
        <v>-51.343720128243902</v>
      </c>
      <c r="M1598" s="27">
        <v>0.54331620266079295</v>
      </c>
      <c r="N1598" s="27">
        <v>-2.5035028589889499</v>
      </c>
      <c r="O1598" s="27">
        <v>5.42755749095271E-2</v>
      </c>
      <c r="P1598" s="27">
        <v>-4.2845953480656798</v>
      </c>
      <c r="Q1598" s="27">
        <v>-4.2845953480656798</v>
      </c>
      <c r="R1598" s="27">
        <v>0</v>
      </c>
      <c r="S1598" s="27">
        <v>3.7835337788428799E-3</v>
      </c>
      <c r="T1598" s="27" t="s">
        <v>109</v>
      </c>
      <c r="U1598" s="29">
        <v>1.1826670134231501</v>
      </c>
      <c r="V1598" s="29">
        <v>-5.1142206849875797E-2</v>
      </c>
      <c r="W1598" s="28">
        <v>1.2338113321672</v>
      </c>
    </row>
    <row r="1599" spans="2:23" x14ac:dyDescent="0.25">
      <c r="B1599" s="21" t="s">
        <v>69</v>
      </c>
      <c r="C1599" s="26" t="s">
        <v>92</v>
      </c>
      <c r="D1599" s="21" t="s">
        <v>35</v>
      </c>
      <c r="E1599" s="21" t="s">
        <v>140</v>
      </c>
      <c r="F1599" s="23">
        <v>168.46</v>
      </c>
      <c r="G1599" s="27">
        <v>53854</v>
      </c>
      <c r="H1599" s="27">
        <v>167.69</v>
      </c>
      <c r="I1599" s="27">
        <v>1</v>
      </c>
      <c r="J1599" s="27">
        <v>-53.0538305882854</v>
      </c>
      <c r="K1599" s="27">
        <v>0.139328092534479</v>
      </c>
      <c r="L1599" s="27">
        <v>-48.911213251183703</v>
      </c>
      <c r="M1599" s="27">
        <v>0.118419185694287</v>
      </c>
      <c r="N1599" s="27">
        <v>-4.1426173371017603</v>
      </c>
      <c r="O1599" s="27">
        <v>2.09089068401924E-2</v>
      </c>
      <c r="P1599" s="27">
        <v>-7.0151399360580404</v>
      </c>
      <c r="Q1599" s="27">
        <v>-7.0151399360580298</v>
      </c>
      <c r="R1599" s="27">
        <v>0</v>
      </c>
      <c r="S1599" s="27">
        <v>2.4360033219625798E-3</v>
      </c>
      <c r="T1599" s="27" t="s">
        <v>108</v>
      </c>
      <c r="U1599" s="29">
        <v>0.32444916759694398</v>
      </c>
      <c r="V1599" s="29">
        <v>-1.4030192990235999E-2</v>
      </c>
      <c r="W1599" s="28">
        <v>0.33847993995761999</v>
      </c>
    </row>
    <row r="1600" spans="2:23" x14ac:dyDescent="0.25">
      <c r="B1600" s="21" t="s">
        <v>69</v>
      </c>
      <c r="C1600" s="26" t="s">
        <v>92</v>
      </c>
      <c r="D1600" s="21" t="s">
        <v>35</v>
      </c>
      <c r="E1600" s="21" t="s">
        <v>140</v>
      </c>
      <c r="F1600" s="23">
        <v>168.46</v>
      </c>
      <c r="G1600" s="27">
        <v>58104</v>
      </c>
      <c r="H1600" s="27">
        <v>165.95</v>
      </c>
      <c r="I1600" s="27">
        <v>1</v>
      </c>
      <c r="J1600" s="27">
        <v>-47.328798790531103</v>
      </c>
      <c r="K1600" s="27">
        <v>0.28761795103216697</v>
      </c>
      <c r="L1600" s="27">
        <v>-47.828565150993597</v>
      </c>
      <c r="M1600" s="27">
        <v>0.29372419914132503</v>
      </c>
      <c r="N1600" s="27">
        <v>0.49976636046255002</v>
      </c>
      <c r="O1600" s="27">
        <v>-6.1062481091573896E-3</v>
      </c>
      <c r="P1600" s="27">
        <v>0.85238065103749705</v>
      </c>
      <c r="Q1600" s="27">
        <v>0.85238065103749605</v>
      </c>
      <c r="R1600" s="27">
        <v>0</v>
      </c>
      <c r="S1600" s="27">
        <v>9.3289376215383005E-5</v>
      </c>
      <c r="T1600" s="27" t="s">
        <v>109</v>
      </c>
      <c r="U1600" s="29">
        <v>0.23341834966934899</v>
      </c>
      <c r="V1600" s="29">
        <v>-1.00937367710917E-2</v>
      </c>
      <c r="W1600" s="28">
        <v>0.243512503256711</v>
      </c>
    </row>
    <row r="1601" spans="2:23" x14ac:dyDescent="0.25">
      <c r="B1601" s="21" t="s">
        <v>69</v>
      </c>
      <c r="C1601" s="26" t="s">
        <v>92</v>
      </c>
      <c r="D1601" s="21" t="s">
        <v>35</v>
      </c>
      <c r="E1601" s="21" t="s">
        <v>141</v>
      </c>
      <c r="F1601" s="23">
        <v>168.53</v>
      </c>
      <c r="G1601" s="27">
        <v>54050</v>
      </c>
      <c r="H1601" s="27">
        <v>169.07</v>
      </c>
      <c r="I1601" s="27">
        <v>1</v>
      </c>
      <c r="J1601" s="27">
        <v>91.213132306957903</v>
      </c>
      <c r="K1601" s="27">
        <v>0.14726108844286501</v>
      </c>
      <c r="L1601" s="27">
        <v>68.653450013927696</v>
      </c>
      <c r="M1601" s="27">
        <v>8.3425342719023299E-2</v>
      </c>
      <c r="N1601" s="27">
        <v>22.5596822930302</v>
      </c>
      <c r="O1601" s="27">
        <v>6.3835745723841805E-2</v>
      </c>
      <c r="P1601" s="27">
        <v>49.765638942812998</v>
      </c>
      <c r="Q1601" s="27">
        <v>49.765638942812998</v>
      </c>
      <c r="R1601" s="27">
        <v>0</v>
      </c>
      <c r="S1601" s="27">
        <v>4.3836153103139798E-2</v>
      </c>
      <c r="T1601" s="27" t="s">
        <v>108</v>
      </c>
      <c r="U1601" s="29">
        <v>-1.40675456005163</v>
      </c>
      <c r="V1601" s="29">
        <v>-6.0832450622705599E-2</v>
      </c>
      <c r="W1601" s="28">
        <v>-1.34591980563266</v>
      </c>
    </row>
    <row r="1602" spans="2:23" x14ac:dyDescent="0.25">
      <c r="B1602" s="21" t="s">
        <v>69</v>
      </c>
      <c r="C1602" s="26" t="s">
        <v>92</v>
      </c>
      <c r="D1602" s="21" t="s">
        <v>35</v>
      </c>
      <c r="E1602" s="21" t="s">
        <v>141</v>
      </c>
      <c r="F1602" s="23">
        <v>168.53</v>
      </c>
      <c r="G1602" s="27">
        <v>56000</v>
      </c>
      <c r="H1602" s="27">
        <v>163.85</v>
      </c>
      <c r="I1602" s="27">
        <v>1</v>
      </c>
      <c r="J1602" s="27">
        <v>-19.283076923131102</v>
      </c>
      <c r="K1602" s="27">
        <v>0.35919459573219598</v>
      </c>
      <c r="L1602" s="27">
        <v>32.4880448695125</v>
      </c>
      <c r="M1602" s="27">
        <v>1.0195869754223801</v>
      </c>
      <c r="N1602" s="27">
        <v>-51.771121792643598</v>
      </c>
      <c r="O1602" s="27">
        <v>-0.66039237969018305</v>
      </c>
      <c r="P1602" s="27">
        <v>-38.468846381121097</v>
      </c>
      <c r="Q1602" s="27">
        <v>-38.468846381120997</v>
      </c>
      <c r="R1602" s="27">
        <v>0</v>
      </c>
      <c r="S1602" s="27">
        <v>1.4295371690698899</v>
      </c>
      <c r="T1602" s="27" t="s">
        <v>108</v>
      </c>
      <c r="U1602" s="29">
        <v>-352.03945957028299</v>
      </c>
      <c r="V1602" s="29">
        <v>-15.223283186490701</v>
      </c>
      <c r="W1602" s="28">
        <v>-336.81559986020198</v>
      </c>
    </row>
    <row r="1603" spans="2:23" x14ac:dyDescent="0.25">
      <c r="B1603" s="21" t="s">
        <v>69</v>
      </c>
      <c r="C1603" s="26" t="s">
        <v>92</v>
      </c>
      <c r="D1603" s="21" t="s">
        <v>35</v>
      </c>
      <c r="E1603" s="21" t="s">
        <v>141</v>
      </c>
      <c r="F1603" s="23">
        <v>168.53</v>
      </c>
      <c r="G1603" s="27">
        <v>58450</v>
      </c>
      <c r="H1603" s="27">
        <v>167.41</v>
      </c>
      <c r="I1603" s="27">
        <v>1</v>
      </c>
      <c r="J1603" s="27">
        <v>-104.21512073071</v>
      </c>
      <c r="K1603" s="27">
        <v>0.27781904372848398</v>
      </c>
      <c r="L1603" s="27">
        <v>-120.881029406007</v>
      </c>
      <c r="M1603" s="27">
        <v>0.37378067125314701</v>
      </c>
      <c r="N1603" s="27">
        <v>16.665908675296901</v>
      </c>
      <c r="O1603" s="27">
        <v>-9.5961627524662904E-2</v>
      </c>
      <c r="P1603" s="27">
        <v>-33.106923232504997</v>
      </c>
      <c r="Q1603" s="27">
        <v>-33.106923232504997</v>
      </c>
      <c r="R1603" s="27">
        <v>0</v>
      </c>
      <c r="S1603" s="27">
        <v>2.8037428800309901E-2</v>
      </c>
      <c r="T1603" s="27" t="s">
        <v>108</v>
      </c>
      <c r="U1603" s="29">
        <v>2.5471431410149301</v>
      </c>
      <c r="V1603" s="29">
        <v>-0.110146406313456</v>
      </c>
      <c r="W1603" s="28">
        <v>2.6572940957741502</v>
      </c>
    </row>
    <row r="1604" spans="2:23" x14ac:dyDescent="0.25">
      <c r="B1604" s="21" t="s">
        <v>69</v>
      </c>
      <c r="C1604" s="26" t="s">
        <v>92</v>
      </c>
      <c r="D1604" s="21" t="s">
        <v>35</v>
      </c>
      <c r="E1604" s="21" t="s">
        <v>142</v>
      </c>
      <c r="F1604" s="23">
        <v>167.69</v>
      </c>
      <c r="G1604" s="27">
        <v>53850</v>
      </c>
      <c r="H1604" s="27">
        <v>168.53</v>
      </c>
      <c r="I1604" s="27">
        <v>1</v>
      </c>
      <c r="J1604" s="27">
        <v>-9.6266672022208706</v>
      </c>
      <c r="K1604" s="27">
        <v>0</v>
      </c>
      <c r="L1604" s="27">
        <v>-5.7353665475825197</v>
      </c>
      <c r="M1604" s="27">
        <v>0</v>
      </c>
      <c r="N1604" s="27">
        <v>-3.8913006546383602</v>
      </c>
      <c r="O1604" s="27">
        <v>0</v>
      </c>
      <c r="P1604" s="27">
        <v>-6.5832422070894401</v>
      </c>
      <c r="Q1604" s="27">
        <v>-6.5832422070894303</v>
      </c>
      <c r="R1604" s="27">
        <v>0</v>
      </c>
      <c r="S1604" s="27">
        <v>0</v>
      </c>
      <c r="T1604" s="27" t="s">
        <v>108</v>
      </c>
      <c r="U1604" s="29">
        <v>3.26869254989623</v>
      </c>
      <c r="V1604" s="29">
        <v>-0.141348451100858</v>
      </c>
      <c r="W1604" s="28">
        <v>3.4100468379171001</v>
      </c>
    </row>
    <row r="1605" spans="2:23" x14ac:dyDescent="0.25">
      <c r="B1605" s="21" t="s">
        <v>69</v>
      </c>
      <c r="C1605" s="26" t="s">
        <v>92</v>
      </c>
      <c r="D1605" s="21" t="s">
        <v>35</v>
      </c>
      <c r="E1605" s="21" t="s">
        <v>142</v>
      </c>
      <c r="F1605" s="23">
        <v>167.69</v>
      </c>
      <c r="G1605" s="27">
        <v>53850</v>
      </c>
      <c r="H1605" s="27">
        <v>168.53</v>
      </c>
      <c r="I1605" s="27">
        <v>2</v>
      </c>
      <c r="J1605" s="27">
        <v>-22.266260780708802</v>
      </c>
      <c r="K1605" s="27">
        <v>0</v>
      </c>
      <c r="L1605" s="27">
        <v>-13.2657714802857</v>
      </c>
      <c r="M1605" s="27">
        <v>0</v>
      </c>
      <c r="N1605" s="27">
        <v>-9.0004893004231405</v>
      </c>
      <c r="O1605" s="27">
        <v>0</v>
      </c>
      <c r="P1605" s="27">
        <v>-15.226888463726</v>
      </c>
      <c r="Q1605" s="27">
        <v>-15.226888463725899</v>
      </c>
      <c r="R1605" s="27">
        <v>0</v>
      </c>
      <c r="S1605" s="27">
        <v>0</v>
      </c>
      <c r="T1605" s="27" t="s">
        <v>108</v>
      </c>
      <c r="U1605" s="29">
        <v>7.56041101235546</v>
      </c>
      <c r="V1605" s="29">
        <v>-0.32693573040885798</v>
      </c>
      <c r="W1605" s="28">
        <v>7.8873602434266399</v>
      </c>
    </row>
    <row r="1606" spans="2:23" x14ac:dyDescent="0.25">
      <c r="B1606" s="21" t="s">
        <v>69</v>
      </c>
      <c r="C1606" s="26" t="s">
        <v>92</v>
      </c>
      <c r="D1606" s="21" t="s">
        <v>35</v>
      </c>
      <c r="E1606" s="21" t="s">
        <v>142</v>
      </c>
      <c r="F1606" s="23">
        <v>167.69</v>
      </c>
      <c r="G1606" s="27">
        <v>58004</v>
      </c>
      <c r="H1606" s="27">
        <v>166.88</v>
      </c>
      <c r="I1606" s="27">
        <v>1</v>
      </c>
      <c r="J1606" s="27">
        <v>-52.311673972056397</v>
      </c>
      <c r="K1606" s="27">
        <v>9.30413819477965E-2</v>
      </c>
      <c r="L1606" s="27">
        <v>-57.286347300751302</v>
      </c>
      <c r="M1606" s="27">
        <v>0.111578669960118</v>
      </c>
      <c r="N1606" s="27">
        <v>4.9746733286949301</v>
      </c>
      <c r="O1606" s="27">
        <v>-1.8537288012321601E-2</v>
      </c>
      <c r="P1606" s="27">
        <v>8.4446266102503404</v>
      </c>
      <c r="Q1606" s="27">
        <v>8.4446266102503298</v>
      </c>
      <c r="R1606" s="27">
        <v>0</v>
      </c>
      <c r="S1606" s="27">
        <v>2.4245984319426301E-3</v>
      </c>
      <c r="T1606" s="27" t="s">
        <v>108</v>
      </c>
      <c r="U1606" s="29">
        <v>0.92847517110168898</v>
      </c>
      <c r="V1606" s="29">
        <v>-4.0150159526320298E-2</v>
      </c>
      <c r="W1606" s="28">
        <v>0.96862698861059005</v>
      </c>
    </row>
    <row r="1607" spans="2:23" x14ac:dyDescent="0.25">
      <c r="B1607" s="21" t="s">
        <v>69</v>
      </c>
      <c r="C1607" s="26" t="s">
        <v>92</v>
      </c>
      <c r="D1607" s="21" t="s">
        <v>35</v>
      </c>
      <c r="E1607" s="21" t="s">
        <v>143</v>
      </c>
      <c r="F1607" s="23">
        <v>169.41</v>
      </c>
      <c r="G1607" s="27">
        <v>54000</v>
      </c>
      <c r="H1607" s="27">
        <v>168.17</v>
      </c>
      <c r="I1607" s="27">
        <v>1</v>
      </c>
      <c r="J1607" s="27">
        <v>-40.229463891451303</v>
      </c>
      <c r="K1607" s="27">
        <v>9.8075631758611198E-2</v>
      </c>
      <c r="L1607" s="27">
        <v>-16.780697252639101</v>
      </c>
      <c r="M1607" s="27">
        <v>1.7064463097254699E-2</v>
      </c>
      <c r="N1607" s="27">
        <v>-23.448766638812199</v>
      </c>
      <c r="O1607" s="27">
        <v>8.1011168661356506E-2</v>
      </c>
      <c r="P1607" s="27">
        <v>-19.072185268821102</v>
      </c>
      <c r="Q1607" s="27">
        <v>-19.072185268820999</v>
      </c>
      <c r="R1607" s="27">
        <v>0</v>
      </c>
      <c r="S1607" s="27">
        <v>2.2043144006251101E-2</v>
      </c>
      <c r="T1607" s="27" t="s">
        <v>108</v>
      </c>
      <c r="U1607" s="29">
        <v>-15.4025954737769</v>
      </c>
      <c r="V1607" s="29">
        <v>-0.66605622276117105</v>
      </c>
      <c r="W1607" s="28">
        <v>-14.736514026685301</v>
      </c>
    </row>
    <row r="1608" spans="2:23" x14ac:dyDescent="0.25">
      <c r="B1608" s="21" t="s">
        <v>69</v>
      </c>
      <c r="C1608" s="26" t="s">
        <v>92</v>
      </c>
      <c r="D1608" s="21" t="s">
        <v>35</v>
      </c>
      <c r="E1608" s="21" t="s">
        <v>143</v>
      </c>
      <c r="F1608" s="23">
        <v>169.41</v>
      </c>
      <c r="G1608" s="27">
        <v>54850</v>
      </c>
      <c r="H1608" s="27">
        <v>169.46</v>
      </c>
      <c r="I1608" s="27">
        <v>1</v>
      </c>
      <c r="J1608" s="27">
        <v>16.178540529363602</v>
      </c>
      <c r="K1608" s="27">
        <v>2.06778687191606E-3</v>
      </c>
      <c r="L1608" s="27">
        <v>18.1355609787446</v>
      </c>
      <c r="M1608" s="27">
        <v>2.59829871890873E-3</v>
      </c>
      <c r="N1608" s="27">
        <v>-1.95702044938099</v>
      </c>
      <c r="O1608" s="27">
        <v>-5.3051184699267099E-4</v>
      </c>
      <c r="P1608" s="27">
        <v>-8.70392501050733</v>
      </c>
      <c r="Q1608" s="27">
        <v>-8.7039250105073194</v>
      </c>
      <c r="R1608" s="27">
        <v>0</v>
      </c>
      <c r="S1608" s="27">
        <v>5.9849065364942595E-4</v>
      </c>
      <c r="T1608" s="27" t="s">
        <v>109</v>
      </c>
      <c r="U1608" s="29">
        <v>7.9637476738684005E-3</v>
      </c>
      <c r="V1608" s="29">
        <v>-3.4437726444939E-4</v>
      </c>
      <c r="W1608" s="28">
        <v>8.3081391592203305E-3</v>
      </c>
    </row>
    <row r="1609" spans="2:23" x14ac:dyDescent="0.25">
      <c r="B1609" s="21" t="s">
        <v>69</v>
      </c>
      <c r="C1609" s="26" t="s">
        <v>92</v>
      </c>
      <c r="D1609" s="21" t="s">
        <v>35</v>
      </c>
      <c r="E1609" s="21" t="s">
        <v>90</v>
      </c>
      <c r="F1609" s="23">
        <v>168.17</v>
      </c>
      <c r="G1609" s="27">
        <v>54250</v>
      </c>
      <c r="H1609" s="27">
        <v>168.29</v>
      </c>
      <c r="I1609" s="27">
        <v>1</v>
      </c>
      <c r="J1609" s="27">
        <v>9.5864871741741808</v>
      </c>
      <c r="K1609" s="27">
        <v>1.24985001423224E-3</v>
      </c>
      <c r="L1609" s="27">
        <v>2.2141849821760999</v>
      </c>
      <c r="M1609" s="27">
        <v>6.6675565840001002E-5</v>
      </c>
      <c r="N1609" s="27">
        <v>7.37230219199808</v>
      </c>
      <c r="O1609" s="27">
        <v>1.1831744483922399E-3</v>
      </c>
      <c r="P1609" s="27">
        <v>-3.542517639832</v>
      </c>
      <c r="Q1609" s="27">
        <v>-3.5425176398319902</v>
      </c>
      <c r="R1609" s="27">
        <v>0</v>
      </c>
      <c r="S1609" s="27">
        <v>1.70672264707884E-4</v>
      </c>
      <c r="T1609" s="27" t="s">
        <v>108</v>
      </c>
      <c r="U1609" s="29">
        <v>-0.68563082558677602</v>
      </c>
      <c r="V1609" s="29">
        <v>-2.9648813323471E-2</v>
      </c>
      <c r="W1609" s="28">
        <v>-0.65598088942796795</v>
      </c>
    </row>
    <row r="1610" spans="2:23" x14ac:dyDescent="0.25">
      <c r="B1610" s="21" t="s">
        <v>69</v>
      </c>
      <c r="C1610" s="26" t="s">
        <v>92</v>
      </c>
      <c r="D1610" s="21" t="s">
        <v>35</v>
      </c>
      <c r="E1610" s="21" t="s">
        <v>144</v>
      </c>
      <c r="F1610" s="23">
        <v>169.07</v>
      </c>
      <c r="G1610" s="27">
        <v>54250</v>
      </c>
      <c r="H1610" s="27">
        <v>168.29</v>
      </c>
      <c r="I1610" s="27">
        <v>1</v>
      </c>
      <c r="J1610" s="27">
        <v>-16.7891775641408</v>
      </c>
      <c r="K1610" s="27">
        <v>1.6968964293471001E-2</v>
      </c>
      <c r="L1610" s="27">
        <v>-9.4232787973686793</v>
      </c>
      <c r="M1610" s="27">
        <v>5.3456506342348699E-3</v>
      </c>
      <c r="N1610" s="27">
        <v>-7.3658987667721503</v>
      </c>
      <c r="O1610" s="27">
        <v>1.16233136592362E-2</v>
      </c>
      <c r="P1610" s="27">
        <v>3.5425176398324201</v>
      </c>
      <c r="Q1610" s="27">
        <v>3.5425176398324099</v>
      </c>
      <c r="R1610" s="27">
        <v>0</v>
      </c>
      <c r="S1610" s="27">
        <v>7.5547575995713598E-4</v>
      </c>
      <c r="T1610" s="27" t="s">
        <v>108</v>
      </c>
      <c r="U1610" s="29">
        <v>-3.7847804900423201</v>
      </c>
      <c r="V1610" s="29">
        <v>-0.16366570176237999</v>
      </c>
      <c r="W1610" s="28">
        <v>-3.6211085900678399</v>
      </c>
    </row>
    <row r="1611" spans="2:23" x14ac:dyDescent="0.25">
      <c r="B1611" s="21" t="s">
        <v>69</v>
      </c>
      <c r="C1611" s="26" t="s">
        <v>92</v>
      </c>
      <c r="D1611" s="21" t="s">
        <v>35</v>
      </c>
      <c r="E1611" s="21" t="s">
        <v>145</v>
      </c>
      <c r="F1611" s="23">
        <v>169.64</v>
      </c>
      <c r="G1611" s="27">
        <v>53550</v>
      </c>
      <c r="H1611" s="27">
        <v>169.48</v>
      </c>
      <c r="I1611" s="27">
        <v>1</v>
      </c>
      <c r="J1611" s="27">
        <v>-15.9437078511514</v>
      </c>
      <c r="K1611" s="27">
        <v>4.49937221475876E-3</v>
      </c>
      <c r="L1611" s="27">
        <v>-1.8861129602517099</v>
      </c>
      <c r="M1611" s="27">
        <v>6.2966371149281007E-5</v>
      </c>
      <c r="N1611" s="27">
        <v>-14.057594890899701</v>
      </c>
      <c r="O1611" s="27">
        <v>4.4364058436094801E-3</v>
      </c>
      <c r="P1611" s="27">
        <v>-18.910845881617401</v>
      </c>
      <c r="Q1611" s="27">
        <v>-18.910845881617298</v>
      </c>
      <c r="R1611" s="27">
        <v>0</v>
      </c>
      <c r="S1611" s="27">
        <v>6.3298756276616601E-3</v>
      </c>
      <c r="T1611" s="27" t="s">
        <v>109</v>
      </c>
      <c r="U1611" s="29">
        <v>-1.4969782077014799</v>
      </c>
      <c r="V1611" s="29">
        <v>-6.4734002283898404E-2</v>
      </c>
      <c r="W1611" s="28">
        <v>-1.4322417538649901</v>
      </c>
    </row>
    <row r="1612" spans="2:23" x14ac:dyDescent="0.25">
      <c r="B1612" s="21" t="s">
        <v>69</v>
      </c>
      <c r="C1612" s="26" t="s">
        <v>92</v>
      </c>
      <c r="D1612" s="21" t="s">
        <v>35</v>
      </c>
      <c r="E1612" s="21" t="s">
        <v>146</v>
      </c>
      <c r="F1612" s="23">
        <v>167.39</v>
      </c>
      <c r="G1612" s="27">
        <v>58200</v>
      </c>
      <c r="H1612" s="27">
        <v>167.64</v>
      </c>
      <c r="I1612" s="27">
        <v>1</v>
      </c>
      <c r="J1612" s="27">
        <v>4.5840953349795202</v>
      </c>
      <c r="K1612" s="27">
        <v>3.6984516870718501E-3</v>
      </c>
      <c r="L1612" s="27">
        <v>6.2009594302080604</v>
      </c>
      <c r="M1612" s="27">
        <v>6.7675340224951797E-3</v>
      </c>
      <c r="N1612" s="27">
        <v>-1.61686409522854</v>
      </c>
      <c r="O1612" s="27">
        <v>-3.0690823354233301E-3</v>
      </c>
      <c r="P1612" s="27">
        <v>-30.822130563305802</v>
      </c>
      <c r="Q1612" s="27">
        <v>-30.822130563305802</v>
      </c>
      <c r="R1612" s="27">
        <v>0</v>
      </c>
      <c r="S1612" s="27">
        <v>0.167200656913219</v>
      </c>
      <c r="T1612" s="27" t="s">
        <v>109</v>
      </c>
      <c r="U1612" s="29">
        <v>-0.109901303611303</v>
      </c>
      <c r="V1612" s="29">
        <v>-4.7524748205260503E-3</v>
      </c>
      <c r="W1612" s="28">
        <v>-0.105148648808981</v>
      </c>
    </row>
    <row r="1613" spans="2:23" x14ac:dyDescent="0.25">
      <c r="B1613" s="21" t="s">
        <v>69</v>
      </c>
      <c r="C1613" s="26" t="s">
        <v>92</v>
      </c>
      <c r="D1613" s="21" t="s">
        <v>35</v>
      </c>
      <c r="E1613" s="21" t="s">
        <v>147</v>
      </c>
      <c r="F1613" s="23">
        <v>169.6</v>
      </c>
      <c r="G1613" s="27">
        <v>53000</v>
      </c>
      <c r="H1613" s="27">
        <v>170.08</v>
      </c>
      <c r="I1613" s="27">
        <v>1</v>
      </c>
      <c r="J1613" s="27">
        <v>68.531488543379197</v>
      </c>
      <c r="K1613" s="27">
        <v>0.11609908487113101</v>
      </c>
      <c r="L1613" s="27">
        <v>86.599672842602004</v>
      </c>
      <c r="M1613" s="27">
        <v>0.18538772247693799</v>
      </c>
      <c r="N1613" s="27">
        <v>-18.0681842992228</v>
      </c>
      <c r="O1613" s="27">
        <v>-6.9288637605806794E-2</v>
      </c>
      <c r="P1613" s="27">
        <v>-22.492644379636701</v>
      </c>
      <c r="Q1613" s="27">
        <v>-22.492644379636701</v>
      </c>
      <c r="R1613" s="27">
        <v>0</v>
      </c>
      <c r="S1613" s="27">
        <v>1.25063189453872E-2</v>
      </c>
      <c r="T1613" s="27" t="s">
        <v>109</v>
      </c>
      <c r="U1613" s="29">
        <v>-3.0952537473429498</v>
      </c>
      <c r="V1613" s="29">
        <v>-0.13384841684328599</v>
      </c>
      <c r="W1613" s="28">
        <v>-2.9614002615031199</v>
      </c>
    </row>
    <row r="1614" spans="2:23" x14ac:dyDescent="0.25">
      <c r="B1614" s="21" t="s">
        <v>69</v>
      </c>
      <c r="C1614" s="26" t="s">
        <v>92</v>
      </c>
      <c r="D1614" s="21" t="s">
        <v>35</v>
      </c>
      <c r="E1614" s="21" t="s">
        <v>148</v>
      </c>
      <c r="F1614" s="23">
        <v>163.85</v>
      </c>
      <c r="G1614" s="27">
        <v>56100</v>
      </c>
      <c r="H1614" s="27">
        <v>163.76</v>
      </c>
      <c r="I1614" s="27">
        <v>1</v>
      </c>
      <c r="J1614" s="27">
        <v>-61.484963569536497</v>
      </c>
      <c r="K1614" s="27">
        <v>0.28957869707827799</v>
      </c>
      <c r="L1614" s="27">
        <v>-9.9030046801132308</v>
      </c>
      <c r="M1614" s="27">
        <v>7.5121238297867904E-3</v>
      </c>
      <c r="N1614" s="27">
        <v>-51.581958889423298</v>
      </c>
      <c r="O1614" s="27">
        <v>0.28206657324849099</v>
      </c>
      <c r="P1614" s="27">
        <v>-38.468846381121701</v>
      </c>
      <c r="Q1614" s="27">
        <v>-38.468846381121601</v>
      </c>
      <c r="R1614" s="27">
        <v>0</v>
      </c>
      <c r="S1614" s="27">
        <v>0.113356674069106</v>
      </c>
      <c r="T1614" s="27" t="s">
        <v>108</v>
      </c>
      <c r="U1614" s="29">
        <v>41.561538730920802</v>
      </c>
      <c r="V1614" s="29">
        <v>-1.79725044044613</v>
      </c>
      <c r="W1614" s="28">
        <v>43.358863388006597</v>
      </c>
    </row>
    <row r="1615" spans="2:23" x14ac:dyDescent="0.25">
      <c r="B1615" s="21" t="s">
        <v>69</v>
      </c>
      <c r="C1615" s="26" t="s">
        <v>92</v>
      </c>
      <c r="D1615" s="21" t="s">
        <v>35</v>
      </c>
      <c r="E1615" s="21" t="s">
        <v>91</v>
      </c>
      <c r="F1615" s="23">
        <v>162.62</v>
      </c>
      <c r="G1615" s="27">
        <v>56100</v>
      </c>
      <c r="H1615" s="27">
        <v>163.76</v>
      </c>
      <c r="I1615" s="27">
        <v>1</v>
      </c>
      <c r="J1615" s="27">
        <v>55.8648322216076</v>
      </c>
      <c r="K1615" s="27">
        <v>0.25809673292557</v>
      </c>
      <c r="L1615" s="27">
        <v>6.8634443142155304</v>
      </c>
      <c r="M1615" s="27">
        <v>3.8957379715537101E-3</v>
      </c>
      <c r="N1615" s="27">
        <v>49.0013879073921</v>
      </c>
      <c r="O1615" s="27">
        <v>0.25420099495401599</v>
      </c>
      <c r="P1615" s="27">
        <v>40.522597391227997</v>
      </c>
      <c r="Q1615" s="27">
        <v>40.522597391227897</v>
      </c>
      <c r="R1615" s="27">
        <v>0</v>
      </c>
      <c r="S1615" s="27">
        <v>0.13580009037471999</v>
      </c>
      <c r="T1615" s="27" t="s">
        <v>108</v>
      </c>
      <c r="U1615" s="29">
        <v>-14.3785218478803</v>
      </c>
      <c r="V1615" s="29">
        <v>-0.621772088164814</v>
      </c>
      <c r="W1615" s="28">
        <v>-13.756726212477201</v>
      </c>
    </row>
    <row r="1616" spans="2:23" x14ac:dyDescent="0.25">
      <c r="B1616" s="21" t="s">
        <v>69</v>
      </c>
      <c r="C1616" s="26" t="s">
        <v>92</v>
      </c>
      <c r="D1616" s="21" t="s">
        <v>35</v>
      </c>
      <c r="E1616" s="21" t="s">
        <v>149</v>
      </c>
      <c r="F1616" s="23">
        <v>166.88</v>
      </c>
      <c r="G1616" s="27">
        <v>58054</v>
      </c>
      <c r="H1616" s="27">
        <v>166.37</v>
      </c>
      <c r="I1616" s="27">
        <v>1</v>
      </c>
      <c r="J1616" s="27">
        <v>-31.045275532876001</v>
      </c>
      <c r="K1616" s="27">
        <v>5.4166073269665098E-2</v>
      </c>
      <c r="L1616" s="27">
        <v>-30.794824572069501</v>
      </c>
      <c r="M1616" s="27">
        <v>5.3295652587858802E-2</v>
      </c>
      <c r="N1616" s="27">
        <v>-0.250450960806548</v>
      </c>
      <c r="O1616" s="27">
        <v>8.7042068180630001E-4</v>
      </c>
      <c r="P1616" s="27">
        <v>-0.42641612171681598</v>
      </c>
      <c r="Q1616" s="27">
        <v>-0.42641612171681498</v>
      </c>
      <c r="R1616" s="27">
        <v>0</v>
      </c>
      <c r="S1616" s="27">
        <v>1.0218885837933E-5</v>
      </c>
      <c r="T1616" s="27" t="s">
        <v>108</v>
      </c>
      <c r="U1616" s="29">
        <v>1.73038560946378E-2</v>
      </c>
      <c r="V1616" s="29">
        <v>-7.4827265633375798E-4</v>
      </c>
      <c r="W1616" s="28">
        <v>1.8052159650550698E-2</v>
      </c>
    </row>
    <row r="1617" spans="2:23" x14ac:dyDescent="0.25">
      <c r="B1617" s="21" t="s">
        <v>69</v>
      </c>
      <c r="C1617" s="26" t="s">
        <v>92</v>
      </c>
      <c r="D1617" s="21" t="s">
        <v>35</v>
      </c>
      <c r="E1617" s="21" t="s">
        <v>149</v>
      </c>
      <c r="F1617" s="23">
        <v>166.88</v>
      </c>
      <c r="G1617" s="27">
        <v>58104</v>
      </c>
      <c r="H1617" s="27">
        <v>165.95</v>
      </c>
      <c r="I1617" s="27">
        <v>1</v>
      </c>
      <c r="J1617" s="27">
        <v>-34.641882277465598</v>
      </c>
      <c r="K1617" s="27">
        <v>0.107285364690685</v>
      </c>
      <c r="L1617" s="27">
        <v>-34.391407695262203</v>
      </c>
      <c r="M1617" s="27">
        <v>0.1057395417396</v>
      </c>
      <c r="N1617" s="27">
        <v>-0.250474582203425</v>
      </c>
      <c r="O1617" s="27">
        <v>1.5458229510857901E-3</v>
      </c>
      <c r="P1617" s="27">
        <v>-0.42596452931886303</v>
      </c>
      <c r="Q1617" s="27">
        <v>-0.42596452931886303</v>
      </c>
      <c r="R1617" s="27">
        <v>0</v>
      </c>
      <c r="S1617" s="27">
        <v>1.6221252753263E-5</v>
      </c>
      <c r="T1617" s="27" t="s">
        <v>108</v>
      </c>
      <c r="U1617" s="29">
        <v>2.4306764955754699E-2</v>
      </c>
      <c r="V1617" s="29">
        <v>-1.0511002565468E-3</v>
      </c>
      <c r="W1617" s="28">
        <v>2.53579086170087E-2</v>
      </c>
    </row>
    <row r="1618" spans="2:23" x14ac:dyDescent="0.25">
      <c r="B1618" s="21" t="s">
        <v>69</v>
      </c>
      <c r="C1618" s="26" t="s">
        <v>92</v>
      </c>
      <c r="D1618" s="21" t="s">
        <v>35</v>
      </c>
      <c r="E1618" s="21" t="s">
        <v>150</v>
      </c>
      <c r="F1618" s="23">
        <v>166.37</v>
      </c>
      <c r="G1618" s="27">
        <v>58104</v>
      </c>
      <c r="H1618" s="27">
        <v>165.95</v>
      </c>
      <c r="I1618" s="27">
        <v>1</v>
      </c>
      <c r="J1618" s="27">
        <v>-40.802261138889499</v>
      </c>
      <c r="K1618" s="27">
        <v>5.5605138769140902E-2</v>
      </c>
      <c r="L1618" s="27">
        <v>-40.551033650068803</v>
      </c>
      <c r="M1618" s="27">
        <v>5.4922503424972999E-2</v>
      </c>
      <c r="N1618" s="27">
        <v>-0.25122748882073798</v>
      </c>
      <c r="O1618" s="27">
        <v>6.8263534416791705E-4</v>
      </c>
      <c r="P1618" s="27">
        <v>-0.426416121716862</v>
      </c>
      <c r="Q1618" s="27">
        <v>-0.426416121716861</v>
      </c>
      <c r="R1618" s="27">
        <v>0</v>
      </c>
      <c r="S1618" s="27">
        <v>6.0731456759260003E-6</v>
      </c>
      <c r="T1618" s="27" t="s">
        <v>108</v>
      </c>
      <c r="U1618" s="29">
        <v>7.9111434822272102E-3</v>
      </c>
      <c r="V1618" s="29">
        <v>-3.4210249528820601E-4</v>
      </c>
      <c r="W1618" s="28">
        <v>8.2532601044824003E-3</v>
      </c>
    </row>
    <row r="1619" spans="2:23" x14ac:dyDescent="0.25">
      <c r="B1619" s="21" t="s">
        <v>69</v>
      </c>
      <c r="C1619" s="26" t="s">
        <v>92</v>
      </c>
      <c r="D1619" s="21" t="s">
        <v>35</v>
      </c>
      <c r="E1619" s="21" t="s">
        <v>151</v>
      </c>
      <c r="F1619" s="23">
        <v>167.02</v>
      </c>
      <c r="G1619" s="27">
        <v>58200</v>
      </c>
      <c r="H1619" s="27">
        <v>167.64</v>
      </c>
      <c r="I1619" s="27">
        <v>1</v>
      </c>
      <c r="J1619" s="27">
        <v>42.381085673125497</v>
      </c>
      <c r="K1619" s="27">
        <v>7.3462797693861506E-2</v>
      </c>
      <c r="L1619" s="27">
        <v>27.114058648830799</v>
      </c>
      <c r="M1619" s="27">
        <v>3.0068542015260401E-2</v>
      </c>
      <c r="N1619" s="27">
        <v>15.2670270242947</v>
      </c>
      <c r="O1619" s="27">
        <v>4.3394255678601099E-2</v>
      </c>
      <c r="P1619" s="27">
        <v>30.822130563306299</v>
      </c>
      <c r="Q1619" s="27">
        <v>30.822130563306199</v>
      </c>
      <c r="R1619" s="27">
        <v>0</v>
      </c>
      <c r="S1619" s="27">
        <v>3.88551526576753E-2</v>
      </c>
      <c r="T1619" s="27" t="s">
        <v>108</v>
      </c>
      <c r="U1619" s="29">
        <v>-2.2043959523620198</v>
      </c>
      <c r="V1619" s="29">
        <v>-9.5324949876141096E-2</v>
      </c>
      <c r="W1619" s="28">
        <v>-2.10906739241821</v>
      </c>
    </row>
    <row r="1620" spans="2:23" x14ac:dyDescent="0.25">
      <c r="B1620" s="21" t="s">
        <v>69</v>
      </c>
      <c r="C1620" s="26" t="s">
        <v>92</v>
      </c>
      <c r="D1620" s="21" t="s">
        <v>35</v>
      </c>
      <c r="E1620" s="21" t="s">
        <v>151</v>
      </c>
      <c r="F1620" s="23">
        <v>167.02</v>
      </c>
      <c r="G1620" s="27">
        <v>58300</v>
      </c>
      <c r="H1620" s="27">
        <v>166.22</v>
      </c>
      <c r="I1620" s="27">
        <v>1</v>
      </c>
      <c r="J1620" s="27">
        <v>-46.421789472949897</v>
      </c>
      <c r="K1620" s="27">
        <v>8.1673838185306297E-2</v>
      </c>
      <c r="L1620" s="27">
        <v>-46.354412114051499</v>
      </c>
      <c r="M1620" s="27">
        <v>8.1436924700450497E-2</v>
      </c>
      <c r="N1620" s="27">
        <v>-6.7377358898351697E-2</v>
      </c>
      <c r="O1620" s="27">
        <v>2.3691348485587599E-4</v>
      </c>
      <c r="P1620" s="27">
        <v>-36.043442025163799</v>
      </c>
      <c r="Q1620" s="27">
        <v>-36.043442025163799</v>
      </c>
      <c r="R1620" s="27">
        <v>0</v>
      </c>
      <c r="S1620" s="27">
        <v>4.9237016123509003E-2</v>
      </c>
      <c r="T1620" s="27" t="s">
        <v>108</v>
      </c>
      <c r="U1620" s="29">
        <v>-1.44273622719961E-2</v>
      </c>
      <c r="V1620" s="29">
        <v>-6.23884100290302E-4</v>
      </c>
      <c r="W1620" s="28">
        <v>-1.3803454544483101E-2</v>
      </c>
    </row>
    <row r="1621" spans="2:23" x14ac:dyDescent="0.25">
      <c r="B1621" s="21" t="s">
        <v>69</v>
      </c>
      <c r="C1621" s="26" t="s">
        <v>92</v>
      </c>
      <c r="D1621" s="21" t="s">
        <v>35</v>
      </c>
      <c r="E1621" s="21" t="s">
        <v>151</v>
      </c>
      <c r="F1621" s="23">
        <v>167.02</v>
      </c>
      <c r="G1621" s="27">
        <v>58500</v>
      </c>
      <c r="H1621" s="27">
        <v>167</v>
      </c>
      <c r="I1621" s="27">
        <v>1</v>
      </c>
      <c r="J1621" s="27">
        <v>-23.956756726212902</v>
      </c>
      <c r="K1621" s="27">
        <v>2.98441620276253E-3</v>
      </c>
      <c r="L1621" s="27">
        <v>-8.73399760318887</v>
      </c>
      <c r="M1621" s="27">
        <v>3.9667011348904602E-4</v>
      </c>
      <c r="N1621" s="27">
        <v>-15.222759123024099</v>
      </c>
      <c r="O1621" s="27">
        <v>2.5877460892734898E-3</v>
      </c>
      <c r="P1621" s="27">
        <v>5.2213114618565104</v>
      </c>
      <c r="Q1621" s="27">
        <v>5.2213114618565104</v>
      </c>
      <c r="R1621" s="27">
        <v>0</v>
      </c>
      <c r="S1621" s="27">
        <v>1.41762885584914E-4</v>
      </c>
      <c r="T1621" s="27" t="s">
        <v>108</v>
      </c>
      <c r="U1621" s="29">
        <v>0.12772429190892801</v>
      </c>
      <c r="V1621" s="29">
        <v>-5.5231963709324802E-3</v>
      </c>
      <c r="W1621" s="28">
        <v>0.13324771635774299</v>
      </c>
    </row>
    <row r="1622" spans="2:23" x14ac:dyDescent="0.25">
      <c r="B1622" s="21" t="s">
        <v>69</v>
      </c>
      <c r="C1622" s="26" t="s">
        <v>92</v>
      </c>
      <c r="D1622" s="21" t="s">
        <v>35</v>
      </c>
      <c r="E1622" s="21" t="s">
        <v>152</v>
      </c>
      <c r="F1622" s="23">
        <v>166.22</v>
      </c>
      <c r="G1622" s="27">
        <v>58304</v>
      </c>
      <c r="H1622" s="27">
        <v>166.22</v>
      </c>
      <c r="I1622" s="27">
        <v>1</v>
      </c>
      <c r="J1622" s="27">
        <v>-24.137176610480999</v>
      </c>
      <c r="K1622" s="27">
        <v>0</v>
      </c>
      <c r="L1622" s="27">
        <v>-64.352817564008305</v>
      </c>
      <c r="M1622" s="27">
        <v>0</v>
      </c>
      <c r="N1622" s="27">
        <v>40.215640953527398</v>
      </c>
      <c r="O1622" s="27">
        <v>0</v>
      </c>
      <c r="P1622" s="27">
        <v>3.03898E-13</v>
      </c>
      <c r="Q1622" s="27">
        <v>3.0389600000000001E-13</v>
      </c>
      <c r="R1622" s="27">
        <v>0</v>
      </c>
      <c r="S1622" s="27">
        <v>0</v>
      </c>
      <c r="T1622" s="27" t="s">
        <v>108</v>
      </c>
      <c r="U1622" s="29">
        <v>0</v>
      </c>
      <c r="V1622" s="29">
        <v>0</v>
      </c>
      <c r="W1622" s="28">
        <v>0</v>
      </c>
    </row>
    <row r="1623" spans="2:23" x14ac:dyDescent="0.25">
      <c r="B1623" s="21" t="s">
        <v>69</v>
      </c>
      <c r="C1623" s="26" t="s">
        <v>92</v>
      </c>
      <c r="D1623" s="21" t="s">
        <v>35</v>
      </c>
      <c r="E1623" s="21" t="s">
        <v>152</v>
      </c>
      <c r="F1623" s="23">
        <v>166.22</v>
      </c>
      <c r="G1623" s="27">
        <v>58350</v>
      </c>
      <c r="H1623" s="27">
        <v>164.75</v>
      </c>
      <c r="I1623" s="27">
        <v>1</v>
      </c>
      <c r="J1623" s="27">
        <v>-46.894420009821097</v>
      </c>
      <c r="K1623" s="27">
        <v>0.14579944344021301</v>
      </c>
      <c r="L1623" s="27">
        <v>51.629777092930901</v>
      </c>
      <c r="M1623" s="27">
        <v>0.176731526420738</v>
      </c>
      <c r="N1623" s="27">
        <v>-98.524197102751998</v>
      </c>
      <c r="O1623" s="27">
        <v>-3.0932082980525299E-2</v>
      </c>
      <c r="P1623" s="27">
        <v>-63.929053795812301</v>
      </c>
      <c r="Q1623" s="27">
        <v>-63.929053795812301</v>
      </c>
      <c r="R1623" s="27">
        <v>0</v>
      </c>
      <c r="S1623" s="27">
        <v>0.27096305584480801</v>
      </c>
      <c r="T1623" s="27" t="s">
        <v>108</v>
      </c>
      <c r="U1623" s="29">
        <v>-149.94936549307701</v>
      </c>
      <c r="V1623" s="29">
        <v>-6.4842778060224404</v>
      </c>
      <c r="W1623" s="28">
        <v>-143.46484211984799</v>
      </c>
    </row>
    <row r="1624" spans="2:23" x14ac:dyDescent="0.25">
      <c r="B1624" s="21" t="s">
        <v>69</v>
      </c>
      <c r="C1624" s="26" t="s">
        <v>92</v>
      </c>
      <c r="D1624" s="21" t="s">
        <v>35</v>
      </c>
      <c r="E1624" s="21" t="s">
        <v>152</v>
      </c>
      <c r="F1624" s="23">
        <v>166.22</v>
      </c>
      <c r="G1624" s="27">
        <v>58600</v>
      </c>
      <c r="H1624" s="27">
        <v>166.29</v>
      </c>
      <c r="I1624" s="27">
        <v>1</v>
      </c>
      <c r="J1624" s="27">
        <v>39.368513344535899</v>
      </c>
      <c r="K1624" s="27">
        <v>5.9515385969622003E-3</v>
      </c>
      <c r="L1624" s="27">
        <v>40.896114870754502</v>
      </c>
      <c r="M1624" s="27">
        <v>6.4223700922442801E-3</v>
      </c>
      <c r="N1624" s="27">
        <v>-1.5276015262185501</v>
      </c>
      <c r="O1624" s="27">
        <v>-4.7083149528208098E-4</v>
      </c>
      <c r="P1624" s="27">
        <v>27.8856117706455</v>
      </c>
      <c r="Q1624" s="27">
        <v>27.8856117706455</v>
      </c>
      <c r="R1624" s="27">
        <v>0</v>
      </c>
      <c r="S1624" s="27">
        <v>2.9860122002809499E-3</v>
      </c>
      <c r="T1624" s="27" t="s">
        <v>109</v>
      </c>
      <c r="U1624" s="29">
        <v>2.8654016587165401E-2</v>
      </c>
      <c r="V1624" s="29">
        <v>-1.2390889631215701E-3</v>
      </c>
      <c r="W1624" s="28">
        <v>2.9893156717902301E-2</v>
      </c>
    </row>
    <row r="1625" spans="2:23" x14ac:dyDescent="0.25">
      <c r="B1625" s="21" t="s">
        <v>69</v>
      </c>
      <c r="C1625" s="26" t="s">
        <v>92</v>
      </c>
      <c r="D1625" s="21" t="s">
        <v>35</v>
      </c>
      <c r="E1625" s="21" t="s">
        <v>153</v>
      </c>
      <c r="F1625" s="23">
        <v>166.22</v>
      </c>
      <c r="G1625" s="27">
        <v>58300</v>
      </c>
      <c r="H1625" s="27">
        <v>166.22</v>
      </c>
      <c r="I1625" s="27">
        <v>2</v>
      </c>
      <c r="J1625" s="27">
        <v>14.8754195918665</v>
      </c>
      <c r="K1625" s="27">
        <v>0</v>
      </c>
      <c r="L1625" s="27">
        <v>39.659782029675597</v>
      </c>
      <c r="M1625" s="27">
        <v>0</v>
      </c>
      <c r="N1625" s="27">
        <v>-24.784362437809101</v>
      </c>
      <c r="O1625" s="27">
        <v>0</v>
      </c>
      <c r="P1625" s="27">
        <v>-1.9754700000000001E-13</v>
      </c>
      <c r="Q1625" s="27">
        <v>-1.9754800000000001E-13</v>
      </c>
      <c r="R1625" s="27">
        <v>0</v>
      </c>
      <c r="S1625" s="27">
        <v>0</v>
      </c>
      <c r="T1625" s="27" t="s">
        <v>108</v>
      </c>
      <c r="U1625" s="29">
        <v>0</v>
      </c>
      <c r="V1625" s="29">
        <v>0</v>
      </c>
      <c r="W1625" s="28">
        <v>0</v>
      </c>
    </row>
    <row r="1626" spans="2:23" x14ac:dyDescent="0.25">
      <c r="B1626" s="21" t="s">
        <v>69</v>
      </c>
      <c r="C1626" s="26" t="s">
        <v>92</v>
      </c>
      <c r="D1626" s="21" t="s">
        <v>35</v>
      </c>
      <c r="E1626" s="21" t="s">
        <v>154</v>
      </c>
      <c r="F1626" s="23">
        <v>167.41</v>
      </c>
      <c r="G1626" s="27">
        <v>58500</v>
      </c>
      <c r="H1626" s="27">
        <v>167</v>
      </c>
      <c r="I1626" s="27">
        <v>1</v>
      </c>
      <c r="J1626" s="27">
        <v>-61.443447305810103</v>
      </c>
      <c r="K1626" s="27">
        <v>5.3231690757188199E-2</v>
      </c>
      <c r="L1626" s="27">
        <v>-78.173803432844906</v>
      </c>
      <c r="M1626" s="27">
        <v>8.6167123958514696E-2</v>
      </c>
      <c r="N1626" s="27">
        <v>16.730356127034799</v>
      </c>
      <c r="O1626" s="27">
        <v>-3.29354332013264E-2</v>
      </c>
      <c r="P1626" s="27">
        <v>-33.106923232502297</v>
      </c>
      <c r="Q1626" s="27">
        <v>-33.106923232502197</v>
      </c>
      <c r="R1626" s="27">
        <v>0</v>
      </c>
      <c r="S1626" s="27">
        <v>1.5454563959511501E-2</v>
      </c>
      <c r="T1626" s="27" t="s">
        <v>108</v>
      </c>
      <c r="U1626" s="29">
        <v>1.3524769036564199</v>
      </c>
      <c r="V1626" s="29">
        <v>-5.8485315631043103E-2</v>
      </c>
      <c r="W1626" s="28">
        <v>1.41096463441197</v>
      </c>
    </row>
    <row r="1627" spans="2:23" x14ac:dyDescent="0.25">
      <c r="B1627" s="21" t="s">
        <v>69</v>
      </c>
      <c r="C1627" s="26" t="s">
        <v>92</v>
      </c>
      <c r="D1627" s="21" t="s">
        <v>35</v>
      </c>
      <c r="E1627" s="21" t="s">
        <v>155</v>
      </c>
      <c r="F1627" s="23">
        <v>167</v>
      </c>
      <c r="G1627" s="27">
        <v>58600</v>
      </c>
      <c r="H1627" s="27">
        <v>166.29</v>
      </c>
      <c r="I1627" s="27">
        <v>1</v>
      </c>
      <c r="J1627" s="27">
        <v>-32.213725579193103</v>
      </c>
      <c r="K1627" s="27">
        <v>4.7423992087104197E-2</v>
      </c>
      <c r="L1627" s="27">
        <v>-33.738793389510498</v>
      </c>
      <c r="M1627" s="27">
        <v>5.20205923976697E-2</v>
      </c>
      <c r="N1627" s="27">
        <v>1.52506781031747</v>
      </c>
      <c r="O1627" s="27">
        <v>-4.5966003105654702E-3</v>
      </c>
      <c r="P1627" s="27">
        <v>-27.885611770646001</v>
      </c>
      <c r="Q1627" s="27">
        <v>-27.885611770645902</v>
      </c>
      <c r="R1627" s="27">
        <v>0</v>
      </c>
      <c r="S1627" s="27">
        <v>3.5536655612719799E-2</v>
      </c>
      <c r="T1627" s="27" t="s">
        <v>109</v>
      </c>
      <c r="U1627" s="29">
        <v>0.31679768657123403</v>
      </c>
      <c r="V1627" s="29">
        <v>-1.36993191086756E-2</v>
      </c>
      <c r="W1627" s="28">
        <v>0.33049757138706298</v>
      </c>
    </row>
    <row r="1628" spans="2:23" x14ac:dyDescent="0.25">
      <c r="B1628" s="21" t="s">
        <v>69</v>
      </c>
      <c r="C1628" s="26" t="s">
        <v>70</v>
      </c>
      <c r="D1628" s="21" t="s">
        <v>36</v>
      </c>
      <c r="E1628" s="21" t="s">
        <v>71</v>
      </c>
      <c r="F1628" s="23">
        <v>168.47</v>
      </c>
      <c r="G1628" s="27">
        <v>50050</v>
      </c>
      <c r="H1628" s="27">
        <v>168.49</v>
      </c>
      <c r="I1628" s="27">
        <v>1</v>
      </c>
      <c r="J1628" s="27">
        <v>1.00876476774313</v>
      </c>
      <c r="K1628" s="27">
        <v>1.8622196326509299E-4</v>
      </c>
      <c r="L1628" s="27">
        <v>5.5266228251415797</v>
      </c>
      <c r="M1628" s="27">
        <v>5.5894714528017904E-3</v>
      </c>
      <c r="N1628" s="27">
        <v>-4.5178580573984499</v>
      </c>
      <c r="O1628" s="27">
        <v>-5.4032494895366904E-3</v>
      </c>
      <c r="P1628" s="27">
        <v>-57.558708113402297</v>
      </c>
      <c r="Q1628" s="27">
        <v>-57.558708113402197</v>
      </c>
      <c r="R1628" s="27">
        <v>0</v>
      </c>
      <c r="S1628" s="27">
        <v>0.60627989298214302</v>
      </c>
      <c r="T1628" s="27" t="s">
        <v>86</v>
      </c>
      <c r="U1628" s="29">
        <v>-0.80148398699285905</v>
      </c>
      <c r="V1628" s="29">
        <v>-0.15542928489340199</v>
      </c>
      <c r="W1628" s="28">
        <v>-0.646060036819185</v>
      </c>
    </row>
    <row r="1629" spans="2:23" x14ac:dyDescent="0.25">
      <c r="B1629" s="21" t="s">
        <v>69</v>
      </c>
      <c r="C1629" s="26" t="s">
        <v>70</v>
      </c>
      <c r="D1629" s="21" t="s">
        <v>36</v>
      </c>
      <c r="E1629" s="21" t="s">
        <v>87</v>
      </c>
      <c r="F1629" s="23">
        <v>146.01</v>
      </c>
      <c r="G1629" s="27">
        <v>56050</v>
      </c>
      <c r="H1629" s="27">
        <v>166.11</v>
      </c>
      <c r="I1629" s="27">
        <v>1</v>
      </c>
      <c r="J1629" s="27">
        <v>42.595231083851701</v>
      </c>
      <c r="K1629" s="27">
        <v>5.8059318754775303E-2</v>
      </c>
      <c r="L1629" s="27">
        <v>1.05423530024473</v>
      </c>
      <c r="M1629" s="27">
        <v>3.5565186185027E-5</v>
      </c>
      <c r="N1629" s="27">
        <v>41.540995783607002</v>
      </c>
      <c r="O1629" s="27">
        <v>5.8023753568590297E-2</v>
      </c>
      <c r="P1629" s="27">
        <v>34.611761612459098</v>
      </c>
      <c r="Q1629" s="27">
        <v>34.611761612458999</v>
      </c>
      <c r="R1629" s="27">
        <v>0</v>
      </c>
      <c r="S1629" s="27">
        <v>3.8335169341366299E-2</v>
      </c>
      <c r="T1629" s="27" t="s">
        <v>86</v>
      </c>
      <c r="U1629" s="29">
        <v>-611.61457748692999</v>
      </c>
      <c r="V1629" s="29">
        <v>-118.60850366561399</v>
      </c>
      <c r="W1629" s="28">
        <v>-493.01014476022999</v>
      </c>
    </row>
    <row r="1630" spans="2:23" x14ac:dyDescent="0.25">
      <c r="B1630" s="21" t="s">
        <v>69</v>
      </c>
      <c r="C1630" s="26" t="s">
        <v>70</v>
      </c>
      <c r="D1630" s="21" t="s">
        <v>36</v>
      </c>
      <c r="E1630" s="21" t="s">
        <v>73</v>
      </c>
      <c r="F1630" s="23">
        <v>168.49</v>
      </c>
      <c r="G1630" s="27">
        <v>51450</v>
      </c>
      <c r="H1630" s="27">
        <v>171.72</v>
      </c>
      <c r="I1630" s="27">
        <v>10</v>
      </c>
      <c r="J1630" s="27">
        <v>49.951187619230097</v>
      </c>
      <c r="K1630" s="27">
        <v>0.43514912761327501</v>
      </c>
      <c r="L1630" s="27">
        <v>65.175120791240104</v>
      </c>
      <c r="M1630" s="27">
        <v>0.74081568695463795</v>
      </c>
      <c r="N1630" s="27">
        <v>-15.22393317201</v>
      </c>
      <c r="O1630" s="27">
        <v>-0.305666559341363</v>
      </c>
      <c r="P1630" s="27">
        <v>-29.1213839207084</v>
      </c>
      <c r="Q1630" s="27">
        <v>-29.121383920708301</v>
      </c>
      <c r="R1630" s="27">
        <v>0</v>
      </c>
      <c r="S1630" s="27">
        <v>0.14790079225415201</v>
      </c>
      <c r="T1630" s="27" t="s">
        <v>88</v>
      </c>
      <c r="U1630" s="29">
        <v>-2.8221059311704599</v>
      </c>
      <c r="V1630" s="29">
        <v>-0.54728218391612404</v>
      </c>
      <c r="W1630" s="28">
        <v>-2.2748425313403899</v>
      </c>
    </row>
    <row r="1631" spans="2:23" x14ac:dyDescent="0.25">
      <c r="B1631" s="21" t="s">
        <v>69</v>
      </c>
      <c r="C1631" s="26" t="s">
        <v>70</v>
      </c>
      <c r="D1631" s="21" t="s">
        <v>36</v>
      </c>
      <c r="E1631" s="21" t="s">
        <v>89</v>
      </c>
      <c r="F1631" s="23">
        <v>171.72</v>
      </c>
      <c r="G1631" s="27">
        <v>54000</v>
      </c>
      <c r="H1631" s="27">
        <v>172.27</v>
      </c>
      <c r="I1631" s="27">
        <v>10</v>
      </c>
      <c r="J1631" s="27">
        <v>28.525848776183501</v>
      </c>
      <c r="K1631" s="27">
        <v>3.8928558475536897E-2</v>
      </c>
      <c r="L1631" s="27">
        <v>43.571002448237302</v>
      </c>
      <c r="M1631" s="27">
        <v>9.08209990478311E-2</v>
      </c>
      <c r="N1631" s="27">
        <v>-15.045153672053701</v>
      </c>
      <c r="O1631" s="27">
        <v>-5.1892440572294203E-2</v>
      </c>
      <c r="P1631" s="27">
        <v>-29.121383920707999</v>
      </c>
      <c r="Q1631" s="27">
        <v>-29.121383920707999</v>
      </c>
      <c r="R1631" s="27">
        <v>0</v>
      </c>
      <c r="S1631" s="27">
        <v>4.0570951269715903E-2</v>
      </c>
      <c r="T1631" s="27" t="s">
        <v>88</v>
      </c>
      <c r="U1631" s="29">
        <v>-0.65040579660202702</v>
      </c>
      <c r="V1631" s="29">
        <v>-0.126131163562819</v>
      </c>
      <c r="W1631" s="28">
        <v>-0.52427896217452497</v>
      </c>
    </row>
    <row r="1632" spans="2:23" x14ac:dyDescent="0.25">
      <c r="B1632" s="21" t="s">
        <v>69</v>
      </c>
      <c r="C1632" s="26" t="s">
        <v>70</v>
      </c>
      <c r="D1632" s="21" t="s">
        <v>36</v>
      </c>
      <c r="E1632" s="21" t="s">
        <v>90</v>
      </c>
      <c r="F1632" s="23">
        <v>172.27</v>
      </c>
      <c r="G1632" s="27">
        <v>56100</v>
      </c>
      <c r="H1632" s="27">
        <v>167.3</v>
      </c>
      <c r="I1632" s="27">
        <v>10</v>
      </c>
      <c r="J1632" s="27">
        <v>-40.8592238735378</v>
      </c>
      <c r="K1632" s="27">
        <v>0.305180244890153</v>
      </c>
      <c r="L1632" s="27">
        <v>4.8213423504165904</v>
      </c>
      <c r="M1632" s="27">
        <v>4.2492485285534802E-3</v>
      </c>
      <c r="N1632" s="27">
        <v>-45.680566223954401</v>
      </c>
      <c r="O1632" s="27">
        <v>0.30093099636159998</v>
      </c>
      <c r="P1632" s="27">
        <v>-46.763533562446398</v>
      </c>
      <c r="Q1632" s="27">
        <v>-46.763533562446398</v>
      </c>
      <c r="R1632" s="27">
        <v>0</v>
      </c>
      <c r="S1632" s="27">
        <v>0.399752171423778</v>
      </c>
      <c r="T1632" s="27" t="s">
        <v>88</v>
      </c>
      <c r="U1632" s="29">
        <v>-175.938844915799</v>
      </c>
      <c r="V1632" s="29">
        <v>-34.119270370996901</v>
      </c>
      <c r="W1632" s="28">
        <v>-141.82074560304201</v>
      </c>
    </row>
    <row r="1633" spans="2:23" x14ac:dyDescent="0.25">
      <c r="B1633" s="21" t="s">
        <v>69</v>
      </c>
      <c r="C1633" s="26" t="s">
        <v>70</v>
      </c>
      <c r="D1633" s="21" t="s">
        <v>36</v>
      </c>
      <c r="E1633" s="21" t="s">
        <v>91</v>
      </c>
      <c r="F1633" s="23">
        <v>166.11</v>
      </c>
      <c r="G1633" s="27">
        <v>56100</v>
      </c>
      <c r="H1633" s="27">
        <v>167.3</v>
      </c>
      <c r="I1633" s="27">
        <v>10</v>
      </c>
      <c r="J1633" s="27">
        <v>56.3186541265421</v>
      </c>
      <c r="K1633" s="27">
        <v>0.22741740054821799</v>
      </c>
      <c r="L1633" s="27">
        <v>7.6303418202423403</v>
      </c>
      <c r="M1633" s="27">
        <v>4.1745257382610999E-3</v>
      </c>
      <c r="N1633" s="27">
        <v>48.6883123062997</v>
      </c>
      <c r="O1633" s="27">
        <v>0.223242874809957</v>
      </c>
      <c r="P1633" s="27">
        <v>44.490955064861403</v>
      </c>
      <c r="Q1633" s="27">
        <v>44.490955064861303</v>
      </c>
      <c r="R1633" s="27">
        <v>0</v>
      </c>
      <c r="S1633" s="27">
        <v>0.14192621242123801</v>
      </c>
      <c r="T1633" s="27" t="s">
        <v>88</v>
      </c>
      <c r="U1633" s="29">
        <v>-20.7233881993027</v>
      </c>
      <c r="V1633" s="29">
        <v>-4.01882191117899</v>
      </c>
      <c r="W1633" s="28">
        <v>-16.7047042240896</v>
      </c>
    </row>
    <row r="1634" spans="2:23" x14ac:dyDescent="0.25">
      <c r="B1634" s="21" t="s">
        <v>69</v>
      </c>
      <c r="C1634" s="26" t="s">
        <v>92</v>
      </c>
      <c r="D1634" s="21" t="s">
        <v>36</v>
      </c>
      <c r="E1634" s="21" t="s">
        <v>93</v>
      </c>
      <c r="F1634" s="23">
        <v>168.34</v>
      </c>
      <c r="G1634" s="27">
        <v>50000</v>
      </c>
      <c r="H1634" s="27">
        <v>167.96</v>
      </c>
      <c r="I1634" s="27">
        <v>1</v>
      </c>
      <c r="J1634" s="27">
        <v>-12.6609016019462</v>
      </c>
      <c r="K1634" s="27">
        <v>1.52764403193579E-2</v>
      </c>
      <c r="L1634" s="27">
        <v>-5.53199640682453</v>
      </c>
      <c r="M1634" s="27">
        <v>2.9164643985598901E-3</v>
      </c>
      <c r="N1634" s="27">
        <v>-7.1289051951217104</v>
      </c>
      <c r="O1634" s="27">
        <v>1.2359975920798001E-2</v>
      </c>
      <c r="P1634" s="27">
        <v>-79.096291886582307</v>
      </c>
      <c r="Q1634" s="27">
        <v>-79.096291886582193</v>
      </c>
      <c r="R1634" s="27">
        <v>0</v>
      </c>
      <c r="S1634" s="27">
        <v>0.59621808908676699</v>
      </c>
      <c r="T1634" s="27" t="s">
        <v>94</v>
      </c>
      <c r="U1634" s="29">
        <v>-0.66568362545981496</v>
      </c>
      <c r="V1634" s="29">
        <v>-0.12909394516872399</v>
      </c>
      <c r="W1634" s="28">
        <v>-0.53659411111644395</v>
      </c>
    </row>
    <row r="1635" spans="2:23" x14ac:dyDescent="0.25">
      <c r="B1635" s="21" t="s">
        <v>69</v>
      </c>
      <c r="C1635" s="26" t="s">
        <v>92</v>
      </c>
      <c r="D1635" s="21" t="s">
        <v>36</v>
      </c>
      <c r="E1635" s="21" t="s">
        <v>95</v>
      </c>
      <c r="F1635" s="23">
        <v>144.94</v>
      </c>
      <c r="G1635" s="27">
        <v>56050</v>
      </c>
      <c r="H1635" s="27">
        <v>166.11</v>
      </c>
      <c r="I1635" s="27">
        <v>1</v>
      </c>
      <c r="J1635" s="27">
        <v>99.085011420151801</v>
      </c>
      <c r="K1635" s="27">
        <v>0.56158041872112896</v>
      </c>
      <c r="L1635" s="27">
        <v>41.229333089584102</v>
      </c>
      <c r="M1635" s="27">
        <v>9.7231872281079407E-2</v>
      </c>
      <c r="N1635" s="27">
        <v>57.855678330567699</v>
      </c>
      <c r="O1635" s="27">
        <v>0.46434854644004903</v>
      </c>
      <c r="P1635" s="27">
        <v>55.750324388985597</v>
      </c>
      <c r="Q1635" s="27">
        <v>55.750324388985497</v>
      </c>
      <c r="R1635" s="27">
        <v>0</v>
      </c>
      <c r="S1635" s="27">
        <v>0.177783243894091</v>
      </c>
      <c r="T1635" s="27" t="s">
        <v>94</v>
      </c>
      <c r="U1635" s="29">
        <v>-913.25077287307295</v>
      </c>
      <c r="V1635" s="29">
        <v>-177.10386839865001</v>
      </c>
      <c r="W1635" s="28">
        <v>-736.15298311977904</v>
      </c>
    </row>
    <row r="1636" spans="2:23" x14ac:dyDescent="0.25">
      <c r="B1636" s="21" t="s">
        <v>69</v>
      </c>
      <c r="C1636" s="26" t="s">
        <v>92</v>
      </c>
      <c r="D1636" s="21" t="s">
        <v>36</v>
      </c>
      <c r="E1636" s="21" t="s">
        <v>106</v>
      </c>
      <c r="F1636" s="23">
        <v>147.09</v>
      </c>
      <c r="G1636" s="27">
        <v>58350</v>
      </c>
      <c r="H1636" s="27">
        <v>168.68</v>
      </c>
      <c r="I1636" s="27">
        <v>1</v>
      </c>
      <c r="J1636" s="27">
        <v>58.320020525549502</v>
      </c>
      <c r="K1636" s="27">
        <v>0.242167205339956</v>
      </c>
      <c r="L1636" s="27">
        <v>-42.283552640222403</v>
      </c>
      <c r="M1636" s="27">
        <v>0.127298396260146</v>
      </c>
      <c r="N1636" s="27">
        <v>100.603573165772</v>
      </c>
      <c r="O1636" s="27">
        <v>0.11486880907980999</v>
      </c>
      <c r="P1636" s="27">
        <v>71.392913998527703</v>
      </c>
      <c r="Q1636" s="27">
        <v>71.392913998527703</v>
      </c>
      <c r="R1636" s="27">
        <v>0</v>
      </c>
      <c r="S1636" s="27">
        <v>0.36290270964712401</v>
      </c>
      <c r="T1636" s="27" t="s">
        <v>94</v>
      </c>
      <c r="U1636" s="29">
        <v>-1695.0478478538</v>
      </c>
      <c r="V1636" s="29">
        <v>-328.715331968778</v>
      </c>
      <c r="W1636" s="28">
        <v>-1366.3437982129799</v>
      </c>
    </row>
    <row r="1637" spans="2:23" x14ac:dyDescent="0.25">
      <c r="B1637" s="21" t="s">
        <v>69</v>
      </c>
      <c r="C1637" s="26" t="s">
        <v>92</v>
      </c>
      <c r="D1637" s="21" t="s">
        <v>36</v>
      </c>
      <c r="E1637" s="21" t="s">
        <v>107</v>
      </c>
      <c r="F1637" s="23">
        <v>167.96</v>
      </c>
      <c r="G1637" s="27">
        <v>50050</v>
      </c>
      <c r="H1637" s="27">
        <v>168.49</v>
      </c>
      <c r="I1637" s="27">
        <v>1</v>
      </c>
      <c r="J1637" s="27">
        <v>32.980285315074902</v>
      </c>
      <c r="K1637" s="27">
        <v>6.2977784806950807E-2</v>
      </c>
      <c r="L1637" s="27">
        <v>36.738718162395898</v>
      </c>
      <c r="M1637" s="27">
        <v>7.8149564567304097E-2</v>
      </c>
      <c r="N1637" s="27">
        <v>-3.7584328473210298</v>
      </c>
      <c r="O1637" s="27">
        <v>-1.5171779760353299E-2</v>
      </c>
      <c r="P1637" s="27">
        <v>-46.917768131446699</v>
      </c>
      <c r="Q1637" s="27">
        <v>-46.917768131446699</v>
      </c>
      <c r="R1637" s="27">
        <v>0</v>
      </c>
      <c r="S1637" s="27">
        <v>0.127453936356656</v>
      </c>
      <c r="T1637" s="27" t="s">
        <v>108</v>
      </c>
      <c r="U1637" s="29">
        <v>-0.56030324110527996</v>
      </c>
      <c r="V1637" s="29">
        <v>-0.108657856553315</v>
      </c>
      <c r="W1637" s="28">
        <v>-0.45164911395991703</v>
      </c>
    </row>
    <row r="1638" spans="2:23" x14ac:dyDescent="0.25">
      <c r="B1638" s="21" t="s">
        <v>69</v>
      </c>
      <c r="C1638" s="26" t="s">
        <v>92</v>
      </c>
      <c r="D1638" s="21" t="s">
        <v>36</v>
      </c>
      <c r="E1638" s="21" t="s">
        <v>107</v>
      </c>
      <c r="F1638" s="23">
        <v>167.96</v>
      </c>
      <c r="G1638" s="27">
        <v>51150</v>
      </c>
      <c r="H1638" s="27">
        <v>166.64</v>
      </c>
      <c r="I1638" s="27">
        <v>1</v>
      </c>
      <c r="J1638" s="27">
        <v>-118.202621575156</v>
      </c>
      <c r="K1638" s="27">
        <v>0.48901509115338399</v>
      </c>
      <c r="L1638" s="27">
        <v>-114.819760186965</v>
      </c>
      <c r="M1638" s="27">
        <v>0.46142520652872798</v>
      </c>
      <c r="N1638" s="27">
        <v>-3.3828613881906202</v>
      </c>
      <c r="O1638" s="27">
        <v>2.7589884624655302E-2</v>
      </c>
      <c r="P1638" s="27">
        <v>-32.178523755135799</v>
      </c>
      <c r="Q1638" s="27">
        <v>-32.178523755135799</v>
      </c>
      <c r="R1638" s="27">
        <v>0</v>
      </c>
      <c r="S1638" s="27">
        <v>3.62410086870944E-2</v>
      </c>
      <c r="T1638" s="27" t="s">
        <v>108</v>
      </c>
      <c r="U1638" s="29">
        <v>0.15041066529314501</v>
      </c>
      <c r="V1638" s="29">
        <v>-2.9168670274460198E-2</v>
      </c>
      <c r="W1638" s="28">
        <v>0.17957785271263699</v>
      </c>
    </row>
    <row r="1639" spans="2:23" x14ac:dyDescent="0.25">
      <c r="B1639" s="21" t="s">
        <v>69</v>
      </c>
      <c r="C1639" s="26" t="s">
        <v>92</v>
      </c>
      <c r="D1639" s="21" t="s">
        <v>36</v>
      </c>
      <c r="E1639" s="21" t="s">
        <v>107</v>
      </c>
      <c r="F1639" s="23">
        <v>167.96</v>
      </c>
      <c r="G1639" s="27">
        <v>51200</v>
      </c>
      <c r="H1639" s="27">
        <v>167.96</v>
      </c>
      <c r="I1639" s="27">
        <v>1</v>
      </c>
      <c r="J1639" s="27">
        <v>-4.4029600000000002E-13</v>
      </c>
      <c r="K1639" s="27">
        <v>0</v>
      </c>
      <c r="L1639" s="27">
        <v>7.6061700000000003E-13</v>
      </c>
      <c r="M1639" s="27">
        <v>0</v>
      </c>
      <c r="N1639" s="27">
        <v>-1.2009130000000001E-12</v>
      </c>
      <c r="O1639" s="27">
        <v>0</v>
      </c>
      <c r="P1639" s="27">
        <v>1.7654400000000001E-13</v>
      </c>
      <c r="Q1639" s="27">
        <v>1.7654500000000001E-13</v>
      </c>
      <c r="R1639" s="27">
        <v>0</v>
      </c>
      <c r="S1639" s="27">
        <v>0</v>
      </c>
      <c r="T1639" s="27" t="s">
        <v>109</v>
      </c>
      <c r="U1639" s="29">
        <v>0</v>
      </c>
      <c r="V1639" s="29">
        <v>0</v>
      </c>
      <c r="W1639" s="28">
        <v>0</v>
      </c>
    </row>
    <row r="1640" spans="2:23" x14ac:dyDescent="0.25">
      <c r="B1640" s="21" t="s">
        <v>69</v>
      </c>
      <c r="C1640" s="26" t="s">
        <v>92</v>
      </c>
      <c r="D1640" s="21" t="s">
        <v>36</v>
      </c>
      <c r="E1640" s="21" t="s">
        <v>73</v>
      </c>
      <c r="F1640" s="23">
        <v>168.49</v>
      </c>
      <c r="G1640" s="27">
        <v>50054</v>
      </c>
      <c r="H1640" s="27">
        <v>168.49</v>
      </c>
      <c r="I1640" s="27">
        <v>1</v>
      </c>
      <c r="J1640" s="27">
        <v>81.348298209790798</v>
      </c>
      <c r="K1640" s="27">
        <v>0</v>
      </c>
      <c r="L1640" s="27">
        <v>81.348300142037303</v>
      </c>
      <c r="M1640" s="27">
        <v>0</v>
      </c>
      <c r="N1640" s="27">
        <v>-1.9322464739350001E-6</v>
      </c>
      <c r="O1640" s="27">
        <v>0</v>
      </c>
      <c r="P1640" s="27">
        <v>-2.188212E-12</v>
      </c>
      <c r="Q1640" s="27">
        <v>-2.1882159999999999E-12</v>
      </c>
      <c r="R1640" s="27">
        <v>0</v>
      </c>
      <c r="S1640" s="27">
        <v>0</v>
      </c>
      <c r="T1640" s="27" t="s">
        <v>109</v>
      </c>
      <c r="U1640" s="29">
        <v>0</v>
      </c>
      <c r="V1640" s="29">
        <v>0</v>
      </c>
      <c r="W1640" s="28">
        <v>0</v>
      </c>
    </row>
    <row r="1641" spans="2:23" x14ac:dyDescent="0.25">
      <c r="B1641" s="21" t="s">
        <v>69</v>
      </c>
      <c r="C1641" s="26" t="s">
        <v>92</v>
      </c>
      <c r="D1641" s="21" t="s">
        <v>36</v>
      </c>
      <c r="E1641" s="21" t="s">
        <v>73</v>
      </c>
      <c r="F1641" s="23">
        <v>168.49</v>
      </c>
      <c r="G1641" s="27">
        <v>50100</v>
      </c>
      <c r="H1641" s="27">
        <v>168.01</v>
      </c>
      <c r="I1641" s="27">
        <v>1</v>
      </c>
      <c r="J1641" s="27">
        <v>-167.29566904393999</v>
      </c>
      <c r="K1641" s="27">
        <v>0.223063091820451</v>
      </c>
      <c r="L1641" s="27">
        <v>-173.84651343523601</v>
      </c>
      <c r="M1641" s="27">
        <v>0.24087420356169501</v>
      </c>
      <c r="N1641" s="27">
        <v>6.5508443912961196</v>
      </c>
      <c r="O1641" s="27">
        <v>-1.7811111741244001E-2</v>
      </c>
      <c r="P1641" s="27">
        <v>-31.6147074791892</v>
      </c>
      <c r="Q1641" s="27">
        <v>-31.6147074791891</v>
      </c>
      <c r="R1641" s="27">
        <v>0</v>
      </c>
      <c r="S1641" s="27">
        <v>7.9659331400877692E-3</v>
      </c>
      <c r="T1641" s="27" t="s">
        <v>108</v>
      </c>
      <c r="U1641" s="29">
        <v>0.147685757357954</v>
      </c>
      <c r="V1641" s="29">
        <v>-2.8640237394152598E-2</v>
      </c>
      <c r="W1641" s="28">
        <v>0.17632453876121301</v>
      </c>
    </row>
    <row r="1642" spans="2:23" x14ac:dyDescent="0.25">
      <c r="B1642" s="21" t="s">
        <v>69</v>
      </c>
      <c r="C1642" s="26" t="s">
        <v>92</v>
      </c>
      <c r="D1642" s="21" t="s">
        <v>36</v>
      </c>
      <c r="E1642" s="21" t="s">
        <v>73</v>
      </c>
      <c r="F1642" s="23">
        <v>168.49</v>
      </c>
      <c r="G1642" s="27">
        <v>50900</v>
      </c>
      <c r="H1642" s="27">
        <v>169.83</v>
      </c>
      <c r="I1642" s="27">
        <v>1</v>
      </c>
      <c r="J1642" s="27">
        <v>57.292043171247897</v>
      </c>
      <c r="K1642" s="27">
        <v>0.23140766385689701</v>
      </c>
      <c r="L1642" s="27">
        <v>56.7254920857402</v>
      </c>
      <c r="M1642" s="27">
        <v>0.226853592392041</v>
      </c>
      <c r="N1642" s="27">
        <v>0.56655108550760502</v>
      </c>
      <c r="O1642" s="27">
        <v>4.5540714648557501E-3</v>
      </c>
      <c r="P1642" s="27">
        <v>-43.7403848449514</v>
      </c>
      <c r="Q1642" s="27">
        <v>-43.740384844951301</v>
      </c>
      <c r="R1642" s="27">
        <v>0</v>
      </c>
      <c r="S1642" s="27">
        <v>0.134882099280104</v>
      </c>
      <c r="T1642" s="27" t="s">
        <v>108</v>
      </c>
      <c r="U1642" s="29">
        <v>1.11882744148062E-2</v>
      </c>
      <c r="V1642" s="29">
        <v>-2.1697070929752398E-3</v>
      </c>
      <c r="W1642" s="28">
        <v>1.3357871205840701E-2</v>
      </c>
    </row>
    <row r="1643" spans="2:23" x14ac:dyDescent="0.25">
      <c r="B1643" s="21" t="s">
        <v>69</v>
      </c>
      <c r="C1643" s="26" t="s">
        <v>92</v>
      </c>
      <c r="D1643" s="21" t="s">
        <v>36</v>
      </c>
      <c r="E1643" s="21" t="s">
        <v>110</v>
      </c>
      <c r="F1643" s="23">
        <v>168.49</v>
      </c>
      <c r="G1643" s="27">
        <v>50454</v>
      </c>
      <c r="H1643" s="27">
        <v>168.49</v>
      </c>
      <c r="I1643" s="27">
        <v>1</v>
      </c>
      <c r="J1643" s="27">
        <v>-1.6548019999999999E-12</v>
      </c>
      <c r="K1643" s="27">
        <v>0</v>
      </c>
      <c r="L1643" s="27">
        <v>-1.268476E-12</v>
      </c>
      <c r="M1643" s="27">
        <v>0</v>
      </c>
      <c r="N1643" s="27">
        <v>-3.8632599999999999E-13</v>
      </c>
      <c r="O1643" s="27">
        <v>0</v>
      </c>
      <c r="P1643" s="27">
        <v>-6.6686000000000005E-14</v>
      </c>
      <c r="Q1643" s="27">
        <v>-6.6686000000000005E-14</v>
      </c>
      <c r="R1643" s="27">
        <v>0</v>
      </c>
      <c r="S1643" s="27">
        <v>0</v>
      </c>
      <c r="T1643" s="27" t="s">
        <v>109</v>
      </c>
      <c r="U1643" s="29">
        <v>0</v>
      </c>
      <c r="V1643" s="29">
        <v>0</v>
      </c>
      <c r="W1643" s="28">
        <v>0</v>
      </c>
    </row>
    <row r="1644" spans="2:23" x14ac:dyDescent="0.25">
      <c r="B1644" s="21" t="s">
        <v>69</v>
      </c>
      <c r="C1644" s="26" t="s">
        <v>92</v>
      </c>
      <c r="D1644" s="21" t="s">
        <v>36</v>
      </c>
      <c r="E1644" s="21" t="s">
        <v>110</v>
      </c>
      <c r="F1644" s="23">
        <v>168.49</v>
      </c>
      <c r="G1644" s="27">
        <v>50604</v>
      </c>
      <c r="H1644" s="27">
        <v>168.49</v>
      </c>
      <c r="I1644" s="27">
        <v>1</v>
      </c>
      <c r="J1644" s="27">
        <v>-1.5109300000000001E-13</v>
      </c>
      <c r="K1644" s="27">
        <v>0</v>
      </c>
      <c r="L1644" s="27">
        <v>4.9685199999999999E-13</v>
      </c>
      <c r="M1644" s="27">
        <v>0</v>
      </c>
      <c r="N1644" s="27">
        <v>-6.4794599999999999E-13</v>
      </c>
      <c r="O1644" s="27">
        <v>0</v>
      </c>
      <c r="P1644" s="27">
        <v>-6.3307700000000005E-13</v>
      </c>
      <c r="Q1644" s="27">
        <v>-6.3307599999999998E-13</v>
      </c>
      <c r="R1644" s="27">
        <v>0</v>
      </c>
      <c r="S1644" s="27">
        <v>0</v>
      </c>
      <c r="T1644" s="27" t="s">
        <v>109</v>
      </c>
      <c r="U1644" s="29">
        <v>0</v>
      </c>
      <c r="V1644" s="29">
        <v>0</v>
      </c>
      <c r="W1644" s="28">
        <v>0</v>
      </c>
    </row>
    <row r="1645" spans="2:23" x14ac:dyDescent="0.25">
      <c r="B1645" s="21" t="s">
        <v>69</v>
      </c>
      <c r="C1645" s="26" t="s">
        <v>92</v>
      </c>
      <c r="D1645" s="21" t="s">
        <v>36</v>
      </c>
      <c r="E1645" s="21" t="s">
        <v>22</v>
      </c>
      <c r="F1645" s="23">
        <v>168.01</v>
      </c>
      <c r="G1645" s="27">
        <v>50103</v>
      </c>
      <c r="H1645" s="27">
        <v>167.95</v>
      </c>
      <c r="I1645" s="27">
        <v>1</v>
      </c>
      <c r="J1645" s="27">
        <v>-30.6062620839392</v>
      </c>
      <c r="K1645" s="27">
        <v>4.6837163937538699E-3</v>
      </c>
      <c r="L1645" s="27">
        <v>-30.606257829676199</v>
      </c>
      <c r="M1645" s="27">
        <v>4.6837150916830697E-3</v>
      </c>
      <c r="N1645" s="27">
        <v>-4.2542630196430004E-6</v>
      </c>
      <c r="O1645" s="27">
        <v>1.3020707989999999E-9</v>
      </c>
      <c r="P1645" s="27">
        <v>-3.9243340000000004E-12</v>
      </c>
      <c r="Q1645" s="27">
        <v>-3.9243350000000002E-12</v>
      </c>
      <c r="R1645" s="27">
        <v>0</v>
      </c>
      <c r="S1645" s="27">
        <v>0</v>
      </c>
      <c r="T1645" s="27" t="s">
        <v>109</v>
      </c>
      <c r="U1645" s="29">
        <v>-3.6533928317000001E-8</v>
      </c>
      <c r="V1645" s="29">
        <v>0</v>
      </c>
      <c r="W1645" s="28">
        <v>-3.653422999156E-8</v>
      </c>
    </row>
    <row r="1646" spans="2:23" x14ac:dyDescent="0.25">
      <c r="B1646" s="21" t="s">
        <v>69</v>
      </c>
      <c r="C1646" s="26" t="s">
        <v>92</v>
      </c>
      <c r="D1646" s="21" t="s">
        <v>36</v>
      </c>
      <c r="E1646" s="21" t="s">
        <v>22</v>
      </c>
      <c r="F1646" s="23">
        <v>168.01</v>
      </c>
      <c r="G1646" s="27">
        <v>50200</v>
      </c>
      <c r="H1646" s="27">
        <v>168.04</v>
      </c>
      <c r="I1646" s="27">
        <v>1</v>
      </c>
      <c r="J1646" s="27">
        <v>15.499042032985299</v>
      </c>
      <c r="K1646" s="27">
        <v>3.6009023560642501E-3</v>
      </c>
      <c r="L1646" s="27">
        <v>34.032382890220902</v>
      </c>
      <c r="M1646" s="27">
        <v>1.7361464246947102E-2</v>
      </c>
      <c r="N1646" s="27">
        <v>-18.533340857235601</v>
      </c>
      <c r="O1646" s="27">
        <v>-1.37605618908829E-2</v>
      </c>
      <c r="P1646" s="27">
        <v>-56.714707479190103</v>
      </c>
      <c r="Q1646" s="27">
        <v>-56.714707479190103</v>
      </c>
      <c r="R1646" s="27">
        <v>0</v>
      </c>
      <c r="S1646" s="27">
        <v>4.8216205086307098E-2</v>
      </c>
      <c r="T1646" s="27" t="s">
        <v>108</v>
      </c>
      <c r="U1646" s="29">
        <v>-1.7561181859985</v>
      </c>
      <c r="V1646" s="29">
        <v>-0.34055851179529401</v>
      </c>
      <c r="W1646" s="28">
        <v>-1.41557136301856</v>
      </c>
    </row>
    <row r="1647" spans="2:23" x14ac:dyDescent="0.25">
      <c r="B1647" s="21" t="s">
        <v>69</v>
      </c>
      <c r="C1647" s="26" t="s">
        <v>92</v>
      </c>
      <c r="D1647" s="21" t="s">
        <v>36</v>
      </c>
      <c r="E1647" s="21" t="s">
        <v>111</v>
      </c>
      <c r="F1647" s="23">
        <v>168.27</v>
      </c>
      <c r="G1647" s="27">
        <v>50800</v>
      </c>
      <c r="H1647" s="27">
        <v>170.63</v>
      </c>
      <c r="I1647" s="27">
        <v>1</v>
      </c>
      <c r="J1647" s="27">
        <v>107.95891159990499</v>
      </c>
      <c r="K1647" s="27">
        <v>0.59161422590312196</v>
      </c>
      <c r="L1647" s="27">
        <v>121.797743786876</v>
      </c>
      <c r="M1647" s="27">
        <v>0.75300888427627299</v>
      </c>
      <c r="N1647" s="27">
        <v>-13.8388321869711</v>
      </c>
      <c r="O1647" s="27">
        <v>-0.16139465837315101</v>
      </c>
      <c r="P1647" s="27">
        <v>-42.204165467929997</v>
      </c>
      <c r="Q1647" s="27">
        <v>-42.204165467929897</v>
      </c>
      <c r="R1647" s="27">
        <v>0</v>
      </c>
      <c r="S1647" s="27">
        <v>9.0413284745182398E-2</v>
      </c>
      <c r="T1647" s="27" t="s">
        <v>108</v>
      </c>
      <c r="U1647" s="29">
        <v>5.3113190999210902</v>
      </c>
      <c r="V1647" s="29">
        <v>-1.03000751473374</v>
      </c>
      <c r="W1647" s="28">
        <v>6.3412742519058503</v>
      </c>
    </row>
    <row r="1648" spans="2:23" x14ac:dyDescent="0.25">
      <c r="B1648" s="21" t="s">
        <v>69</v>
      </c>
      <c r="C1648" s="26" t="s">
        <v>92</v>
      </c>
      <c r="D1648" s="21" t="s">
        <v>36</v>
      </c>
      <c r="E1648" s="21" t="s">
        <v>112</v>
      </c>
      <c r="F1648" s="23">
        <v>168.04</v>
      </c>
      <c r="G1648" s="27">
        <v>50150</v>
      </c>
      <c r="H1648" s="27">
        <v>168.27</v>
      </c>
      <c r="I1648" s="27">
        <v>1</v>
      </c>
      <c r="J1648" s="27">
        <v>100.501079929897</v>
      </c>
      <c r="K1648" s="27">
        <v>5.2724438090134502E-2</v>
      </c>
      <c r="L1648" s="27">
        <v>114.42842329370001</v>
      </c>
      <c r="M1648" s="27">
        <v>6.8349970380057495E-2</v>
      </c>
      <c r="N1648" s="27">
        <v>-13.927343363803301</v>
      </c>
      <c r="O1648" s="27">
        <v>-1.5625532289923E-2</v>
      </c>
      <c r="P1648" s="27">
        <v>-42.204165467933201</v>
      </c>
      <c r="Q1648" s="27">
        <v>-42.204165467933201</v>
      </c>
      <c r="R1648" s="27">
        <v>0</v>
      </c>
      <c r="S1648" s="27">
        <v>9.2978200624492593E-3</v>
      </c>
      <c r="T1648" s="27" t="s">
        <v>108</v>
      </c>
      <c r="U1648" s="29">
        <v>0.575777591463004</v>
      </c>
      <c r="V1648" s="29">
        <v>-0.11165874895955701</v>
      </c>
      <c r="W1648" s="28">
        <v>0.68743066399888397</v>
      </c>
    </row>
    <row r="1649" spans="2:23" x14ac:dyDescent="0.25">
      <c r="B1649" s="21" t="s">
        <v>69</v>
      </c>
      <c r="C1649" s="26" t="s">
        <v>92</v>
      </c>
      <c r="D1649" s="21" t="s">
        <v>36</v>
      </c>
      <c r="E1649" s="21" t="s">
        <v>112</v>
      </c>
      <c r="F1649" s="23">
        <v>168.04</v>
      </c>
      <c r="G1649" s="27">
        <v>50250</v>
      </c>
      <c r="H1649" s="27">
        <v>166.3</v>
      </c>
      <c r="I1649" s="27">
        <v>1</v>
      </c>
      <c r="J1649" s="27">
        <v>-98.383226852520195</v>
      </c>
      <c r="K1649" s="27">
        <v>0.477865032920397</v>
      </c>
      <c r="L1649" s="27">
        <v>-101.77119703812799</v>
      </c>
      <c r="M1649" s="27">
        <v>0.51134368010433495</v>
      </c>
      <c r="N1649" s="27">
        <v>3.3879701856079998</v>
      </c>
      <c r="O1649" s="27">
        <v>-3.34786471839379E-2</v>
      </c>
      <c r="P1649" s="27">
        <v>32.178523755138102</v>
      </c>
      <c r="Q1649" s="27">
        <v>32.178523755138002</v>
      </c>
      <c r="R1649" s="27">
        <v>0</v>
      </c>
      <c r="S1649" s="27">
        <v>5.1120531396631502E-2</v>
      </c>
      <c r="T1649" s="27" t="s">
        <v>108</v>
      </c>
      <c r="U1649" s="29">
        <v>0.29844267321895401</v>
      </c>
      <c r="V1649" s="29">
        <v>-5.7876054959175097E-2</v>
      </c>
      <c r="W1649" s="28">
        <v>0.35631578591868401</v>
      </c>
    </row>
    <row r="1650" spans="2:23" x14ac:dyDescent="0.25">
      <c r="B1650" s="21" t="s">
        <v>69</v>
      </c>
      <c r="C1650" s="26" t="s">
        <v>92</v>
      </c>
      <c r="D1650" s="21" t="s">
        <v>36</v>
      </c>
      <c r="E1650" s="21" t="s">
        <v>112</v>
      </c>
      <c r="F1650" s="23">
        <v>168.04</v>
      </c>
      <c r="G1650" s="27">
        <v>50900</v>
      </c>
      <c r="H1650" s="27">
        <v>169.83</v>
      </c>
      <c r="I1650" s="27">
        <v>1</v>
      </c>
      <c r="J1650" s="27">
        <v>65.114436742162795</v>
      </c>
      <c r="K1650" s="27">
        <v>0.404909482799791</v>
      </c>
      <c r="L1650" s="27">
        <v>62.280844938339101</v>
      </c>
      <c r="M1650" s="27">
        <v>0.37043529821529397</v>
      </c>
      <c r="N1650" s="27">
        <v>2.8335918038236301</v>
      </c>
      <c r="O1650" s="27">
        <v>3.4474184584496699E-2</v>
      </c>
      <c r="P1650" s="27">
        <v>-20.117779247770802</v>
      </c>
      <c r="Q1650" s="27">
        <v>-20.117779247770802</v>
      </c>
      <c r="R1650" s="27">
        <v>0</v>
      </c>
      <c r="S1650" s="27">
        <v>3.8651241497824701E-2</v>
      </c>
      <c r="T1650" s="27" t="s">
        <v>109</v>
      </c>
      <c r="U1650" s="29">
        <v>0.75176704393758997</v>
      </c>
      <c r="V1650" s="29">
        <v>-0.145787833496276</v>
      </c>
      <c r="W1650" s="28">
        <v>0.897547465981405</v>
      </c>
    </row>
    <row r="1651" spans="2:23" x14ac:dyDescent="0.25">
      <c r="B1651" s="21" t="s">
        <v>69</v>
      </c>
      <c r="C1651" s="26" t="s">
        <v>92</v>
      </c>
      <c r="D1651" s="21" t="s">
        <v>36</v>
      </c>
      <c r="E1651" s="21" t="s">
        <v>112</v>
      </c>
      <c r="F1651" s="23">
        <v>168.04</v>
      </c>
      <c r="G1651" s="27">
        <v>53050</v>
      </c>
      <c r="H1651" s="27">
        <v>173.89</v>
      </c>
      <c r="I1651" s="27">
        <v>1</v>
      </c>
      <c r="J1651" s="27">
        <v>97.372072573505605</v>
      </c>
      <c r="K1651" s="27">
        <v>1.9029010278140901</v>
      </c>
      <c r="L1651" s="27">
        <v>107.96709555434499</v>
      </c>
      <c r="M1651" s="27">
        <v>2.33953857009391</v>
      </c>
      <c r="N1651" s="27">
        <v>-10.5950229808393</v>
      </c>
      <c r="O1651" s="27">
        <v>-0.43663754227982499</v>
      </c>
      <c r="P1651" s="27">
        <v>-26.571286518627499</v>
      </c>
      <c r="Q1651" s="27">
        <v>-26.571286518627399</v>
      </c>
      <c r="R1651" s="27">
        <v>0</v>
      </c>
      <c r="S1651" s="27">
        <v>0.14170087673807699</v>
      </c>
      <c r="T1651" s="27" t="s">
        <v>108</v>
      </c>
      <c r="U1651" s="29">
        <v>-12.668852977960601</v>
      </c>
      <c r="V1651" s="29">
        <v>-2.45683106679662</v>
      </c>
      <c r="W1651" s="28">
        <v>-10.212106235718201</v>
      </c>
    </row>
    <row r="1652" spans="2:23" x14ac:dyDescent="0.25">
      <c r="B1652" s="21" t="s">
        <v>69</v>
      </c>
      <c r="C1652" s="26" t="s">
        <v>92</v>
      </c>
      <c r="D1652" s="21" t="s">
        <v>36</v>
      </c>
      <c r="E1652" s="21" t="s">
        <v>113</v>
      </c>
      <c r="F1652" s="23">
        <v>166.3</v>
      </c>
      <c r="G1652" s="27">
        <v>50253</v>
      </c>
      <c r="H1652" s="27">
        <v>166.3</v>
      </c>
      <c r="I1652" s="27">
        <v>1</v>
      </c>
      <c r="J1652" s="27">
        <v>-1.1429212999999999E-11</v>
      </c>
      <c r="K1652" s="27">
        <v>0</v>
      </c>
      <c r="L1652" s="27">
        <v>-1.1688762E-11</v>
      </c>
      <c r="M1652" s="27">
        <v>0</v>
      </c>
      <c r="N1652" s="27">
        <v>2.5954900000000002E-13</v>
      </c>
      <c r="O1652" s="27">
        <v>0</v>
      </c>
      <c r="P1652" s="27">
        <v>6.7869309999999998E-12</v>
      </c>
      <c r="Q1652" s="27">
        <v>6.7869330000000002E-12</v>
      </c>
      <c r="R1652" s="27">
        <v>0</v>
      </c>
      <c r="S1652" s="27">
        <v>0</v>
      </c>
      <c r="T1652" s="27" t="s">
        <v>109</v>
      </c>
      <c r="U1652" s="29">
        <v>0</v>
      </c>
      <c r="V1652" s="29">
        <v>0</v>
      </c>
      <c r="W1652" s="28">
        <v>0</v>
      </c>
    </row>
    <row r="1653" spans="2:23" x14ac:dyDescent="0.25">
      <c r="B1653" s="21" t="s">
        <v>69</v>
      </c>
      <c r="C1653" s="26" t="s">
        <v>92</v>
      </c>
      <c r="D1653" s="21" t="s">
        <v>36</v>
      </c>
      <c r="E1653" s="21" t="s">
        <v>113</v>
      </c>
      <c r="F1653" s="23">
        <v>166.3</v>
      </c>
      <c r="G1653" s="27">
        <v>50300</v>
      </c>
      <c r="H1653" s="27">
        <v>166.36</v>
      </c>
      <c r="I1653" s="27">
        <v>1</v>
      </c>
      <c r="J1653" s="27">
        <v>18.216451858444501</v>
      </c>
      <c r="K1653" s="27">
        <v>4.61256374452324E-3</v>
      </c>
      <c r="L1653" s="27">
        <v>14.8125048310519</v>
      </c>
      <c r="M1653" s="27">
        <v>3.0498031612421002E-3</v>
      </c>
      <c r="N1653" s="27">
        <v>3.4039470273925598</v>
      </c>
      <c r="O1653" s="27">
        <v>1.5627605832811301E-3</v>
      </c>
      <c r="P1653" s="27">
        <v>32.178523755138102</v>
      </c>
      <c r="Q1653" s="27">
        <v>32.178523755138002</v>
      </c>
      <c r="R1653" s="27">
        <v>0</v>
      </c>
      <c r="S1653" s="27">
        <v>1.43928577357338E-2</v>
      </c>
      <c r="T1653" s="27" t="s">
        <v>108</v>
      </c>
      <c r="U1653" s="29">
        <v>5.56971461735895E-2</v>
      </c>
      <c r="V1653" s="29">
        <v>-1.0801173499229801E-2</v>
      </c>
      <c r="W1653" s="28">
        <v>6.6497770570867504E-2</v>
      </c>
    </row>
    <row r="1654" spans="2:23" x14ac:dyDescent="0.25">
      <c r="B1654" s="21" t="s">
        <v>69</v>
      </c>
      <c r="C1654" s="26" t="s">
        <v>92</v>
      </c>
      <c r="D1654" s="21" t="s">
        <v>36</v>
      </c>
      <c r="E1654" s="21" t="s">
        <v>114</v>
      </c>
      <c r="F1654" s="23">
        <v>166.36</v>
      </c>
      <c r="G1654" s="27">
        <v>51150</v>
      </c>
      <c r="H1654" s="27">
        <v>166.64</v>
      </c>
      <c r="I1654" s="27">
        <v>1</v>
      </c>
      <c r="J1654" s="27">
        <v>35.246382775239802</v>
      </c>
      <c r="K1654" s="27">
        <v>3.5529994463927302E-2</v>
      </c>
      <c r="L1654" s="27">
        <v>31.846476722701901</v>
      </c>
      <c r="M1654" s="27">
        <v>2.9006065077978298E-2</v>
      </c>
      <c r="N1654" s="27">
        <v>3.3999060525378901</v>
      </c>
      <c r="O1654" s="27">
        <v>6.5239293859490101E-3</v>
      </c>
      <c r="P1654" s="27">
        <v>32.178523755136503</v>
      </c>
      <c r="Q1654" s="27">
        <v>32.178523755136503</v>
      </c>
      <c r="R1654" s="27">
        <v>0</v>
      </c>
      <c r="S1654" s="27">
        <v>2.9614081384312801E-2</v>
      </c>
      <c r="T1654" s="27" t="s">
        <v>108</v>
      </c>
      <c r="U1654" s="29">
        <v>0.13426054804999299</v>
      </c>
      <c r="V1654" s="29">
        <v>-2.6036728507955399E-2</v>
      </c>
      <c r="W1654" s="28">
        <v>0.16029595292228499</v>
      </c>
    </row>
    <row r="1655" spans="2:23" x14ac:dyDescent="0.25">
      <c r="B1655" s="21" t="s">
        <v>69</v>
      </c>
      <c r="C1655" s="26" t="s">
        <v>92</v>
      </c>
      <c r="D1655" s="21" t="s">
        <v>36</v>
      </c>
      <c r="E1655" s="21" t="s">
        <v>115</v>
      </c>
      <c r="F1655" s="23">
        <v>170.34</v>
      </c>
      <c r="G1655" s="27">
        <v>50354</v>
      </c>
      <c r="H1655" s="27">
        <v>170.34</v>
      </c>
      <c r="I1655" s="27">
        <v>1</v>
      </c>
      <c r="J1655" s="27">
        <v>4.4736349999999998E-12</v>
      </c>
      <c r="K1655" s="27">
        <v>0</v>
      </c>
      <c r="L1655" s="27">
        <v>1.712311E-12</v>
      </c>
      <c r="M1655" s="27">
        <v>0</v>
      </c>
      <c r="N1655" s="27">
        <v>2.7613240000000001E-12</v>
      </c>
      <c r="O1655" s="27">
        <v>0</v>
      </c>
      <c r="P1655" s="27">
        <v>-1.8134520000000001E-12</v>
      </c>
      <c r="Q1655" s="27">
        <v>-1.8134520000000001E-12</v>
      </c>
      <c r="R1655" s="27">
        <v>0</v>
      </c>
      <c r="S1655" s="27">
        <v>0</v>
      </c>
      <c r="T1655" s="27" t="s">
        <v>109</v>
      </c>
      <c r="U1655" s="29">
        <v>0</v>
      </c>
      <c r="V1655" s="29">
        <v>0</v>
      </c>
      <c r="W1655" s="28">
        <v>0</v>
      </c>
    </row>
    <row r="1656" spans="2:23" x14ac:dyDescent="0.25">
      <c r="B1656" s="21" t="s">
        <v>69</v>
      </c>
      <c r="C1656" s="26" t="s">
        <v>92</v>
      </c>
      <c r="D1656" s="21" t="s">
        <v>36</v>
      </c>
      <c r="E1656" s="21" t="s">
        <v>115</v>
      </c>
      <c r="F1656" s="23">
        <v>170.34</v>
      </c>
      <c r="G1656" s="27">
        <v>50900</v>
      </c>
      <c r="H1656" s="27">
        <v>169.83</v>
      </c>
      <c r="I1656" s="27">
        <v>1</v>
      </c>
      <c r="J1656" s="27">
        <v>-189.70670188800401</v>
      </c>
      <c r="K1656" s="27">
        <v>0.28431019865566998</v>
      </c>
      <c r="L1656" s="27">
        <v>-209.539104174638</v>
      </c>
      <c r="M1656" s="27">
        <v>0.34686242580864801</v>
      </c>
      <c r="N1656" s="27">
        <v>19.8324022866341</v>
      </c>
      <c r="O1656" s="27">
        <v>-6.2552227152977896E-2</v>
      </c>
      <c r="P1656" s="27">
        <v>38.535397710481298</v>
      </c>
      <c r="Q1656" s="27">
        <v>38.535397710481298</v>
      </c>
      <c r="R1656" s="27">
        <v>0</v>
      </c>
      <c r="S1656" s="27">
        <v>1.17313173259693E-2</v>
      </c>
      <c r="T1656" s="27" t="s">
        <v>108</v>
      </c>
      <c r="U1656" s="29">
        <v>-0.52467038913103703</v>
      </c>
      <c r="V1656" s="29">
        <v>-0.10174768892557599</v>
      </c>
      <c r="W1656" s="28">
        <v>-0.42292619243926899</v>
      </c>
    </row>
    <row r="1657" spans="2:23" x14ac:dyDescent="0.25">
      <c r="B1657" s="21" t="s">
        <v>69</v>
      </c>
      <c r="C1657" s="26" t="s">
        <v>92</v>
      </c>
      <c r="D1657" s="21" t="s">
        <v>36</v>
      </c>
      <c r="E1657" s="21" t="s">
        <v>115</v>
      </c>
      <c r="F1657" s="23">
        <v>170.34</v>
      </c>
      <c r="G1657" s="27">
        <v>53200</v>
      </c>
      <c r="H1657" s="27">
        <v>172.49</v>
      </c>
      <c r="I1657" s="27">
        <v>1</v>
      </c>
      <c r="J1657" s="27">
        <v>129.35793458130399</v>
      </c>
      <c r="K1657" s="27">
        <v>0.80822685405050199</v>
      </c>
      <c r="L1657" s="27">
        <v>158.42702903176399</v>
      </c>
      <c r="M1657" s="27">
        <v>1.2122876663942601</v>
      </c>
      <c r="N1657" s="27">
        <v>-29.069094450460501</v>
      </c>
      <c r="O1657" s="27">
        <v>-0.40406081234375701</v>
      </c>
      <c r="P1657" s="27">
        <v>-38.535397710479202</v>
      </c>
      <c r="Q1657" s="27">
        <v>-38.535397710479103</v>
      </c>
      <c r="R1657" s="27">
        <v>0</v>
      </c>
      <c r="S1657" s="27">
        <v>7.1724383144841905E-2</v>
      </c>
      <c r="T1657" s="27" t="s">
        <v>108</v>
      </c>
      <c r="U1657" s="29">
        <v>-6.76353107941478</v>
      </c>
      <c r="V1657" s="29">
        <v>-1.31163044563373</v>
      </c>
      <c r="W1657" s="28">
        <v>-5.4519456522009699</v>
      </c>
    </row>
    <row r="1658" spans="2:23" x14ac:dyDescent="0.25">
      <c r="B1658" s="21" t="s">
        <v>69</v>
      </c>
      <c r="C1658" s="26" t="s">
        <v>92</v>
      </c>
      <c r="D1658" s="21" t="s">
        <v>36</v>
      </c>
      <c r="E1658" s="21" t="s">
        <v>116</v>
      </c>
      <c r="F1658" s="23">
        <v>170.34</v>
      </c>
      <c r="G1658" s="27">
        <v>50404</v>
      </c>
      <c r="H1658" s="27">
        <v>170.34</v>
      </c>
      <c r="I1658" s="27">
        <v>1</v>
      </c>
      <c r="J1658" s="27">
        <v>7.1782900000000001E-13</v>
      </c>
      <c r="K1658" s="27">
        <v>0</v>
      </c>
      <c r="L1658" s="27">
        <v>9.9256099999999993E-13</v>
      </c>
      <c r="M1658" s="27">
        <v>0</v>
      </c>
      <c r="N1658" s="27">
        <v>-2.7473199999999997E-13</v>
      </c>
      <c r="O1658" s="27">
        <v>0</v>
      </c>
      <c r="P1658" s="27">
        <v>-7.4364000000000005E-13</v>
      </c>
      <c r="Q1658" s="27">
        <v>-7.4364100000000002E-13</v>
      </c>
      <c r="R1658" s="27">
        <v>0</v>
      </c>
      <c r="S1658" s="27">
        <v>0</v>
      </c>
      <c r="T1658" s="27" t="s">
        <v>109</v>
      </c>
      <c r="U1658" s="29">
        <v>0</v>
      </c>
      <c r="V1658" s="29">
        <v>0</v>
      </c>
      <c r="W1658" s="28">
        <v>0</v>
      </c>
    </row>
    <row r="1659" spans="2:23" x14ac:dyDescent="0.25">
      <c r="B1659" s="21" t="s">
        <v>69</v>
      </c>
      <c r="C1659" s="26" t="s">
        <v>92</v>
      </c>
      <c r="D1659" s="21" t="s">
        <v>36</v>
      </c>
      <c r="E1659" s="21" t="s">
        <v>117</v>
      </c>
      <c r="F1659" s="23">
        <v>168.49</v>
      </c>
      <c r="G1659" s="27">
        <v>50499</v>
      </c>
      <c r="H1659" s="27">
        <v>168.49</v>
      </c>
      <c r="I1659" s="27">
        <v>1</v>
      </c>
      <c r="J1659" s="27">
        <v>2.641558E-12</v>
      </c>
      <c r="K1659" s="27">
        <v>0</v>
      </c>
      <c r="L1659" s="27">
        <v>2.147165E-12</v>
      </c>
      <c r="M1659" s="27">
        <v>0</v>
      </c>
      <c r="N1659" s="27">
        <v>4.9439299999999999E-13</v>
      </c>
      <c r="O1659" s="27">
        <v>0</v>
      </c>
      <c r="P1659" s="27">
        <v>3.22072E-13</v>
      </c>
      <c r="Q1659" s="27">
        <v>3.2207300000000003E-13</v>
      </c>
      <c r="R1659" s="27">
        <v>0</v>
      </c>
      <c r="S1659" s="27">
        <v>0</v>
      </c>
      <c r="T1659" s="27" t="s">
        <v>109</v>
      </c>
      <c r="U1659" s="29">
        <v>0</v>
      </c>
      <c r="V1659" s="29">
        <v>0</v>
      </c>
      <c r="W1659" s="28">
        <v>0</v>
      </c>
    </row>
    <row r="1660" spans="2:23" x14ac:dyDescent="0.25">
      <c r="B1660" s="21" t="s">
        <v>69</v>
      </c>
      <c r="C1660" s="26" t="s">
        <v>92</v>
      </c>
      <c r="D1660" s="21" t="s">
        <v>36</v>
      </c>
      <c r="E1660" s="21" t="s">
        <v>117</v>
      </c>
      <c r="F1660" s="23">
        <v>168.49</v>
      </c>
      <c r="G1660" s="27">
        <v>50554</v>
      </c>
      <c r="H1660" s="27">
        <v>168.49</v>
      </c>
      <c r="I1660" s="27">
        <v>1</v>
      </c>
      <c r="J1660" s="27">
        <v>1.0539229999999999E-12</v>
      </c>
      <c r="K1660" s="27">
        <v>0</v>
      </c>
      <c r="L1660" s="27">
        <v>5.9696899999999996E-13</v>
      </c>
      <c r="M1660" s="27">
        <v>0</v>
      </c>
      <c r="N1660" s="27">
        <v>4.5695399999999997E-13</v>
      </c>
      <c r="O1660" s="27">
        <v>0</v>
      </c>
      <c r="P1660" s="27">
        <v>-2.9733300000000002E-13</v>
      </c>
      <c r="Q1660" s="27">
        <v>-2.9733300000000002E-13</v>
      </c>
      <c r="R1660" s="27">
        <v>0</v>
      </c>
      <c r="S1660" s="27">
        <v>0</v>
      </c>
      <c r="T1660" s="27" t="s">
        <v>109</v>
      </c>
      <c r="U1660" s="29">
        <v>0</v>
      </c>
      <c r="V1660" s="29">
        <v>0</v>
      </c>
      <c r="W1660" s="28">
        <v>0</v>
      </c>
    </row>
    <row r="1661" spans="2:23" x14ac:dyDescent="0.25">
      <c r="B1661" s="21" t="s">
        <v>69</v>
      </c>
      <c r="C1661" s="26" t="s">
        <v>92</v>
      </c>
      <c r="D1661" s="21" t="s">
        <v>36</v>
      </c>
      <c r="E1661" s="21" t="s">
        <v>118</v>
      </c>
      <c r="F1661" s="23">
        <v>168.49</v>
      </c>
      <c r="G1661" s="27">
        <v>50604</v>
      </c>
      <c r="H1661" s="27">
        <v>168.49</v>
      </c>
      <c r="I1661" s="27">
        <v>1</v>
      </c>
      <c r="J1661" s="27">
        <v>-1.1506660000000001E-12</v>
      </c>
      <c r="K1661" s="27">
        <v>0</v>
      </c>
      <c r="L1661" s="27">
        <v>-1.230621E-12</v>
      </c>
      <c r="M1661" s="27">
        <v>0</v>
      </c>
      <c r="N1661" s="27">
        <v>7.9954999999999999E-14</v>
      </c>
      <c r="O1661" s="27">
        <v>0</v>
      </c>
      <c r="P1661" s="27">
        <v>3.0968199999999999E-13</v>
      </c>
      <c r="Q1661" s="27">
        <v>3.0968100000000002E-13</v>
      </c>
      <c r="R1661" s="27">
        <v>0</v>
      </c>
      <c r="S1661" s="27">
        <v>0</v>
      </c>
      <c r="T1661" s="27" t="s">
        <v>109</v>
      </c>
      <c r="U1661" s="29">
        <v>0</v>
      </c>
      <c r="V1661" s="29">
        <v>0</v>
      </c>
      <c r="W1661" s="28">
        <v>0</v>
      </c>
    </row>
    <row r="1662" spans="2:23" x14ac:dyDescent="0.25">
      <c r="B1662" s="21" t="s">
        <v>69</v>
      </c>
      <c r="C1662" s="26" t="s">
        <v>92</v>
      </c>
      <c r="D1662" s="21" t="s">
        <v>36</v>
      </c>
      <c r="E1662" s="21" t="s">
        <v>119</v>
      </c>
      <c r="F1662" s="23">
        <v>170.91</v>
      </c>
      <c r="G1662" s="27">
        <v>50750</v>
      </c>
      <c r="H1662" s="27">
        <v>171.44</v>
      </c>
      <c r="I1662" s="27">
        <v>1</v>
      </c>
      <c r="J1662" s="27">
        <v>57.210762322362498</v>
      </c>
      <c r="K1662" s="27">
        <v>7.8226404679589898E-2</v>
      </c>
      <c r="L1662" s="27">
        <v>68.487986639393</v>
      </c>
      <c r="M1662" s="27">
        <v>0.112105443102632</v>
      </c>
      <c r="N1662" s="27">
        <v>-11.2772243170305</v>
      </c>
      <c r="O1662" s="27">
        <v>-3.3879038423042497E-2</v>
      </c>
      <c r="P1662" s="27">
        <v>-34.406945503978797</v>
      </c>
      <c r="Q1662" s="27">
        <v>-34.406945503978797</v>
      </c>
      <c r="R1662" s="27">
        <v>0</v>
      </c>
      <c r="S1662" s="27">
        <v>2.8293725784038999E-2</v>
      </c>
      <c r="T1662" s="27" t="s">
        <v>108</v>
      </c>
      <c r="U1662" s="29">
        <v>0.17768448596186601</v>
      </c>
      <c r="V1662" s="29">
        <v>-3.4457797083787302E-2</v>
      </c>
      <c r="W1662" s="28">
        <v>0.212140531306027</v>
      </c>
    </row>
    <row r="1663" spans="2:23" x14ac:dyDescent="0.25">
      <c r="B1663" s="21" t="s">
        <v>69</v>
      </c>
      <c r="C1663" s="26" t="s">
        <v>92</v>
      </c>
      <c r="D1663" s="21" t="s">
        <v>36</v>
      </c>
      <c r="E1663" s="21" t="s">
        <v>119</v>
      </c>
      <c r="F1663" s="23">
        <v>170.91</v>
      </c>
      <c r="G1663" s="27">
        <v>50800</v>
      </c>
      <c r="H1663" s="27">
        <v>170.63</v>
      </c>
      <c r="I1663" s="27">
        <v>1</v>
      </c>
      <c r="J1663" s="27">
        <v>-36.8957996159372</v>
      </c>
      <c r="K1663" s="27">
        <v>2.5456310547898601E-2</v>
      </c>
      <c r="L1663" s="27">
        <v>-48.198961040937</v>
      </c>
      <c r="M1663" s="27">
        <v>4.3442715109461801E-2</v>
      </c>
      <c r="N1663" s="27">
        <v>11.3031614249998</v>
      </c>
      <c r="O1663" s="27">
        <v>-1.79864045615632E-2</v>
      </c>
      <c r="P1663" s="27">
        <v>34.406945503980303</v>
      </c>
      <c r="Q1663" s="27">
        <v>34.406945503980303</v>
      </c>
      <c r="R1663" s="27">
        <v>0</v>
      </c>
      <c r="S1663" s="27">
        <v>2.21377687096894E-2</v>
      </c>
      <c r="T1663" s="27" t="s">
        <v>108</v>
      </c>
      <c r="U1663" s="29">
        <v>9.3346892021820005E-2</v>
      </c>
      <c r="V1663" s="29">
        <v>-1.8102471052989799E-2</v>
      </c>
      <c r="W1663" s="28">
        <v>0.111448442794972</v>
      </c>
    </row>
    <row r="1664" spans="2:23" x14ac:dyDescent="0.25">
      <c r="B1664" s="21" t="s">
        <v>69</v>
      </c>
      <c r="C1664" s="26" t="s">
        <v>92</v>
      </c>
      <c r="D1664" s="21" t="s">
        <v>36</v>
      </c>
      <c r="E1664" s="21" t="s">
        <v>120</v>
      </c>
      <c r="F1664" s="23">
        <v>171.61</v>
      </c>
      <c r="G1664" s="27">
        <v>50750</v>
      </c>
      <c r="H1664" s="27">
        <v>171.44</v>
      </c>
      <c r="I1664" s="27">
        <v>1</v>
      </c>
      <c r="J1664" s="27">
        <v>-55.6354892666604</v>
      </c>
      <c r="K1664" s="27">
        <v>2.3524338261149198E-2</v>
      </c>
      <c r="L1664" s="27">
        <v>-66.8905312300638</v>
      </c>
      <c r="M1664" s="27">
        <v>3.4005008078625103E-2</v>
      </c>
      <c r="N1664" s="27">
        <v>11.2550419634034</v>
      </c>
      <c r="O1664" s="27">
        <v>-1.0480669817475899E-2</v>
      </c>
      <c r="P1664" s="27">
        <v>34.406945503978399</v>
      </c>
      <c r="Q1664" s="27">
        <v>34.406945503978299</v>
      </c>
      <c r="R1664" s="27">
        <v>0</v>
      </c>
      <c r="S1664" s="27">
        <v>8.9971680317444194E-3</v>
      </c>
      <c r="T1664" s="27" t="s">
        <v>108</v>
      </c>
      <c r="U1664" s="29">
        <v>0.115660243336209</v>
      </c>
      <c r="V1664" s="29">
        <v>-2.2429629542310599E-2</v>
      </c>
      <c r="W1664" s="28">
        <v>0.13808873261784699</v>
      </c>
    </row>
    <row r="1665" spans="2:23" x14ac:dyDescent="0.25">
      <c r="B1665" s="21" t="s">
        <v>69</v>
      </c>
      <c r="C1665" s="26" t="s">
        <v>92</v>
      </c>
      <c r="D1665" s="21" t="s">
        <v>36</v>
      </c>
      <c r="E1665" s="21" t="s">
        <v>120</v>
      </c>
      <c r="F1665" s="23">
        <v>171.61</v>
      </c>
      <c r="G1665" s="27">
        <v>50950</v>
      </c>
      <c r="H1665" s="27">
        <v>171.89</v>
      </c>
      <c r="I1665" s="27">
        <v>1</v>
      </c>
      <c r="J1665" s="27">
        <v>83.807827064766698</v>
      </c>
      <c r="K1665" s="27">
        <v>6.1809016520396998E-2</v>
      </c>
      <c r="L1665" s="27">
        <v>95.048777582418396</v>
      </c>
      <c r="M1665" s="27">
        <v>7.9501577055225897E-2</v>
      </c>
      <c r="N1665" s="27">
        <v>-11.240950517651701</v>
      </c>
      <c r="O1665" s="27">
        <v>-1.7692560534828899E-2</v>
      </c>
      <c r="P1665" s="27">
        <v>-34.406945503983401</v>
      </c>
      <c r="Q1665" s="27">
        <v>-34.406945503983401</v>
      </c>
      <c r="R1665" s="27">
        <v>0</v>
      </c>
      <c r="S1665" s="27">
        <v>1.0417773510444E-2</v>
      </c>
      <c r="T1665" s="27" t="s">
        <v>108</v>
      </c>
      <c r="U1665" s="29">
        <v>0.108768873085294</v>
      </c>
      <c r="V1665" s="29">
        <v>-2.1093207645656E-2</v>
      </c>
      <c r="W1665" s="28">
        <v>0.129861008410291</v>
      </c>
    </row>
    <row r="1666" spans="2:23" x14ac:dyDescent="0.25">
      <c r="B1666" s="21" t="s">
        <v>69</v>
      </c>
      <c r="C1666" s="26" t="s">
        <v>92</v>
      </c>
      <c r="D1666" s="21" t="s">
        <v>36</v>
      </c>
      <c r="E1666" s="21" t="s">
        <v>121</v>
      </c>
      <c r="F1666" s="23">
        <v>170.63</v>
      </c>
      <c r="G1666" s="27">
        <v>51300</v>
      </c>
      <c r="H1666" s="27">
        <v>171.07</v>
      </c>
      <c r="I1666" s="27">
        <v>1</v>
      </c>
      <c r="J1666" s="27">
        <v>63.995028543631904</v>
      </c>
      <c r="K1666" s="27">
        <v>6.2700017914777001E-2</v>
      </c>
      <c r="L1666" s="27">
        <v>66.438566993736401</v>
      </c>
      <c r="M1666" s="27">
        <v>6.7579613549814205E-2</v>
      </c>
      <c r="N1666" s="27">
        <v>-2.4435384501045401</v>
      </c>
      <c r="O1666" s="27">
        <v>-4.8795956350372498E-3</v>
      </c>
      <c r="P1666" s="27">
        <v>-7.7972199639525002</v>
      </c>
      <c r="Q1666" s="27">
        <v>-7.7972199639525002</v>
      </c>
      <c r="R1666" s="27">
        <v>0</v>
      </c>
      <c r="S1666" s="27">
        <v>9.3079654563543203E-4</v>
      </c>
      <c r="T1666" s="27" t="s">
        <v>108</v>
      </c>
      <c r="U1666" s="29">
        <v>0.24147800379987899</v>
      </c>
      <c r="V1666" s="29">
        <v>-4.6829074638063801E-2</v>
      </c>
      <c r="W1666" s="28">
        <v>0.28830469777659201</v>
      </c>
    </row>
    <row r="1667" spans="2:23" x14ac:dyDescent="0.25">
      <c r="B1667" s="21" t="s">
        <v>69</v>
      </c>
      <c r="C1667" s="26" t="s">
        <v>92</v>
      </c>
      <c r="D1667" s="21" t="s">
        <v>36</v>
      </c>
      <c r="E1667" s="21" t="s">
        <v>46</v>
      </c>
      <c r="F1667" s="23">
        <v>169.83</v>
      </c>
      <c r="G1667" s="27">
        <v>54750</v>
      </c>
      <c r="H1667" s="27">
        <v>173.78</v>
      </c>
      <c r="I1667" s="27">
        <v>1</v>
      </c>
      <c r="J1667" s="27">
        <v>118.68646837501799</v>
      </c>
      <c r="K1667" s="27">
        <v>1.49725172274026</v>
      </c>
      <c r="L1667" s="27">
        <v>136.470965104454</v>
      </c>
      <c r="M1667" s="27">
        <v>1.97957943160516</v>
      </c>
      <c r="N1667" s="27">
        <v>-17.784496729436501</v>
      </c>
      <c r="O1667" s="27">
        <v>-0.48232770886490001</v>
      </c>
      <c r="P1667" s="27">
        <v>-25.322766382240399</v>
      </c>
      <c r="Q1667" s="27">
        <v>-25.3227663822403</v>
      </c>
      <c r="R1667" s="27">
        <v>0</v>
      </c>
      <c r="S1667" s="27">
        <v>6.8157665032651901E-2</v>
      </c>
      <c r="T1667" s="27" t="s">
        <v>109</v>
      </c>
      <c r="U1667" s="29">
        <v>-12.617549940260201</v>
      </c>
      <c r="V1667" s="29">
        <v>-2.4468820290216402</v>
      </c>
      <c r="W1667" s="28">
        <v>-10.170751894317</v>
      </c>
    </row>
    <row r="1668" spans="2:23" x14ac:dyDescent="0.25">
      <c r="B1668" s="21" t="s">
        <v>69</v>
      </c>
      <c r="C1668" s="26" t="s">
        <v>92</v>
      </c>
      <c r="D1668" s="21" t="s">
        <v>36</v>
      </c>
      <c r="E1668" s="21" t="s">
        <v>122</v>
      </c>
      <c r="F1668" s="23">
        <v>171.89</v>
      </c>
      <c r="G1668" s="27">
        <v>53150</v>
      </c>
      <c r="H1668" s="27">
        <v>173.84</v>
      </c>
      <c r="I1668" s="27">
        <v>1</v>
      </c>
      <c r="J1668" s="27">
        <v>118.38725116904899</v>
      </c>
      <c r="K1668" s="27">
        <v>0.61668381453199395</v>
      </c>
      <c r="L1668" s="27">
        <v>126.98417439947799</v>
      </c>
      <c r="M1668" s="27">
        <v>0.70949914410835202</v>
      </c>
      <c r="N1668" s="27">
        <v>-8.5969232304292191</v>
      </c>
      <c r="O1668" s="27">
        <v>-9.2815329576358602E-2</v>
      </c>
      <c r="P1668" s="27">
        <v>0.13061297718767501</v>
      </c>
      <c r="Q1668" s="27">
        <v>0.13061297718767501</v>
      </c>
      <c r="R1668" s="27">
        <v>0</v>
      </c>
      <c r="S1668" s="27">
        <v>7.5062899163199996E-7</v>
      </c>
      <c r="T1668" s="27" t="s">
        <v>108</v>
      </c>
      <c r="U1668" s="29">
        <v>0.71947835211990296</v>
      </c>
      <c r="V1668" s="29">
        <v>-0.13952618839691999</v>
      </c>
      <c r="W1668" s="28">
        <v>0.85899744738917605</v>
      </c>
    </row>
    <row r="1669" spans="2:23" x14ac:dyDescent="0.25">
      <c r="B1669" s="21" t="s">
        <v>69</v>
      </c>
      <c r="C1669" s="26" t="s">
        <v>92</v>
      </c>
      <c r="D1669" s="21" t="s">
        <v>36</v>
      </c>
      <c r="E1669" s="21" t="s">
        <v>122</v>
      </c>
      <c r="F1669" s="23">
        <v>171.89</v>
      </c>
      <c r="G1669" s="27">
        <v>54500</v>
      </c>
      <c r="H1669" s="27">
        <v>171.57</v>
      </c>
      <c r="I1669" s="27">
        <v>1</v>
      </c>
      <c r="J1669" s="27">
        <v>-13.530034773136601</v>
      </c>
      <c r="K1669" s="27">
        <v>1.0136134134081799E-2</v>
      </c>
      <c r="L1669" s="27">
        <v>-10.939510624262001</v>
      </c>
      <c r="M1669" s="27">
        <v>6.6262880687071304E-3</v>
      </c>
      <c r="N1669" s="27">
        <v>-2.59052414887464</v>
      </c>
      <c r="O1669" s="27">
        <v>3.5098460653746502E-3</v>
      </c>
      <c r="P1669" s="27">
        <v>-34.537558481169597</v>
      </c>
      <c r="Q1669" s="27">
        <v>-34.537558481169597</v>
      </c>
      <c r="R1669" s="27">
        <v>0</v>
      </c>
      <c r="S1669" s="27">
        <v>6.6047713911172506E-2</v>
      </c>
      <c r="T1669" s="27" t="s">
        <v>108</v>
      </c>
      <c r="U1669" s="29">
        <v>-0.22622186283307699</v>
      </c>
      <c r="V1669" s="29">
        <v>-4.3870498897081299E-2</v>
      </c>
      <c r="W1669" s="28">
        <v>-0.182352869680657</v>
      </c>
    </row>
    <row r="1670" spans="2:23" x14ac:dyDescent="0.25">
      <c r="B1670" s="21" t="s">
        <v>69</v>
      </c>
      <c r="C1670" s="26" t="s">
        <v>92</v>
      </c>
      <c r="D1670" s="21" t="s">
        <v>36</v>
      </c>
      <c r="E1670" s="21" t="s">
        <v>123</v>
      </c>
      <c r="F1670" s="23">
        <v>167.96</v>
      </c>
      <c r="G1670" s="27">
        <v>51250</v>
      </c>
      <c r="H1670" s="27">
        <v>167.96</v>
      </c>
      <c r="I1670" s="27">
        <v>1</v>
      </c>
      <c r="J1670" s="27">
        <v>8.7445399999999996E-13</v>
      </c>
      <c r="K1670" s="27">
        <v>0</v>
      </c>
      <c r="L1670" s="27">
        <v>-3.4047999999999998E-14</v>
      </c>
      <c r="M1670" s="27">
        <v>0</v>
      </c>
      <c r="N1670" s="27">
        <v>9.0850199999999996E-13</v>
      </c>
      <c r="O1670" s="27">
        <v>0</v>
      </c>
      <c r="P1670" s="27">
        <v>9.3864999999999999E-14</v>
      </c>
      <c r="Q1670" s="27">
        <v>9.3863000000000006E-14</v>
      </c>
      <c r="R1670" s="27">
        <v>0</v>
      </c>
      <c r="S1670" s="27">
        <v>0</v>
      </c>
      <c r="T1670" s="27" t="s">
        <v>109</v>
      </c>
      <c r="U1670" s="29">
        <v>0</v>
      </c>
      <c r="V1670" s="29">
        <v>0</v>
      </c>
      <c r="W1670" s="28">
        <v>0</v>
      </c>
    </row>
    <row r="1671" spans="2:23" x14ac:dyDescent="0.25">
      <c r="B1671" s="21" t="s">
        <v>69</v>
      </c>
      <c r="C1671" s="26" t="s">
        <v>92</v>
      </c>
      <c r="D1671" s="21" t="s">
        <v>36</v>
      </c>
      <c r="E1671" s="21" t="s">
        <v>124</v>
      </c>
      <c r="F1671" s="23">
        <v>171.07</v>
      </c>
      <c r="G1671" s="27">
        <v>53200</v>
      </c>
      <c r="H1671" s="27">
        <v>172.49</v>
      </c>
      <c r="I1671" s="27">
        <v>1</v>
      </c>
      <c r="J1671" s="27">
        <v>64.067982372814299</v>
      </c>
      <c r="K1671" s="27">
        <v>0.21139237781414699</v>
      </c>
      <c r="L1671" s="27">
        <v>66.500901161042094</v>
      </c>
      <c r="M1671" s="27">
        <v>0.227752047544381</v>
      </c>
      <c r="N1671" s="27">
        <v>-2.4329187882277798</v>
      </c>
      <c r="O1671" s="27">
        <v>-1.6359669730233398E-2</v>
      </c>
      <c r="P1671" s="27">
        <v>-7.7972199639525304</v>
      </c>
      <c r="Q1671" s="27">
        <v>-7.7972199639525304</v>
      </c>
      <c r="R1671" s="27">
        <v>0</v>
      </c>
      <c r="S1671" s="27">
        <v>3.1310269170623899E-3</v>
      </c>
      <c r="T1671" s="27" t="s">
        <v>109</v>
      </c>
      <c r="U1671" s="29">
        <v>0.64448061302398696</v>
      </c>
      <c r="V1671" s="29">
        <v>-0.124982111228221</v>
      </c>
      <c r="W1671" s="28">
        <v>0.76945637050544002</v>
      </c>
    </row>
    <row r="1672" spans="2:23" x14ac:dyDescent="0.25">
      <c r="B1672" s="21" t="s">
        <v>69</v>
      </c>
      <c r="C1672" s="26" t="s">
        <v>92</v>
      </c>
      <c r="D1672" s="21" t="s">
        <v>36</v>
      </c>
      <c r="E1672" s="21" t="s">
        <v>125</v>
      </c>
      <c r="F1672" s="23">
        <v>174.28</v>
      </c>
      <c r="G1672" s="27">
        <v>53100</v>
      </c>
      <c r="H1672" s="27">
        <v>174.28</v>
      </c>
      <c r="I1672" s="27">
        <v>1</v>
      </c>
      <c r="J1672" s="27">
        <v>-1.11669688E-10</v>
      </c>
      <c r="K1672" s="27">
        <v>0</v>
      </c>
      <c r="L1672" s="27">
        <v>-1.13363575E-10</v>
      </c>
      <c r="M1672" s="27">
        <v>0</v>
      </c>
      <c r="N1672" s="27">
        <v>1.6938870000000001E-12</v>
      </c>
      <c r="O1672" s="27">
        <v>0</v>
      </c>
      <c r="P1672" s="27">
        <v>-1.0016391999999999E-11</v>
      </c>
      <c r="Q1672" s="27">
        <v>-1.001639E-11</v>
      </c>
      <c r="R1672" s="27">
        <v>0</v>
      </c>
      <c r="S1672" s="27">
        <v>0</v>
      </c>
      <c r="T1672" s="27" t="s">
        <v>109</v>
      </c>
      <c r="U1672" s="29">
        <v>0</v>
      </c>
      <c r="V1672" s="29">
        <v>0</v>
      </c>
      <c r="W1672" s="28">
        <v>0</v>
      </c>
    </row>
    <row r="1673" spans="2:23" x14ac:dyDescent="0.25">
      <c r="B1673" s="21" t="s">
        <v>69</v>
      </c>
      <c r="C1673" s="26" t="s">
        <v>92</v>
      </c>
      <c r="D1673" s="21" t="s">
        <v>36</v>
      </c>
      <c r="E1673" s="21" t="s">
        <v>126</v>
      </c>
      <c r="F1673" s="23">
        <v>174.28</v>
      </c>
      <c r="G1673" s="27">
        <v>52000</v>
      </c>
      <c r="H1673" s="27">
        <v>174.28</v>
      </c>
      <c r="I1673" s="27">
        <v>1</v>
      </c>
      <c r="J1673" s="27">
        <v>3.2943846000000002E-11</v>
      </c>
      <c r="K1673" s="27">
        <v>0</v>
      </c>
      <c r="L1673" s="27">
        <v>2.8884705E-11</v>
      </c>
      <c r="M1673" s="27">
        <v>0</v>
      </c>
      <c r="N1673" s="27">
        <v>4.0591410000000002E-12</v>
      </c>
      <c r="O1673" s="27">
        <v>0</v>
      </c>
      <c r="P1673" s="27">
        <v>-4.9893999999999999E-13</v>
      </c>
      <c r="Q1673" s="27">
        <v>-4.9893999999999999E-13</v>
      </c>
      <c r="R1673" s="27">
        <v>0</v>
      </c>
      <c r="S1673" s="27">
        <v>0</v>
      </c>
      <c r="T1673" s="27" t="s">
        <v>109</v>
      </c>
      <c r="U1673" s="29">
        <v>0</v>
      </c>
      <c r="V1673" s="29">
        <v>0</v>
      </c>
      <c r="W1673" s="28">
        <v>0</v>
      </c>
    </row>
    <row r="1674" spans="2:23" x14ac:dyDescent="0.25">
      <c r="B1674" s="21" t="s">
        <v>69</v>
      </c>
      <c r="C1674" s="26" t="s">
        <v>92</v>
      </c>
      <c r="D1674" s="21" t="s">
        <v>36</v>
      </c>
      <c r="E1674" s="21" t="s">
        <v>126</v>
      </c>
      <c r="F1674" s="23">
        <v>174.28</v>
      </c>
      <c r="G1674" s="27">
        <v>53050</v>
      </c>
      <c r="H1674" s="27">
        <v>173.89</v>
      </c>
      <c r="I1674" s="27">
        <v>1</v>
      </c>
      <c r="J1674" s="27">
        <v>-120.95578246981501</v>
      </c>
      <c r="K1674" s="27">
        <v>0.13752483234112201</v>
      </c>
      <c r="L1674" s="27">
        <v>-115.868656524478</v>
      </c>
      <c r="M1674" s="27">
        <v>0.12620012830900301</v>
      </c>
      <c r="N1674" s="27">
        <v>-5.0871259453370001</v>
      </c>
      <c r="O1674" s="27">
        <v>1.13247040321188E-2</v>
      </c>
      <c r="P1674" s="27">
        <v>-5.0492810221454798</v>
      </c>
      <c r="Q1674" s="27">
        <v>-5.04928102214547</v>
      </c>
      <c r="R1674" s="27">
        <v>0</v>
      </c>
      <c r="S1674" s="27">
        <v>2.39655245101626E-4</v>
      </c>
      <c r="T1674" s="27" t="s">
        <v>108</v>
      </c>
      <c r="U1674" s="29">
        <v>-1.25180172500981E-2</v>
      </c>
      <c r="V1674" s="29">
        <v>-2.4275799654664399E-3</v>
      </c>
      <c r="W1674" s="28">
        <v>-1.00905206052153E-2</v>
      </c>
    </row>
    <row r="1675" spans="2:23" x14ac:dyDescent="0.25">
      <c r="B1675" s="21" t="s">
        <v>69</v>
      </c>
      <c r="C1675" s="26" t="s">
        <v>92</v>
      </c>
      <c r="D1675" s="21" t="s">
        <v>36</v>
      </c>
      <c r="E1675" s="21" t="s">
        <v>126</v>
      </c>
      <c r="F1675" s="23">
        <v>174.28</v>
      </c>
      <c r="G1675" s="27">
        <v>53050</v>
      </c>
      <c r="H1675" s="27">
        <v>173.89</v>
      </c>
      <c r="I1675" s="27">
        <v>2</v>
      </c>
      <c r="J1675" s="27">
        <v>-106.97490393565199</v>
      </c>
      <c r="K1675" s="27">
        <v>9.7270855612357598E-2</v>
      </c>
      <c r="L1675" s="27">
        <v>-102.47578204003899</v>
      </c>
      <c r="M1675" s="27">
        <v>8.9260930190099397E-2</v>
      </c>
      <c r="N1675" s="27">
        <v>-4.49912189561348</v>
      </c>
      <c r="O1675" s="27">
        <v>8.0099254222582104E-3</v>
      </c>
      <c r="P1675" s="27">
        <v>-4.46565134182769</v>
      </c>
      <c r="Q1675" s="27">
        <v>-4.46565134182769</v>
      </c>
      <c r="R1675" s="27">
        <v>0</v>
      </c>
      <c r="S1675" s="27">
        <v>1.6950735620752301E-4</v>
      </c>
      <c r="T1675" s="27" t="s">
        <v>108</v>
      </c>
      <c r="U1675" s="29">
        <v>-0.36024967215550102</v>
      </c>
      <c r="V1675" s="29">
        <v>-6.9862093110927295E-2</v>
      </c>
      <c r="W1675" s="28">
        <v>-0.29038997688541002</v>
      </c>
    </row>
    <row r="1676" spans="2:23" x14ac:dyDescent="0.25">
      <c r="B1676" s="21" t="s">
        <v>69</v>
      </c>
      <c r="C1676" s="26" t="s">
        <v>92</v>
      </c>
      <c r="D1676" s="21" t="s">
        <v>36</v>
      </c>
      <c r="E1676" s="21" t="s">
        <v>126</v>
      </c>
      <c r="F1676" s="23">
        <v>174.28</v>
      </c>
      <c r="G1676" s="27">
        <v>53100</v>
      </c>
      <c r="H1676" s="27">
        <v>174.28</v>
      </c>
      <c r="I1676" s="27">
        <v>2</v>
      </c>
      <c r="J1676" s="27">
        <v>2.0504956999999999E-11</v>
      </c>
      <c r="K1676" s="27">
        <v>0</v>
      </c>
      <c r="L1676" s="27">
        <v>1.5339948000000001E-11</v>
      </c>
      <c r="M1676" s="27">
        <v>0</v>
      </c>
      <c r="N1676" s="27">
        <v>5.1650090000000003E-12</v>
      </c>
      <c r="O1676" s="27">
        <v>0</v>
      </c>
      <c r="P1676" s="27">
        <v>-1.137097E-12</v>
      </c>
      <c r="Q1676" s="27">
        <v>-1.137095E-12</v>
      </c>
      <c r="R1676" s="27">
        <v>0</v>
      </c>
      <c r="S1676" s="27">
        <v>0</v>
      </c>
      <c r="T1676" s="27" t="s">
        <v>109</v>
      </c>
      <c r="U1676" s="29">
        <v>0</v>
      </c>
      <c r="V1676" s="29">
        <v>0</v>
      </c>
      <c r="W1676" s="28">
        <v>0</v>
      </c>
    </row>
    <row r="1677" spans="2:23" x14ac:dyDescent="0.25">
      <c r="B1677" s="21" t="s">
        <v>69</v>
      </c>
      <c r="C1677" s="26" t="s">
        <v>92</v>
      </c>
      <c r="D1677" s="21" t="s">
        <v>36</v>
      </c>
      <c r="E1677" s="21" t="s">
        <v>127</v>
      </c>
      <c r="F1677" s="23">
        <v>174.35</v>
      </c>
      <c r="G1677" s="27">
        <v>53000</v>
      </c>
      <c r="H1677" s="27">
        <v>174.28</v>
      </c>
      <c r="I1677" s="27">
        <v>1</v>
      </c>
      <c r="J1677" s="27">
        <v>-38.450361335254897</v>
      </c>
      <c r="K1677" s="27">
        <v>0</v>
      </c>
      <c r="L1677" s="27">
        <v>-40.564930529658199</v>
      </c>
      <c r="M1677" s="27">
        <v>0</v>
      </c>
      <c r="N1677" s="27">
        <v>2.1145691944032601</v>
      </c>
      <c r="O1677" s="27">
        <v>0</v>
      </c>
      <c r="P1677" s="27">
        <v>4.2310163948326798</v>
      </c>
      <c r="Q1677" s="27">
        <v>4.2310163948326798</v>
      </c>
      <c r="R1677" s="27">
        <v>0</v>
      </c>
      <c r="S1677" s="27">
        <v>0</v>
      </c>
      <c r="T1677" s="27" t="s">
        <v>108</v>
      </c>
      <c r="U1677" s="29">
        <v>0.14801984360821299</v>
      </c>
      <c r="V1677" s="29">
        <v>-2.8705025696618099E-2</v>
      </c>
      <c r="W1677" s="28">
        <v>0.176723410020279</v>
      </c>
    </row>
    <row r="1678" spans="2:23" x14ac:dyDescent="0.25">
      <c r="B1678" s="21" t="s">
        <v>69</v>
      </c>
      <c r="C1678" s="26" t="s">
        <v>92</v>
      </c>
      <c r="D1678" s="21" t="s">
        <v>36</v>
      </c>
      <c r="E1678" s="21" t="s">
        <v>127</v>
      </c>
      <c r="F1678" s="23">
        <v>174.35</v>
      </c>
      <c r="G1678" s="27">
        <v>53000</v>
      </c>
      <c r="H1678" s="27">
        <v>174.28</v>
      </c>
      <c r="I1678" s="27">
        <v>2</v>
      </c>
      <c r="J1678" s="27">
        <v>-33.964485846141699</v>
      </c>
      <c r="K1678" s="27">
        <v>0</v>
      </c>
      <c r="L1678" s="27">
        <v>-35.8323553011979</v>
      </c>
      <c r="M1678" s="27">
        <v>0</v>
      </c>
      <c r="N1678" s="27">
        <v>1.8678694550561501</v>
      </c>
      <c r="O1678" s="27">
        <v>0</v>
      </c>
      <c r="P1678" s="27">
        <v>3.7373978154355298</v>
      </c>
      <c r="Q1678" s="27">
        <v>3.7373978154355201</v>
      </c>
      <c r="R1678" s="27">
        <v>0</v>
      </c>
      <c r="S1678" s="27">
        <v>0</v>
      </c>
      <c r="T1678" s="27" t="s">
        <v>108</v>
      </c>
      <c r="U1678" s="29">
        <v>0.13075086185391699</v>
      </c>
      <c r="V1678" s="29">
        <v>-2.5356106032011699E-2</v>
      </c>
      <c r="W1678" s="28">
        <v>0.15610567885124099</v>
      </c>
    </row>
    <row r="1679" spans="2:23" x14ac:dyDescent="0.25">
      <c r="B1679" s="21" t="s">
        <v>69</v>
      </c>
      <c r="C1679" s="26" t="s">
        <v>92</v>
      </c>
      <c r="D1679" s="21" t="s">
        <v>36</v>
      </c>
      <c r="E1679" s="21" t="s">
        <v>127</v>
      </c>
      <c r="F1679" s="23">
        <v>174.35</v>
      </c>
      <c r="G1679" s="27">
        <v>53000</v>
      </c>
      <c r="H1679" s="27">
        <v>174.28</v>
      </c>
      <c r="I1679" s="27">
        <v>3</v>
      </c>
      <c r="J1679" s="27">
        <v>-33.964485846141699</v>
      </c>
      <c r="K1679" s="27">
        <v>0</v>
      </c>
      <c r="L1679" s="27">
        <v>-35.8323553011979</v>
      </c>
      <c r="M1679" s="27">
        <v>0</v>
      </c>
      <c r="N1679" s="27">
        <v>1.8678694550561501</v>
      </c>
      <c r="O1679" s="27">
        <v>0</v>
      </c>
      <c r="P1679" s="27">
        <v>3.7373978154355298</v>
      </c>
      <c r="Q1679" s="27">
        <v>3.7373978154355201</v>
      </c>
      <c r="R1679" s="27">
        <v>0</v>
      </c>
      <c r="S1679" s="27">
        <v>0</v>
      </c>
      <c r="T1679" s="27" t="s">
        <v>108</v>
      </c>
      <c r="U1679" s="29">
        <v>0.13075086185391699</v>
      </c>
      <c r="V1679" s="29">
        <v>-2.5356106032011699E-2</v>
      </c>
      <c r="W1679" s="28">
        <v>0.15610567885124099</v>
      </c>
    </row>
    <row r="1680" spans="2:23" x14ac:dyDescent="0.25">
      <c r="B1680" s="21" t="s">
        <v>69</v>
      </c>
      <c r="C1680" s="26" t="s">
        <v>92</v>
      </c>
      <c r="D1680" s="21" t="s">
        <v>36</v>
      </c>
      <c r="E1680" s="21" t="s">
        <v>127</v>
      </c>
      <c r="F1680" s="23">
        <v>174.35</v>
      </c>
      <c r="G1680" s="27">
        <v>53000</v>
      </c>
      <c r="H1680" s="27">
        <v>174.28</v>
      </c>
      <c r="I1680" s="27">
        <v>4</v>
      </c>
      <c r="J1680" s="27">
        <v>-37.278094221375</v>
      </c>
      <c r="K1680" s="27">
        <v>0</v>
      </c>
      <c r="L1680" s="27">
        <v>-39.328194842778103</v>
      </c>
      <c r="M1680" s="27">
        <v>0</v>
      </c>
      <c r="N1680" s="27">
        <v>2.0501006214031099</v>
      </c>
      <c r="O1680" s="27">
        <v>0</v>
      </c>
      <c r="P1680" s="27">
        <v>4.1020219925511903</v>
      </c>
      <c r="Q1680" s="27">
        <v>4.1020219925511903</v>
      </c>
      <c r="R1680" s="27">
        <v>0</v>
      </c>
      <c r="S1680" s="27">
        <v>0</v>
      </c>
      <c r="T1680" s="27" t="s">
        <v>108</v>
      </c>
      <c r="U1680" s="29">
        <v>0.14350704349820301</v>
      </c>
      <c r="V1680" s="29">
        <v>-2.7829872474159498E-2</v>
      </c>
      <c r="W1680" s="28">
        <v>0.17133550117819299</v>
      </c>
    </row>
    <row r="1681" spans="2:23" x14ac:dyDescent="0.25">
      <c r="B1681" s="21" t="s">
        <v>69</v>
      </c>
      <c r="C1681" s="26" t="s">
        <v>92</v>
      </c>
      <c r="D1681" s="21" t="s">
        <v>36</v>
      </c>
      <c r="E1681" s="21" t="s">
        <v>127</v>
      </c>
      <c r="F1681" s="23">
        <v>174.35</v>
      </c>
      <c r="G1681" s="27">
        <v>53204</v>
      </c>
      <c r="H1681" s="27">
        <v>173.58</v>
      </c>
      <c r="I1681" s="27">
        <v>1</v>
      </c>
      <c r="J1681" s="27">
        <v>-7.4048570569127303</v>
      </c>
      <c r="K1681" s="27">
        <v>7.0075178466570496E-3</v>
      </c>
      <c r="L1681" s="27">
        <v>-10.088539921152501</v>
      </c>
      <c r="M1681" s="27">
        <v>1.300730990326E-2</v>
      </c>
      <c r="N1681" s="27">
        <v>2.6836828642398101</v>
      </c>
      <c r="O1681" s="27">
        <v>-5.9997920566029501E-3</v>
      </c>
      <c r="P1681" s="27">
        <v>4.3802593868957098</v>
      </c>
      <c r="Q1681" s="27">
        <v>4.3802593868957098</v>
      </c>
      <c r="R1681" s="27">
        <v>0</v>
      </c>
      <c r="S1681" s="27">
        <v>2.45205671949117E-3</v>
      </c>
      <c r="T1681" s="27" t="s">
        <v>108</v>
      </c>
      <c r="U1681" s="29">
        <v>1.0226819803376701</v>
      </c>
      <c r="V1681" s="29">
        <v>-0.19832552048063501</v>
      </c>
      <c r="W1681" s="28">
        <v>1.22099741849434</v>
      </c>
    </row>
    <row r="1682" spans="2:23" x14ac:dyDescent="0.25">
      <c r="B1682" s="21" t="s">
        <v>69</v>
      </c>
      <c r="C1682" s="26" t="s">
        <v>92</v>
      </c>
      <c r="D1682" s="21" t="s">
        <v>36</v>
      </c>
      <c r="E1682" s="21" t="s">
        <v>127</v>
      </c>
      <c r="F1682" s="23">
        <v>174.35</v>
      </c>
      <c r="G1682" s="27">
        <v>53304</v>
      </c>
      <c r="H1682" s="27">
        <v>175.13</v>
      </c>
      <c r="I1682" s="27">
        <v>1</v>
      </c>
      <c r="J1682" s="27">
        <v>30.2729278968872</v>
      </c>
      <c r="K1682" s="27">
        <v>8.4954930151826993E-2</v>
      </c>
      <c r="L1682" s="27">
        <v>28.559508948702199</v>
      </c>
      <c r="M1682" s="27">
        <v>7.5610342613945697E-2</v>
      </c>
      <c r="N1682" s="27">
        <v>1.713418948185</v>
      </c>
      <c r="O1682" s="27">
        <v>9.3445875378813797E-3</v>
      </c>
      <c r="P1682" s="27">
        <v>2.79834109067246</v>
      </c>
      <c r="Q1682" s="27">
        <v>2.7983410906724502</v>
      </c>
      <c r="R1682" s="27">
        <v>0</v>
      </c>
      <c r="S1682" s="27">
        <v>7.2590708209844699E-4</v>
      </c>
      <c r="T1682" s="27" t="s">
        <v>108</v>
      </c>
      <c r="U1682" s="29">
        <v>0.29640644678508699</v>
      </c>
      <c r="V1682" s="29">
        <v>-5.7481175930232303E-2</v>
      </c>
      <c r="W1682" s="28">
        <v>0.35388470053043902</v>
      </c>
    </row>
    <row r="1683" spans="2:23" x14ac:dyDescent="0.25">
      <c r="B1683" s="21" t="s">
        <v>69</v>
      </c>
      <c r="C1683" s="26" t="s">
        <v>92</v>
      </c>
      <c r="D1683" s="21" t="s">
        <v>36</v>
      </c>
      <c r="E1683" s="21" t="s">
        <v>127</v>
      </c>
      <c r="F1683" s="23">
        <v>174.35</v>
      </c>
      <c r="G1683" s="27">
        <v>53354</v>
      </c>
      <c r="H1683" s="27">
        <v>174.73</v>
      </c>
      <c r="I1683" s="27">
        <v>1</v>
      </c>
      <c r="J1683" s="27">
        <v>45.932296281674198</v>
      </c>
      <c r="K1683" s="27">
        <v>4.4305292675857498E-2</v>
      </c>
      <c r="L1683" s="27">
        <v>49.769423001622798</v>
      </c>
      <c r="M1683" s="27">
        <v>5.2016904784203698E-2</v>
      </c>
      <c r="N1683" s="27">
        <v>-3.8371267199486399</v>
      </c>
      <c r="O1683" s="27">
        <v>-7.7116121083462301E-3</v>
      </c>
      <c r="P1683" s="27">
        <v>-7.1426082657855003</v>
      </c>
      <c r="Q1683" s="27">
        <v>-7.1426082657854897</v>
      </c>
      <c r="R1683" s="27">
        <v>0</v>
      </c>
      <c r="S1683" s="27">
        <v>1.07135390960781E-3</v>
      </c>
      <c r="T1683" s="27" t="s">
        <v>109</v>
      </c>
      <c r="U1683" s="29">
        <v>0.11212337618971401</v>
      </c>
      <c r="V1683" s="29">
        <v>-2.1743735949594899E-2</v>
      </c>
      <c r="W1683" s="28">
        <v>0.13386600674758001</v>
      </c>
    </row>
    <row r="1684" spans="2:23" x14ac:dyDescent="0.25">
      <c r="B1684" s="21" t="s">
        <v>69</v>
      </c>
      <c r="C1684" s="26" t="s">
        <v>92</v>
      </c>
      <c r="D1684" s="21" t="s">
        <v>36</v>
      </c>
      <c r="E1684" s="21" t="s">
        <v>127</v>
      </c>
      <c r="F1684" s="23">
        <v>174.35</v>
      </c>
      <c r="G1684" s="27">
        <v>53454</v>
      </c>
      <c r="H1684" s="27">
        <v>175.27</v>
      </c>
      <c r="I1684" s="27">
        <v>1</v>
      </c>
      <c r="J1684" s="27">
        <v>38.830371850015098</v>
      </c>
      <c r="K1684" s="27">
        <v>0.10283180846031301</v>
      </c>
      <c r="L1684" s="27">
        <v>42.5501237266256</v>
      </c>
      <c r="M1684" s="27">
        <v>0.123476988588108</v>
      </c>
      <c r="N1684" s="27">
        <v>-3.7197518766104198</v>
      </c>
      <c r="O1684" s="27">
        <v>-2.0645180127795398E-2</v>
      </c>
      <c r="P1684" s="27">
        <v>-6.9315857944331398</v>
      </c>
      <c r="Q1684" s="27">
        <v>-6.9315857944331398</v>
      </c>
      <c r="R1684" s="27">
        <v>0</v>
      </c>
      <c r="S1684" s="27">
        <v>3.2767973268650599E-3</v>
      </c>
      <c r="T1684" s="27" t="s">
        <v>109</v>
      </c>
      <c r="U1684" s="29">
        <v>-0.18681221165827</v>
      </c>
      <c r="V1684" s="29">
        <v>-3.6227908403188798E-2</v>
      </c>
      <c r="W1684" s="28">
        <v>-0.15058554668702401</v>
      </c>
    </row>
    <row r="1685" spans="2:23" x14ac:dyDescent="0.25">
      <c r="B1685" s="21" t="s">
        <v>69</v>
      </c>
      <c r="C1685" s="26" t="s">
        <v>92</v>
      </c>
      <c r="D1685" s="21" t="s">
        <v>36</v>
      </c>
      <c r="E1685" s="21" t="s">
        <v>127</v>
      </c>
      <c r="F1685" s="23">
        <v>174.35</v>
      </c>
      <c r="G1685" s="27">
        <v>53604</v>
      </c>
      <c r="H1685" s="27">
        <v>175.03</v>
      </c>
      <c r="I1685" s="27">
        <v>1</v>
      </c>
      <c r="J1685" s="27">
        <v>39.706037902652703</v>
      </c>
      <c r="K1685" s="27">
        <v>6.8580770897819901E-2</v>
      </c>
      <c r="L1685" s="27">
        <v>41.546711099570103</v>
      </c>
      <c r="M1685" s="27">
        <v>7.5086620338814497E-2</v>
      </c>
      <c r="N1685" s="27">
        <v>-1.84067319691734</v>
      </c>
      <c r="O1685" s="27">
        <v>-6.5058494409946004E-3</v>
      </c>
      <c r="P1685" s="27">
        <v>-3.4717159201088301</v>
      </c>
      <c r="Q1685" s="27">
        <v>-3.4717159201088301</v>
      </c>
      <c r="R1685" s="27">
        <v>0</v>
      </c>
      <c r="S1685" s="27">
        <v>5.2429729720226395E-4</v>
      </c>
      <c r="T1685" s="27" t="s">
        <v>109</v>
      </c>
      <c r="U1685" s="29">
        <v>0.115150935056457</v>
      </c>
      <c r="V1685" s="29">
        <v>-2.2330860979249099E-2</v>
      </c>
      <c r="W1685" s="28">
        <v>0.13748066079615601</v>
      </c>
    </row>
    <row r="1686" spans="2:23" x14ac:dyDescent="0.25">
      <c r="B1686" s="21" t="s">
        <v>69</v>
      </c>
      <c r="C1686" s="26" t="s">
        <v>92</v>
      </c>
      <c r="D1686" s="21" t="s">
        <v>36</v>
      </c>
      <c r="E1686" s="21" t="s">
        <v>127</v>
      </c>
      <c r="F1686" s="23">
        <v>174.35</v>
      </c>
      <c r="G1686" s="27">
        <v>53654</v>
      </c>
      <c r="H1686" s="27">
        <v>174.47</v>
      </c>
      <c r="I1686" s="27">
        <v>1</v>
      </c>
      <c r="J1686" s="27">
        <v>-3.8335481496269201</v>
      </c>
      <c r="K1686" s="27">
        <v>7.1672837833432397E-4</v>
      </c>
      <c r="L1686" s="27">
        <v>-0.94901192537274404</v>
      </c>
      <c r="M1686" s="27">
        <v>4.3923414654550001E-5</v>
      </c>
      <c r="N1686" s="27">
        <v>-2.8845362242541701</v>
      </c>
      <c r="O1686" s="27">
        <v>6.7280496367977405E-4</v>
      </c>
      <c r="P1686" s="27">
        <v>-5.44052451549459</v>
      </c>
      <c r="Q1686" s="27">
        <v>-5.4405245154945803</v>
      </c>
      <c r="R1686" s="27">
        <v>0</v>
      </c>
      <c r="S1686" s="27">
        <v>1.44355820257033E-3</v>
      </c>
      <c r="T1686" s="27" t="s">
        <v>109</v>
      </c>
      <c r="U1686" s="29">
        <v>0.46348826062590298</v>
      </c>
      <c r="V1686" s="29">
        <v>-8.9882829943816495E-2</v>
      </c>
      <c r="W1686" s="28">
        <v>0.55336652117386997</v>
      </c>
    </row>
    <row r="1687" spans="2:23" x14ac:dyDescent="0.25">
      <c r="B1687" s="21" t="s">
        <v>69</v>
      </c>
      <c r="C1687" s="26" t="s">
        <v>92</v>
      </c>
      <c r="D1687" s="21" t="s">
        <v>36</v>
      </c>
      <c r="E1687" s="21" t="s">
        <v>128</v>
      </c>
      <c r="F1687" s="23">
        <v>173.89</v>
      </c>
      <c r="G1687" s="27">
        <v>53150</v>
      </c>
      <c r="H1687" s="27">
        <v>173.84</v>
      </c>
      <c r="I1687" s="27">
        <v>1</v>
      </c>
      <c r="J1687" s="27">
        <v>5.7362288149095697</v>
      </c>
      <c r="K1687" s="27">
        <v>9.0026222302508905E-4</v>
      </c>
      <c r="L1687" s="27">
        <v>16.236743408922202</v>
      </c>
      <c r="M1687" s="27">
        <v>7.2129670473835604E-3</v>
      </c>
      <c r="N1687" s="27">
        <v>-10.5005145940126</v>
      </c>
      <c r="O1687" s="27">
        <v>-6.3127048243584796E-3</v>
      </c>
      <c r="P1687" s="27">
        <v>-21.995224317852198</v>
      </c>
      <c r="Q1687" s="27">
        <v>-21.995224317852099</v>
      </c>
      <c r="R1687" s="27">
        <v>0</v>
      </c>
      <c r="S1687" s="27">
        <v>1.3236491466806499E-2</v>
      </c>
      <c r="T1687" s="27" t="s">
        <v>108</v>
      </c>
      <c r="U1687" s="29">
        <v>-1.6225841539875301</v>
      </c>
      <c r="V1687" s="29">
        <v>-0.314662674272363</v>
      </c>
      <c r="W1687" s="28">
        <v>-1.30793227972096</v>
      </c>
    </row>
    <row r="1688" spans="2:23" x14ac:dyDescent="0.25">
      <c r="B1688" s="21" t="s">
        <v>69</v>
      </c>
      <c r="C1688" s="26" t="s">
        <v>92</v>
      </c>
      <c r="D1688" s="21" t="s">
        <v>36</v>
      </c>
      <c r="E1688" s="21" t="s">
        <v>128</v>
      </c>
      <c r="F1688" s="23">
        <v>173.89</v>
      </c>
      <c r="G1688" s="27">
        <v>53150</v>
      </c>
      <c r="H1688" s="27">
        <v>173.84</v>
      </c>
      <c r="I1688" s="27">
        <v>2</v>
      </c>
      <c r="J1688" s="27">
        <v>5.7193865276575799</v>
      </c>
      <c r="K1688" s="27">
        <v>8.9596475990285003E-4</v>
      </c>
      <c r="L1688" s="27">
        <v>16.189070293822201</v>
      </c>
      <c r="M1688" s="27">
        <v>7.1785354572361003E-3</v>
      </c>
      <c r="N1688" s="27">
        <v>-10.4696837661646</v>
      </c>
      <c r="O1688" s="27">
        <v>-6.2825706973332601E-3</v>
      </c>
      <c r="P1688" s="27">
        <v>-21.930643580560702</v>
      </c>
      <c r="Q1688" s="27">
        <v>-21.930643580560599</v>
      </c>
      <c r="R1688" s="27">
        <v>0</v>
      </c>
      <c r="S1688" s="27">
        <v>1.3173306172019301E-2</v>
      </c>
      <c r="T1688" s="27" t="s">
        <v>108</v>
      </c>
      <c r="U1688" s="29">
        <v>-1.6158033425999001</v>
      </c>
      <c r="V1688" s="29">
        <v>-0.31334769271055901</v>
      </c>
      <c r="W1688" s="28">
        <v>-1.3024664047616801</v>
      </c>
    </row>
    <row r="1689" spans="2:23" x14ac:dyDescent="0.25">
      <c r="B1689" s="21" t="s">
        <v>69</v>
      </c>
      <c r="C1689" s="26" t="s">
        <v>92</v>
      </c>
      <c r="D1689" s="21" t="s">
        <v>36</v>
      </c>
      <c r="E1689" s="21" t="s">
        <v>128</v>
      </c>
      <c r="F1689" s="23">
        <v>173.89</v>
      </c>
      <c r="G1689" s="27">
        <v>53900</v>
      </c>
      <c r="H1689" s="27">
        <v>173.58</v>
      </c>
      <c r="I1689" s="27">
        <v>1</v>
      </c>
      <c r="J1689" s="27">
        <v>-8.3089187144303107</v>
      </c>
      <c r="K1689" s="27">
        <v>3.2447921195414798E-3</v>
      </c>
      <c r="L1689" s="27">
        <v>4.5168054987070203</v>
      </c>
      <c r="M1689" s="27">
        <v>9.5887199991805095E-4</v>
      </c>
      <c r="N1689" s="27">
        <v>-12.825724213137301</v>
      </c>
      <c r="O1689" s="27">
        <v>2.28592011962343E-3</v>
      </c>
      <c r="P1689" s="27">
        <v>-15.666669098161501</v>
      </c>
      <c r="Q1689" s="27">
        <v>-15.6666690981614</v>
      </c>
      <c r="R1689" s="27">
        <v>0</v>
      </c>
      <c r="S1689" s="27">
        <v>1.15358924696706E-2</v>
      </c>
      <c r="T1689" s="27" t="s">
        <v>108</v>
      </c>
      <c r="U1689" s="29">
        <v>-3.5788301740894601</v>
      </c>
      <c r="V1689" s="29">
        <v>-0.69403135151920703</v>
      </c>
      <c r="W1689" s="28">
        <v>-2.8848226434528201</v>
      </c>
    </row>
    <row r="1690" spans="2:23" x14ac:dyDescent="0.25">
      <c r="B1690" s="21" t="s">
        <v>69</v>
      </c>
      <c r="C1690" s="26" t="s">
        <v>92</v>
      </c>
      <c r="D1690" s="21" t="s">
        <v>36</v>
      </c>
      <c r="E1690" s="21" t="s">
        <v>128</v>
      </c>
      <c r="F1690" s="23">
        <v>173.89</v>
      </c>
      <c r="G1690" s="27">
        <v>53900</v>
      </c>
      <c r="H1690" s="27">
        <v>173.58</v>
      </c>
      <c r="I1690" s="27">
        <v>2</v>
      </c>
      <c r="J1690" s="27">
        <v>-8.2988578448277597</v>
      </c>
      <c r="K1690" s="27">
        <v>3.2272970060329702E-3</v>
      </c>
      <c r="L1690" s="27">
        <v>4.5113363164101701</v>
      </c>
      <c r="M1690" s="27">
        <v>9.5370200015841295E-4</v>
      </c>
      <c r="N1690" s="27">
        <v>-12.8101941612379</v>
      </c>
      <c r="O1690" s="27">
        <v>2.2735950058745602E-3</v>
      </c>
      <c r="P1690" s="27">
        <v>-15.6476990828907</v>
      </c>
      <c r="Q1690" s="27">
        <v>-15.6476990828906</v>
      </c>
      <c r="R1690" s="27">
        <v>0</v>
      </c>
      <c r="S1690" s="27">
        <v>1.1473693801546401E-2</v>
      </c>
      <c r="T1690" s="27" t="s">
        <v>108</v>
      </c>
      <c r="U1690" s="29">
        <v>-3.5761571616377998</v>
      </c>
      <c r="V1690" s="29">
        <v>-0.69351298256784299</v>
      </c>
      <c r="W1690" s="28">
        <v>-2.8826679821608199</v>
      </c>
    </row>
    <row r="1691" spans="2:23" x14ac:dyDescent="0.25">
      <c r="B1691" s="21" t="s">
        <v>69</v>
      </c>
      <c r="C1691" s="26" t="s">
        <v>92</v>
      </c>
      <c r="D1691" s="21" t="s">
        <v>36</v>
      </c>
      <c r="E1691" s="21" t="s">
        <v>129</v>
      </c>
      <c r="F1691" s="23">
        <v>173.84</v>
      </c>
      <c r="G1691" s="27">
        <v>53550</v>
      </c>
      <c r="H1691" s="27">
        <v>173.67</v>
      </c>
      <c r="I1691" s="27">
        <v>1</v>
      </c>
      <c r="J1691" s="27">
        <v>-10.5675907159475</v>
      </c>
      <c r="K1691" s="27">
        <v>2.7471797490786001E-3</v>
      </c>
      <c r="L1691" s="27">
        <v>3.64994734626457</v>
      </c>
      <c r="M1691" s="27">
        <v>3.27724044510392E-4</v>
      </c>
      <c r="N1691" s="27">
        <v>-14.2175380622121</v>
      </c>
      <c r="O1691" s="27">
        <v>2.4194557045682098E-3</v>
      </c>
      <c r="P1691" s="27">
        <v>-20.954778881348801</v>
      </c>
      <c r="Q1691" s="27">
        <v>-20.954778881348702</v>
      </c>
      <c r="R1691" s="27">
        <v>0</v>
      </c>
      <c r="S1691" s="27">
        <v>1.0801927845969001E-2</v>
      </c>
      <c r="T1691" s="27" t="s">
        <v>109</v>
      </c>
      <c r="U1691" s="29">
        <v>-1.9965889446290299</v>
      </c>
      <c r="V1691" s="29">
        <v>-0.38719225452539102</v>
      </c>
      <c r="W1691" s="28">
        <v>-1.60940997950506</v>
      </c>
    </row>
    <row r="1692" spans="2:23" x14ac:dyDescent="0.25">
      <c r="B1692" s="21" t="s">
        <v>69</v>
      </c>
      <c r="C1692" s="26" t="s">
        <v>92</v>
      </c>
      <c r="D1692" s="21" t="s">
        <v>36</v>
      </c>
      <c r="E1692" s="21" t="s">
        <v>129</v>
      </c>
      <c r="F1692" s="23">
        <v>173.84</v>
      </c>
      <c r="G1692" s="27">
        <v>54200</v>
      </c>
      <c r="H1692" s="27">
        <v>173.83</v>
      </c>
      <c r="I1692" s="27">
        <v>1</v>
      </c>
      <c r="J1692" s="27">
        <v>5.2838613806122599</v>
      </c>
      <c r="K1692" s="27">
        <v>1.8426666119087E-4</v>
      </c>
      <c r="L1692" s="27">
        <v>19.7316214618148</v>
      </c>
      <c r="M1692" s="27">
        <v>2.5696234443815199E-3</v>
      </c>
      <c r="N1692" s="27">
        <v>-14.447760081202601</v>
      </c>
      <c r="O1692" s="27">
        <v>-2.3853567831906499E-3</v>
      </c>
      <c r="P1692" s="27">
        <v>-21.295417657079899</v>
      </c>
      <c r="Q1692" s="27">
        <v>-21.295417657079799</v>
      </c>
      <c r="R1692" s="27">
        <v>0</v>
      </c>
      <c r="S1692" s="27">
        <v>2.9930657670505E-3</v>
      </c>
      <c r="T1692" s="27" t="s">
        <v>109</v>
      </c>
      <c r="U1692" s="29">
        <v>-0.55913609721783997</v>
      </c>
      <c r="V1692" s="29">
        <v>-0.10843151598664499</v>
      </c>
      <c r="W1692" s="28">
        <v>-0.45070830287057401</v>
      </c>
    </row>
    <row r="1693" spans="2:23" x14ac:dyDescent="0.25">
      <c r="B1693" s="21" t="s">
        <v>69</v>
      </c>
      <c r="C1693" s="26" t="s">
        <v>92</v>
      </c>
      <c r="D1693" s="21" t="s">
        <v>36</v>
      </c>
      <c r="E1693" s="21" t="s">
        <v>130</v>
      </c>
      <c r="F1693" s="23">
        <v>173.87</v>
      </c>
      <c r="G1693" s="27">
        <v>53150</v>
      </c>
      <c r="H1693" s="27">
        <v>173.84</v>
      </c>
      <c r="I1693" s="27">
        <v>1</v>
      </c>
      <c r="J1693" s="27">
        <v>-33.7976011310692</v>
      </c>
      <c r="K1693" s="27">
        <v>0</v>
      </c>
      <c r="L1693" s="27">
        <v>-34.093785606686403</v>
      </c>
      <c r="M1693" s="27">
        <v>0</v>
      </c>
      <c r="N1693" s="27">
        <v>0.29618447561718902</v>
      </c>
      <c r="O1693" s="27">
        <v>0</v>
      </c>
      <c r="P1693" s="27">
        <v>0.53892749951211605</v>
      </c>
      <c r="Q1693" s="27">
        <v>0.53892749951211605</v>
      </c>
      <c r="R1693" s="27">
        <v>0</v>
      </c>
      <c r="S1693" s="27">
        <v>0</v>
      </c>
      <c r="T1693" s="27" t="s">
        <v>109</v>
      </c>
      <c r="U1693" s="29">
        <v>8.8855342685160103E-3</v>
      </c>
      <c r="V1693" s="29">
        <v>-1.72314389265967E-3</v>
      </c>
      <c r="W1693" s="28">
        <v>1.0608590561279699E-2</v>
      </c>
    </row>
    <row r="1694" spans="2:23" x14ac:dyDescent="0.25">
      <c r="B1694" s="21" t="s">
        <v>69</v>
      </c>
      <c r="C1694" s="26" t="s">
        <v>92</v>
      </c>
      <c r="D1694" s="21" t="s">
        <v>36</v>
      </c>
      <c r="E1694" s="21" t="s">
        <v>130</v>
      </c>
      <c r="F1694" s="23">
        <v>173.87</v>
      </c>
      <c r="G1694" s="27">
        <v>53150</v>
      </c>
      <c r="H1694" s="27">
        <v>173.84</v>
      </c>
      <c r="I1694" s="27">
        <v>2</v>
      </c>
      <c r="J1694" s="27">
        <v>-28.376786444775298</v>
      </c>
      <c r="K1694" s="27">
        <v>0</v>
      </c>
      <c r="L1694" s="27">
        <v>-28.625465739505401</v>
      </c>
      <c r="M1694" s="27">
        <v>0</v>
      </c>
      <c r="N1694" s="27">
        <v>0.248679294730142</v>
      </c>
      <c r="O1694" s="27">
        <v>0</v>
      </c>
      <c r="P1694" s="27">
        <v>0.45248863975770198</v>
      </c>
      <c r="Q1694" s="27">
        <v>0.45248863975770098</v>
      </c>
      <c r="R1694" s="27">
        <v>0</v>
      </c>
      <c r="S1694" s="27">
        <v>0</v>
      </c>
      <c r="T1694" s="27" t="s">
        <v>109</v>
      </c>
      <c r="U1694" s="29">
        <v>7.4603788419045402E-3</v>
      </c>
      <c r="V1694" s="29">
        <v>-1.44676795450615E-3</v>
      </c>
      <c r="W1694" s="28">
        <v>8.9070732467072498E-3</v>
      </c>
    </row>
    <row r="1695" spans="2:23" x14ac:dyDescent="0.25">
      <c r="B1695" s="21" t="s">
        <v>69</v>
      </c>
      <c r="C1695" s="26" t="s">
        <v>92</v>
      </c>
      <c r="D1695" s="21" t="s">
        <v>36</v>
      </c>
      <c r="E1695" s="21" t="s">
        <v>130</v>
      </c>
      <c r="F1695" s="23">
        <v>173.87</v>
      </c>
      <c r="G1695" s="27">
        <v>53150</v>
      </c>
      <c r="H1695" s="27">
        <v>173.84</v>
      </c>
      <c r="I1695" s="27">
        <v>3</v>
      </c>
      <c r="J1695" s="27">
        <v>-34.720402527139697</v>
      </c>
      <c r="K1695" s="27">
        <v>0</v>
      </c>
      <c r="L1695" s="27">
        <v>-35.024673950896599</v>
      </c>
      <c r="M1695" s="27">
        <v>0</v>
      </c>
      <c r="N1695" s="27">
        <v>0.30427142375688598</v>
      </c>
      <c r="O1695" s="27">
        <v>0</v>
      </c>
      <c r="P1695" s="27">
        <v>0.55364224352604197</v>
      </c>
      <c r="Q1695" s="27">
        <v>0.55364224352604097</v>
      </c>
      <c r="R1695" s="27">
        <v>0</v>
      </c>
      <c r="S1695" s="27">
        <v>0</v>
      </c>
      <c r="T1695" s="27" t="s">
        <v>109</v>
      </c>
      <c r="U1695" s="29">
        <v>9.1281427127069097E-3</v>
      </c>
      <c r="V1695" s="29">
        <v>-1.7701921900700401E-3</v>
      </c>
      <c r="W1695" s="28">
        <v>1.0898244911074899E-2</v>
      </c>
    </row>
    <row r="1696" spans="2:23" x14ac:dyDescent="0.25">
      <c r="B1696" s="21" t="s">
        <v>69</v>
      </c>
      <c r="C1696" s="26" t="s">
        <v>92</v>
      </c>
      <c r="D1696" s="21" t="s">
        <v>36</v>
      </c>
      <c r="E1696" s="21" t="s">
        <v>130</v>
      </c>
      <c r="F1696" s="23">
        <v>173.87</v>
      </c>
      <c r="G1696" s="27">
        <v>53654</v>
      </c>
      <c r="H1696" s="27">
        <v>174.47</v>
      </c>
      <c r="I1696" s="27">
        <v>1</v>
      </c>
      <c r="J1696" s="27">
        <v>62.630829119794498</v>
      </c>
      <c r="K1696" s="27">
        <v>0.12317029174571301</v>
      </c>
      <c r="L1696" s="27">
        <v>60.2618354915057</v>
      </c>
      <c r="M1696" s="27">
        <v>0.114028748847686</v>
      </c>
      <c r="N1696" s="27">
        <v>2.3689936282888602</v>
      </c>
      <c r="O1696" s="27">
        <v>9.1415428980269609E-3</v>
      </c>
      <c r="P1696" s="27">
        <v>4.4561202178022299</v>
      </c>
      <c r="Q1696" s="27">
        <v>4.4561202178022201</v>
      </c>
      <c r="R1696" s="27">
        <v>0</v>
      </c>
      <c r="S1696" s="27">
        <v>6.2351003221888205E-4</v>
      </c>
      <c r="T1696" s="27" t="s">
        <v>109</v>
      </c>
      <c r="U1696" s="29">
        <v>0.17078634957605099</v>
      </c>
      <c r="V1696" s="29">
        <v>-3.3120063051736003E-2</v>
      </c>
      <c r="W1696" s="28">
        <v>0.20390472889487901</v>
      </c>
    </row>
    <row r="1697" spans="2:23" x14ac:dyDescent="0.25">
      <c r="B1697" s="21" t="s">
        <v>69</v>
      </c>
      <c r="C1697" s="26" t="s">
        <v>92</v>
      </c>
      <c r="D1697" s="21" t="s">
        <v>36</v>
      </c>
      <c r="E1697" s="21" t="s">
        <v>130</v>
      </c>
      <c r="F1697" s="23">
        <v>173.87</v>
      </c>
      <c r="G1697" s="27">
        <v>53654</v>
      </c>
      <c r="H1697" s="27">
        <v>174.47</v>
      </c>
      <c r="I1697" s="27">
        <v>2</v>
      </c>
      <c r="J1697" s="27">
        <v>62.630829119794498</v>
      </c>
      <c r="K1697" s="27">
        <v>0.12317029174571301</v>
      </c>
      <c r="L1697" s="27">
        <v>60.2618354915057</v>
      </c>
      <c r="M1697" s="27">
        <v>0.114028748847686</v>
      </c>
      <c r="N1697" s="27">
        <v>2.3689936282888602</v>
      </c>
      <c r="O1697" s="27">
        <v>9.1415428980269609E-3</v>
      </c>
      <c r="P1697" s="27">
        <v>4.4561202178022299</v>
      </c>
      <c r="Q1697" s="27">
        <v>4.4561202178022201</v>
      </c>
      <c r="R1697" s="27">
        <v>0</v>
      </c>
      <c r="S1697" s="27">
        <v>6.2351003221888205E-4</v>
      </c>
      <c r="T1697" s="27" t="s">
        <v>109</v>
      </c>
      <c r="U1697" s="29">
        <v>0.17078634957605099</v>
      </c>
      <c r="V1697" s="29">
        <v>-3.3120063051736003E-2</v>
      </c>
      <c r="W1697" s="28">
        <v>0.20390472889487901</v>
      </c>
    </row>
    <row r="1698" spans="2:23" x14ac:dyDescent="0.25">
      <c r="B1698" s="21" t="s">
        <v>69</v>
      </c>
      <c r="C1698" s="26" t="s">
        <v>92</v>
      </c>
      <c r="D1698" s="21" t="s">
        <v>36</v>
      </c>
      <c r="E1698" s="21" t="s">
        <v>130</v>
      </c>
      <c r="F1698" s="23">
        <v>173.87</v>
      </c>
      <c r="G1698" s="27">
        <v>53704</v>
      </c>
      <c r="H1698" s="27">
        <v>174.26</v>
      </c>
      <c r="I1698" s="27">
        <v>1</v>
      </c>
      <c r="J1698" s="27">
        <v>18.8389337406553</v>
      </c>
      <c r="K1698" s="27">
        <v>1.4835046743464701E-2</v>
      </c>
      <c r="L1698" s="27">
        <v>21.4192857104856</v>
      </c>
      <c r="M1698" s="27">
        <v>1.9177246454521901E-2</v>
      </c>
      <c r="N1698" s="27">
        <v>-2.5803519698302999</v>
      </c>
      <c r="O1698" s="27">
        <v>-4.3421997110571799E-3</v>
      </c>
      <c r="P1698" s="27">
        <v>-4.8193243924011799</v>
      </c>
      <c r="Q1698" s="27">
        <v>-4.8193243924011702</v>
      </c>
      <c r="R1698" s="27">
        <v>0</v>
      </c>
      <c r="S1698" s="27">
        <v>9.7084210164626701E-4</v>
      </c>
      <c r="T1698" s="27" t="s">
        <v>109</v>
      </c>
      <c r="U1698" s="29">
        <v>0.25051227552861199</v>
      </c>
      <c r="V1698" s="29">
        <v>-4.8581062721566398E-2</v>
      </c>
      <c r="W1698" s="28">
        <v>0.29909086852257299</v>
      </c>
    </row>
    <row r="1699" spans="2:23" x14ac:dyDescent="0.25">
      <c r="B1699" s="21" t="s">
        <v>69</v>
      </c>
      <c r="C1699" s="26" t="s">
        <v>92</v>
      </c>
      <c r="D1699" s="21" t="s">
        <v>36</v>
      </c>
      <c r="E1699" s="21" t="s">
        <v>130</v>
      </c>
      <c r="F1699" s="23">
        <v>173.87</v>
      </c>
      <c r="G1699" s="27">
        <v>58004</v>
      </c>
      <c r="H1699" s="27">
        <v>171.07</v>
      </c>
      <c r="I1699" s="27">
        <v>1</v>
      </c>
      <c r="J1699" s="27">
        <v>-47.576092711267798</v>
      </c>
      <c r="K1699" s="27">
        <v>0.47940603778674901</v>
      </c>
      <c r="L1699" s="27">
        <v>-44.532665229535802</v>
      </c>
      <c r="M1699" s="27">
        <v>0.42003292210404303</v>
      </c>
      <c r="N1699" s="27">
        <v>-3.04342748173196</v>
      </c>
      <c r="O1699" s="27">
        <v>5.9373115682705598E-2</v>
      </c>
      <c r="P1699" s="27">
        <v>-5.6379744259998903</v>
      </c>
      <c r="Q1699" s="27">
        <v>-5.6379744259998796</v>
      </c>
      <c r="R1699" s="27">
        <v>0</v>
      </c>
      <c r="S1699" s="27">
        <v>6.7324348420588504E-3</v>
      </c>
      <c r="T1699" s="27" t="s">
        <v>109</v>
      </c>
      <c r="U1699" s="29">
        <v>1.71848431294669</v>
      </c>
      <c r="V1699" s="29">
        <v>-0.33326029240333999</v>
      </c>
      <c r="W1699" s="28">
        <v>2.0517276633134101</v>
      </c>
    </row>
    <row r="1700" spans="2:23" x14ac:dyDescent="0.25">
      <c r="B1700" s="21" t="s">
        <v>69</v>
      </c>
      <c r="C1700" s="26" t="s">
        <v>92</v>
      </c>
      <c r="D1700" s="21" t="s">
        <v>36</v>
      </c>
      <c r="E1700" s="21" t="s">
        <v>131</v>
      </c>
      <c r="F1700" s="23">
        <v>172.49</v>
      </c>
      <c r="G1700" s="27">
        <v>53050</v>
      </c>
      <c r="H1700" s="27">
        <v>173.89</v>
      </c>
      <c r="I1700" s="27">
        <v>1</v>
      </c>
      <c r="J1700" s="27">
        <v>177.048254580779</v>
      </c>
      <c r="K1700" s="27">
        <v>0.755440635247417</v>
      </c>
      <c r="L1700" s="27">
        <v>203.80858260650601</v>
      </c>
      <c r="M1700" s="27">
        <v>1.00106431409216</v>
      </c>
      <c r="N1700" s="27">
        <v>-26.7603280257267</v>
      </c>
      <c r="O1700" s="27">
        <v>-0.24562367884473801</v>
      </c>
      <c r="P1700" s="27">
        <v>-39.154017196863101</v>
      </c>
      <c r="Q1700" s="27">
        <v>-39.154017196863002</v>
      </c>
      <c r="R1700" s="27">
        <v>0</v>
      </c>
      <c r="S1700" s="27">
        <v>3.6946193209919202E-2</v>
      </c>
      <c r="T1700" s="27" t="s">
        <v>108</v>
      </c>
      <c r="U1700" s="29">
        <v>-5.0751057031033699</v>
      </c>
      <c r="V1700" s="29">
        <v>-0.98419938887539404</v>
      </c>
      <c r="W1700" s="28">
        <v>-4.0909400943994498</v>
      </c>
    </row>
    <row r="1701" spans="2:23" x14ac:dyDescent="0.25">
      <c r="B1701" s="21" t="s">
        <v>69</v>
      </c>
      <c r="C1701" s="26" t="s">
        <v>92</v>
      </c>
      <c r="D1701" s="21" t="s">
        <v>36</v>
      </c>
      <c r="E1701" s="21" t="s">
        <v>131</v>
      </c>
      <c r="F1701" s="23">
        <v>172.49</v>
      </c>
      <c r="G1701" s="27">
        <v>53204</v>
      </c>
      <c r="H1701" s="27">
        <v>173.58</v>
      </c>
      <c r="I1701" s="27">
        <v>1</v>
      </c>
      <c r="J1701" s="27">
        <v>32.204069370015901</v>
      </c>
      <c r="K1701" s="27">
        <v>0</v>
      </c>
      <c r="L1701" s="27">
        <v>34.408397536209598</v>
      </c>
      <c r="M1701" s="27">
        <v>0</v>
      </c>
      <c r="N1701" s="27">
        <v>-2.2043281661937</v>
      </c>
      <c r="O1701" s="27">
        <v>0</v>
      </c>
      <c r="P1701" s="27">
        <v>-3.5893002387840598</v>
      </c>
      <c r="Q1701" s="27">
        <v>-3.58930023878405</v>
      </c>
      <c r="R1701" s="27">
        <v>0</v>
      </c>
      <c r="S1701" s="27">
        <v>0</v>
      </c>
      <c r="T1701" s="27" t="s">
        <v>109</v>
      </c>
      <c r="U1701" s="29">
        <v>2.4027177011511398</v>
      </c>
      <c r="V1701" s="29">
        <v>-0.46595153509157999</v>
      </c>
      <c r="W1701" s="28">
        <v>2.8686455485482898</v>
      </c>
    </row>
    <row r="1702" spans="2:23" x14ac:dyDescent="0.25">
      <c r="B1702" s="21" t="s">
        <v>69</v>
      </c>
      <c r="C1702" s="26" t="s">
        <v>92</v>
      </c>
      <c r="D1702" s="21" t="s">
        <v>36</v>
      </c>
      <c r="E1702" s="21" t="s">
        <v>131</v>
      </c>
      <c r="F1702" s="23">
        <v>172.49</v>
      </c>
      <c r="G1702" s="27">
        <v>53204</v>
      </c>
      <c r="H1702" s="27">
        <v>173.58</v>
      </c>
      <c r="I1702" s="27">
        <v>2</v>
      </c>
      <c r="J1702" s="27">
        <v>32.204069370015901</v>
      </c>
      <c r="K1702" s="27">
        <v>0</v>
      </c>
      <c r="L1702" s="27">
        <v>34.408397536209598</v>
      </c>
      <c r="M1702" s="27">
        <v>0</v>
      </c>
      <c r="N1702" s="27">
        <v>-2.2043281661937</v>
      </c>
      <c r="O1702" s="27">
        <v>0</v>
      </c>
      <c r="P1702" s="27">
        <v>-3.5893002387840598</v>
      </c>
      <c r="Q1702" s="27">
        <v>-3.58930023878405</v>
      </c>
      <c r="R1702" s="27">
        <v>0</v>
      </c>
      <c r="S1702" s="27">
        <v>0</v>
      </c>
      <c r="T1702" s="27" t="s">
        <v>109</v>
      </c>
      <c r="U1702" s="29">
        <v>2.4027177011511398</v>
      </c>
      <c r="V1702" s="29">
        <v>-0.46595153509157999</v>
      </c>
      <c r="W1702" s="28">
        <v>2.8686455485482898</v>
      </c>
    </row>
    <row r="1703" spans="2:23" x14ac:dyDescent="0.25">
      <c r="B1703" s="21" t="s">
        <v>69</v>
      </c>
      <c r="C1703" s="26" t="s">
        <v>92</v>
      </c>
      <c r="D1703" s="21" t="s">
        <v>36</v>
      </c>
      <c r="E1703" s="21" t="s">
        <v>132</v>
      </c>
      <c r="F1703" s="23">
        <v>173.58</v>
      </c>
      <c r="G1703" s="27">
        <v>53304</v>
      </c>
      <c r="H1703" s="27">
        <v>175.13</v>
      </c>
      <c r="I1703" s="27">
        <v>1</v>
      </c>
      <c r="J1703" s="27">
        <v>33.729016280798199</v>
      </c>
      <c r="K1703" s="27">
        <v>0.12673382447471701</v>
      </c>
      <c r="L1703" s="27">
        <v>35.444372345115802</v>
      </c>
      <c r="M1703" s="27">
        <v>0.139952213346628</v>
      </c>
      <c r="N1703" s="27">
        <v>-1.71535606431764</v>
      </c>
      <c r="O1703" s="27">
        <v>-1.3218388871911299E-2</v>
      </c>
      <c r="P1703" s="27">
        <v>-2.7983410906721802</v>
      </c>
      <c r="Q1703" s="27">
        <v>-2.79834109067217</v>
      </c>
      <c r="R1703" s="27">
        <v>0</v>
      </c>
      <c r="S1703" s="27">
        <v>8.7234141257551997E-4</v>
      </c>
      <c r="T1703" s="27" t="s">
        <v>108</v>
      </c>
      <c r="U1703" s="29">
        <v>0.35410970793021901</v>
      </c>
      <c r="V1703" s="29">
        <v>-6.8671389036617195E-2</v>
      </c>
      <c r="W1703" s="28">
        <v>0.42277760590230001</v>
      </c>
    </row>
    <row r="1704" spans="2:23" x14ac:dyDescent="0.25">
      <c r="B1704" s="21" t="s">
        <v>69</v>
      </c>
      <c r="C1704" s="26" t="s">
        <v>92</v>
      </c>
      <c r="D1704" s="21" t="s">
        <v>36</v>
      </c>
      <c r="E1704" s="21" t="s">
        <v>132</v>
      </c>
      <c r="F1704" s="23">
        <v>173.58</v>
      </c>
      <c r="G1704" s="27">
        <v>54104</v>
      </c>
      <c r="H1704" s="27">
        <v>175.42</v>
      </c>
      <c r="I1704" s="27">
        <v>1</v>
      </c>
      <c r="J1704" s="27">
        <v>53.530843549172701</v>
      </c>
      <c r="K1704" s="27">
        <v>0.28311645965529703</v>
      </c>
      <c r="L1704" s="27">
        <v>53.530844251804702</v>
      </c>
      <c r="M1704" s="27">
        <v>0.28311646708752403</v>
      </c>
      <c r="N1704" s="27">
        <v>-7.0263204143800003E-7</v>
      </c>
      <c r="O1704" s="27">
        <v>-7.4322272289999998E-9</v>
      </c>
      <c r="P1704" s="27">
        <v>1.6104100000000001E-13</v>
      </c>
      <c r="Q1704" s="27">
        <v>1.61045E-13</v>
      </c>
      <c r="R1704" s="27">
        <v>0</v>
      </c>
      <c r="S1704" s="27">
        <v>0</v>
      </c>
      <c r="T1704" s="27" t="s">
        <v>109</v>
      </c>
      <c r="U1704" s="29">
        <v>-4.0806952989999998E-9</v>
      </c>
      <c r="V1704" s="29">
        <v>0</v>
      </c>
      <c r="W1704" s="28">
        <v>-4.0807289948599997E-9</v>
      </c>
    </row>
    <row r="1705" spans="2:23" x14ac:dyDescent="0.25">
      <c r="B1705" s="21" t="s">
        <v>69</v>
      </c>
      <c r="C1705" s="26" t="s">
        <v>92</v>
      </c>
      <c r="D1705" s="21" t="s">
        <v>36</v>
      </c>
      <c r="E1705" s="21" t="s">
        <v>133</v>
      </c>
      <c r="F1705" s="23">
        <v>176.37</v>
      </c>
      <c r="G1705" s="27">
        <v>54104</v>
      </c>
      <c r="H1705" s="27">
        <v>175.42</v>
      </c>
      <c r="I1705" s="27">
        <v>1</v>
      </c>
      <c r="J1705" s="27">
        <v>-30.592692555991299</v>
      </c>
      <c r="K1705" s="27">
        <v>8.1985964593505503E-2</v>
      </c>
      <c r="L1705" s="27">
        <v>-30.592693017353</v>
      </c>
      <c r="M1705" s="27">
        <v>8.1985967066330295E-2</v>
      </c>
      <c r="N1705" s="27">
        <v>4.61361693294E-7</v>
      </c>
      <c r="O1705" s="27">
        <v>-2.4728247549999999E-9</v>
      </c>
      <c r="P1705" s="27">
        <v>-2.9621500000000002E-13</v>
      </c>
      <c r="Q1705" s="27">
        <v>-2.9621399999999999E-13</v>
      </c>
      <c r="R1705" s="27">
        <v>0</v>
      </c>
      <c r="S1705" s="27">
        <v>0</v>
      </c>
      <c r="T1705" s="27" t="s">
        <v>109</v>
      </c>
      <c r="U1705" s="29">
        <v>3.3360982969999999E-9</v>
      </c>
      <c r="V1705" s="29">
        <v>0</v>
      </c>
      <c r="W1705" s="28">
        <v>3.33607074957E-9</v>
      </c>
    </row>
    <row r="1706" spans="2:23" x14ac:dyDescent="0.25">
      <c r="B1706" s="21" t="s">
        <v>69</v>
      </c>
      <c r="C1706" s="26" t="s">
        <v>92</v>
      </c>
      <c r="D1706" s="21" t="s">
        <v>36</v>
      </c>
      <c r="E1706" s="21" t="s">
        <v>134</v>
      </c>
      <c r="F1706" s="23">
        <v>174.73</v>
      </c>
      <c r="G1706" s="27">
        <v>53404</v>
      </c>
      <c r="H1706" s="27">
        <v>175.22</v>
      </c>
      <c r="I1706" s="27">
        <v>1</v>
      </c>
      <c r="J1706" s="27">
        <v>8.6983666125513501</v>
      </c>
      <c r="K1706" s="27">
        <v>7.3543057438010297E-3</v>
      </c>
      <c r="L1706" s="27">
        <v>12.5276871118185</v>
      </c>
      <c r="M1706" s="27">
        <v>1.5254854192921901E-2</v>
      </c>
      <c r="N1706" s="27">
        <v>-3.8293204992671899</v>
      </c>
      <c r="O1706" s="27">
        <v>-7.9005484491208502E-3</v>
      </c>
      <c r="P1706" s="27">
        <v>-7.14260826578532</v>
      </c>
      <c r="Q1706" s="27">
        <v>-7.1426082657853103</v>
      </c>
      <c r="R1706" s="27">
        <v>0</v>
      </c>
      <c r="S1706" s="27">
        <v>4.95883809589877E-3</v>
      </c>
      <c r="T1706" s="27" t="s">
        <v>109</v>
      </c>
      <c r="U1706" s="29">
        <v>0.49396857975603597</v>
      </c>
      <c r="V1706" s="29">
        <v>-9.5793782979190695E-2</v>
      </c>
      <c r="W1706" s="28">
        <v>0.589757492842783</v>
      </c>
    </row>
    <row r="1707" spans="2:23" x14ac:dyDescent="0.25">
      <c r="B1707" s="21" t="s">
        <v>69</v>
      </c>
      <c r="C1707" s="26" t="s">
        <v>92</v>
      </c>
      <c r="D1707" s="21" t="s">
        <v>36</v>
      </c>
      <c r="E1707" s="21" t="s">
        <v>135</v>
      </c>
      <c r="F1707" s="23">
        <v>175.22</v>
      </c>
      <c r="G1707" s="27">
        <v>53854</v>
      </c>
      <c r="H1707" s="27">
        <v>171.88</v>
      </c>
      <c r="I1707" s="27">
        <v>1</v>
      </c>
      <c r="J1707" s="27">
        <v>-54.770233674632003</v>
      </c>
      <c r="K1707" s="27">
        <v>0.59224626861804996</v>
      </c>
      <c r="L1707" s="27">
        <v>-50.904537726928801</v>
      </c>
      <c r="M1707" s="27">
        <v>0.51159482329819805</v>
      </c>
      <c r="N1707" s="27">
        <v>-3.86569594770324</v>
      </c>
      <c r="O1707" s="27">
        <v>8.0651445319851495E-2</v>
      </c>
      <c r="P1707" s="27">
        <v>-7.1426082657843502</v>
      </c>
      <c r="Q1707" s="27">
        <v>-7.1426082657843502</v>
      </c>
      <c r="R1707" s="27">
        <v>0</v>
      </c>
      <c r="S1707" s="27">
        <v>1.00722572558954E-2</v>
      </c>
      <c r="T1707" s="27" t="s">
        <v>109</v>
      </c>
      <c r="U1707" s="29">
        <v>1.0856338699314001</v>
      </c>
      <c r="V1707" s="29">
        <v>-0.210533583699655</v>
      </c>
      <c r="W1707" s="28">
        <v>1.2961567506827401</v>
      </c>
    </row>
    <row r="1708" spans="2:23" x14ac:dyDescent="0.25">
      <c r="B1708" s="21" t="s">
        <v>69</v>
      </c>
      <c r="C1708" s="26" t="s">
        <v>92</v>
      </c>
      <c r="D1708" s="21" t="s">
        <v>36</v>
      </c>
      <c r="E1708" s="21" t="s">
        <v>136</v>
      </c>
      <c r="F1708" s="23">
        <v>175.27</v>
      </c>
      <c r="G1708" s="27">
        <v>53504</v>
      </c>
      <c r="H1708" s="27">
        <v>175.27</v>
      </c>
      <c r="I1708" s="27">
        <v>1</v>
      </c>
      <c r="J1708" s="27">
        <v>-4.479451E-12</v>
      </c>
      <c r="K1708" s="27">
        <v>0</v>
      </c>
      <c r="L1708" s="27">
        <v>-7.5413460000000005E-12</v>
      </c>
      <c r="M1708" s="27">
        <v>0</v>
      </c>
      <c r="N1708" s="27">
        <v>3.0618950000000001E-12</v>
      </c>
      <c r="O1708" s="27">
        <v>0</v>
      </c>
      <c r="P1708" s="27">
        <v>-1.4531419999999999E-12</v>
      </c>
      <c r="Q1708" s="27">
        <v>-1.453141E-12</v>
      </c>
      <c r="R1708" s="27">
        <v>0</v>
      </c>
      <c r="S1708" s="27">
        <v>0</v>
      </c>
      <c r="T1708" s="27" t="s">
        <v>109</v>
      </c>
      <c r="U1708" s="29">
        <v>0</v>
      </c>
      <c r="V1708" s="29">
        <v>0</v>
      </c>
      <c r="W1708" s="28">
        <v>0</v>
      </c>
    </row>
    <row r="1709" spans="2:23" x14ac:dyDescent="0.25">
      <c r="B1709" s="21" t="s">
        <v>69</v>
      </c>
      <c r="C1709" s="26" t="s">
        <v>92</v>
      </c>
      <c r="D1709" s="21" t="s">
        <v>36</v>
      </c>
      <c r="E1709" s="21" t="s">
        <v>136</v>
      </c>
      <c r="F1709" s="23">
        <v>175.27</v>
      </c>
      <c r="G1709" s="27">
        <v>53754</v>
      </c>
      <c r="H1709" s="27">
        <v>172.66</v>
      </c>
      <c r="I1709" s="27">
        <v>1</v>
      </c>
      <c r="J1709" s="27">
        <v>-45.947359114774002</v>
      </c>
      <c r="K1709" s="27">
        <v>0.34243012112068899</v>
      </c>
      <c r="L1709" s="27">
        <v>-42.211217685132297</v>
      </c>
      <c r="M1709" s="27">
        <v>0.28900583493047599</v>
      </c>
      <c r="N1709" s="27">
        <v>-3.7361414296416502</v>
      </c>
      <c r="O1709" s="27">
        <v>5.3424286190212902E-2</v>
      </c>
      <c r="P1709" s="27">
        <v>-6.9315857944335599</v>
      </c>
      <c r="Q1709" s="27">
        <v>-6.9315857944335599</v>
      </c>
      <c r="R1709" s="27">
        <v>0</v>
      </c>
      <c r="S1709" s="27">
        <v>7.7932041996712003E-3</v>
      </c>
      <c r="T1709" s="27" t="s">
        <v>109</v>
      </c>
      <c r="U1709" s="29">
        <v>-0.45737318428438001</v>
      </c>
      <c r="V1709" s="29">
        <v>-8.8696952299027104E-2</v>
      </c>
      <c r="W1709" s="28">
        <v>-0.36867927628541303</v>
      </c>
    </row>
    <row r="1710" spans="2:23" x14ac:dyDescent="0.25">
      <c r="B1710" s="21" t="s">
        <v>69</v>
      </c>
      <c r="C1710" s="26" t="s">
        <v>92</v>
      </c>
      <c r="D1710" s="21" t="s">
        <v>36</v>
      </c>
      <c r="E1710" s="21" t="s">
        <v>137</v>
      </c>
      <c r="F1710" s="23">
        <v>173.67</v>
      </c>
      <c r="G1710" s="27">
        <v>54050</v>
      </c>
      <c r="H1710" s="27">
        <v>173.26</v>
      </c>
      <c r="I1710" s="27">
        <v>1</v>
      </c>
      <c r="J1710" s="27">
        <v>-60.362254331257198</v>
      </c>
      <c r="K1710" s="27">
        <v>5.2832225345294997E-2</v>
      </c>
      <c r="L1710" s="27">
        <v>-29.468665432832498</v>
      </c>
      <c r="M1710" s="27">
        <v>1.25918325146872E-2</v>
      </c>
      <c r="N1710" s="27">
        <v>-30.893588898424699</v>
      </c>
      <c r="O1710" s="27">
        <v>4.0240392830607798E-2</v>
      </c>
      <c r="P1710" s="27">
        <v>-52.014018558488502</v>
      </c>
      <c r="Q1710" s="27">
        <v>-52.014018558488402</v>
      </c>
      <c r="R1710" s="27">
        <v>0</v>
      </c>
      <c r="S1710" s="27">
        <v>3.9229142835740298E-2</v>
      </c>
      <c r="T1710" s="27" t="s">
        <v>108</v>
      </c>
      <c r="U1710" s="29">
        <v>-5.68607170599262</v>
      </c>
      <c r="V1710" s="29">
        <v>-1.10268211649613</v>
      </c>
      <c r="W1710" s="28">
        <v>-4.5834274362899396</v>
      </c>
    </row>
    <row r="1711" spans="2:23" x14ac:dyDescent="0.25">
      <c r="B1711" s="21" t="s">
        <v>69</v>
      </c>
      <c r="C1711" s="26" t="s">
        <v>92</v>
      </c>
      <c r="D1711" s="21" t="s">
        <v>36</v>
      </c>
      <c r="E1711" s="21" t="s">
        <v>137</v>
      </c>
      <c r="F1711" s="23">
        <v>173.67</v>
      </c>
      <c r="G1711" s="27">
        <v>54850</v>
      </c>
      <c r="H1711" s="27">
        <v>173.63</v>
      </c>
      <c r="I1711" s="27">
        <v>1</v>
      </c>
      <c r="J1711" s="27">
        <v>-1.4894216099342401</v>
      </c>
      <c r="K1711" s="27">
        <v>5.7899632708831002E-5</v>
      </c>
      <c r="L1711" s="27">
        <v>-3.69287793133886</v>
      </c>
      <c r="M1711" s="27">
        <v>3.5593476755158601E-4</v>
      </c>
      <c r="N1711" s="27">
        <v>2.2034563214046199</v>
      </c>
      <c r="O1711" s="27">
        <v>-2.9803513484275501E-4</v>
      </c>
      <c r="P1711" s="27">
        <v>9.7638220200610508</v>
      </c>
      <c r="Q1711" s="27">
        <v>9.7638220200610402</v>
      </c>
      <c r="R1711" s="27">
        <v>0</v>
      </c>
      <c r="S1711" s="27">
        <v>2.4881709534691002E-3</v>
      </c>
      <c r="T1711" s="27" t="s">
        <v>109</v>
      </c>
      <c r="U1711" s="29">
        <v>3.6384451690722699E-2</v>
      </c>
      <c r="V1711" s="29">
        <v>-7.0559230119440703E-3</v>
      </c>
      <c r="W1711" s="28">
        <v>4.3440015998948402E-2</v>
      </c>
    </row>
    <row r="1712" spans="2:23" x14ac:dyDescent="0.25">
      <c r="B1712" s="21" t="s">
        <v>69</v>
      </c>
      <c r="C1712" s="26" t="s">
        <v>92</v>
      </c>
      <c r="D1712" s="21" t="s">
        <v>36</v>
      </c>
      <c r="E1712" s="21" t="s">
        <v>138</v>
      </c>
      <c r="F1712" s="23">
        <v>175.03</v>
      </c>
      <c r="G1712" s="27">
        <v>53654</v>
      </c>
      <c r="H1712" s="27">
        <v>174.47</v>
      </c>
      <c r="I1712" s="27">
        <v>1</v>
      </c>
      <c r="J1712" s="27">
        <v>-46.212516958407797</v>
      </c>
      <c r="K1712" s="27">
        <v>8.3928951238703406E-2</v>
      </c>
      <c r="L1712" s="27">
        <v>-44.371820278840701</v>
      </c>
      <c r="M1712" s="27">
        <v>7.7376136489909195E-2</v>
      </c>
      <c r="N1712" s="27">
        <v>-1.84069667956709</v>
      </c>
      <c r="O1712" s="27">
        <v>6.5528147487941904E-3</v>
      </c>
      <c r="P1712" s="27">
        <v>-3.4717159201077399</v>
      </c>
      <c r="Q1712" s="27">
        <v>-3.4717159201077399</v>
      </c>
      <c r="R1712" s="27">
        <v>0</v>
      </c>
      <c r="S1712" s="27">
        <v>4.73675489196231E-4</v>
      </c>
      <c r="T1712" s="27" t="s">
        <v>109</v>
      </c>
      <c r="U1712" s="29">
        <v>0.11431423679420701</v>
      </c>
      <c r="V1712" s="29">
        <v>-2.2168602700002701E-2</v>
      </c>
      <c r="W1712" s="28">
        <v>0.136481712503424</v>
      </c>
    </row>
    <row r="1713" spans="2:23" x14ac:dyDescent="0.25">
      <c r="B1713" s="21" t="s">
        <v>69</v>
      </c>
      <c r="C1713" s="26" t="s">
        <v>92</v>
      </c>
      <c r="D1713" s="21" t="s">
        <v>36</v>
      </c>
      <c r="E1713" s="21" t="s">
        <v>139</v>
      </c>
      <c r="F1713" s="23">
        <v>174.26</v>
      </c>
      <c r="G1713" s="27">
        <v>58004</v>
      </c>
      <c r="H1713" s="27">
        <v>171.07</v>
      </c>
      <c r="I1713" s="27">
        <v>1</v>
      </c>
      <c r="J1713" s="27">
        <v>-52.742849110752204</v>
      </c>
      <c r="K1713" s="27">
        <v>0.57333065607106404</v>
      </c>
      <c r="L1713" s="27">
        <v>-50.137042066570103</v>
      </c>
      <c r="M1713" s="27">
        <v>0.518078307658832</v>
      </c>
      <c r="N1713" s="27">
        <v>-2.6058070441821002</v>
      </c>
      <c r="O1713" s="27">
        <v>5.5252348412231402E-2</v>
      </c>
      <c r="P1713" s="27">
        <v>-4.8193243924012599</v>
      </c>
      <c r="Q1713" s="27">
        <v>-4.8193243924012501</v>
      </c>
      <c r="R1713" s="27">
        <v>0</v>
      </c>
      <c r="S1713" s="27">
        <v>4.7868554341938298E-3</v>
      </c>
      <c r="T1713" s="27" t="s">
        <v>109</v>
      </c>
      <c r="U1713" s="29">
        <v>1.2276222676570601</v>
      </c>
      <c r="V1713" s="29">
        <v>-0.23806894994503999</v>
      </c>
      <c r="W1713" s="28">
        <v>1.4656791148315</v>
      </c>
    </row>
    <row r="1714" spans="2:23" x14ac:dyDescent="0.25">
      <c r="B1714" s="21" t="s">
        <v>69</v>
      </c>
      <c r="C1714" s="26" t="s">
        <v>92</v>
      </c>
      <c r="D1714" s="21" t="s">
        <v>36</v>
      </c>
      <c r="E1714" s="21" t="s">
        <v>140</v>
      </c>
      <c r="F1714" s="23">
        <v>172.66</v>
      </c>
      <c r="G1714" s="27">
        <v>53854</v>
      </c>
      <c r="H1714" s="27">
        <v>171.88</v>
      </c>
      <c r="I1714" s="27">
        <v>1</v>
      </c>
      <c r="J1714" s="27">
        <v>-52.648187659322403</v>
      </c>
      <c r="K1714" s="27">
        <v>0.137205667358656</v>
      </c>
      <c r="L1714" s="27">
        <v>-48.3546747391959</v>
      </c>
      <c r="M1714" s="27">
        <v>0.115739641172105</v>
      </c>
      <c r="N1714" s="27">
        <v>-4.2935129201264699</v>
      </c>
      <c r="O1714" s="27">
        <v>2.1466026186550798E-2</v>
      </c>
      <c r="P1714" s="27">
        <v>-7.89038835971441</v>
      </c>
      <c r="Q1714" s="27">
        <v>-7.89038835971441</v>
      </c>
      <c r="R1714" s="27">
        <v>0</v>
      </c>
      <c r="S1714" s="27">
        <v>3.0817823091222802E-3</v>
      </c>
      <c r="T1714" s="27" t="s">
        <v>108</v>
      </c>
      <c r="U1714" s="29">
        <v>0.34901225345845899</v>
      </c>
      <c r="V1714" s="29">
        <v>-6.7682855620877905E-2</v>
      </c>
      <c r="W1714" s="28">
        <v>0.41669166826912002</v>
      </c>
    </row>
    <row r="1715" spans="2:23" x14ac:dyDescent="0.25">
      <c r="B1715" s="21" t="s">
        <v>69</v>
      </c>
      <c r="C1715" s="26" t="s">
        <v>92</v>
      </c>
      <c r="D1715" s="21" t="s">
        <v>36</v>
      </c>
      <c r="E1715" s="21" t="s">
        <v>140</v>
      </c>
      <c r="F1715" s="23">
        <v>172.66</v>
      </c>
      <c r="G1715" s="27">
        <v>58104</v>
      </c>
      <c r="H1715" s="27">
        <v>170.19</v>
      </c>
      <c r="I1715" s="27">
        <v>1</v>
      </c>
      <c r="J1715" s="27">
        <v>-45.402327688342801</v>
      </c>
      <c r="K1715" s="27">
        <v>0.264680082562324</v>
      </c>
      <c r="L1715" s="27">
        <v>-45.925322300742003</v>
      </c>
      <c r="M1715" s="27">
        <v>0.27081296333003102</v>
      </c>
      <c r="N1715" s="27">
        <v>0.52299461239924105</v>
      </c>
      <c r="O1715" s="27">
        <v>-6.1328807677069096E-3</v>
      </c>
      <c r="P1715" s="27">
        <v>0.95880256528255303</v>
      </c>
      <c r="Q1715" s="27">
        <v>0.95880256528255303</v>
      </c>
      <c r="R1715" s="27">
        <v>0</v>
      </c>
      <c r="S1715" s="27">
        <v>1.18038422920305E-4</v>
      </c>
      <c r="T1715" s="27" t="s">
        <v>109</v>
      </c>
      <c r="U1715" s="29">
        <v>0.24046760702196701</v>
      </c>
      <c r="V1715" s="29">
        <v>-4.6633131548497402E-2</v>
      </c>
      <c r="W1715" s="28">
        <v>0.287098367870322</v>
      </c>
    </row>
    <row r="1716" spans="2:23" x14ac:dyDescent="0.25">
      <c r="B1716" s="21" t="s">
        <v>69</v>
      </c>
      <c r="C1716" s="26" t="s">
        <v>92</v>
      </c>
      <c r="D1716" s="21" t="s">
        <v>36</v>
      </c>
      <c r="E1716" s="21" t="s">
        <v>141</v>
      </c>
      <c r="F1716" s="23">
        <v>172.73</v>
      </c>
      <c r="G1716" s="27">
        <v>54050</v>
      </c>
      <c r="H1716" s="27">
        <v>173.26</v>
      </c>
      <c r="I1716" s="27">
        <v>1</v>
      </c>
      <c r="J1716" s="27">
        <v>92.061343997732195</v>
      </c>
      <c r="K1716" s="27">
        <v>0.150012651738437</v>
      </c>
      <c r="L1716" s="27">
        <v>68.096372317853195</v>
      </c>
      <c r="M1716" s="27">
        <v>8.2076951834474707E-2</v>
      </c>
      <c r="N1716" s="27">
        <v>23.964971679879</v>
      </c>
      <c r="O1716" s="27">
        <v>6.7935699903962601E-2</v>
      </c>
      <c r="P1716" s="27">
        <v>55.922415077740801</v>
      </c>
      <c r="Q1716" s="27">
        <v>55.922415077740702</v>
      </c>
      <c r="R1716" s="27">
        <v>0</v>
      </c>
      <c r="S1716" s="27">
        <v>5.5353502193850199E-2</v>
      </c>
      <c r="T1716" s="27" t="s">
        <v>108</v>
      </c>
      <c r="U1716" s="29">
        <v>-0.94889858544987904</v>
      </c>
      <c r="V1716" s="29">
        <v>-0.184016937289291</v>
      </c>
      <c r="W1716" s="28">
        <v>-0.76488796407966597</v>
      </c>
    </row>
    <row r="1717" spans="2:23" x14ac:dyDescent="0.25">
      <c r="B1717" s="21" t="s">
        <v>69</v>
      </c>
      <c r="C1717" s="26" t="s">
        <v>92</v>
      </c>
      <c r="D1717" s="21" t="s">
        <v>36</v>
      </c>
      <c r="E1717" s="21" t="s">
        <v>141</v>
      </c>
      <c r="F1717" s="23">
        <v>172.73</v>
      </c>
      <c r="G1717" s="27">
        <v>56000</v>
      </c>
      <c r="H1717" s="27">
        <v>167.23</v>
      </c>
      <c r="I1717" s="27">
        <v>1</v>
      </c>
      <c r="J1717" s="27">
        <v>-22.079158088824801</v>
      </c>
      <c r="K1717" s="27">
        <v>0.47091458836633399</v>
      </c>
      <c r="L1717" s="27">
        <v>30.6461713806079</v>
      </c>
      <c r="M1717" s="27">
        <v>0.90725543439974599</v>
      </c>
      <c r="N1717" s="27">
        <v>-52.725329469432801</v>
      </c>
      <c r="O1717" s="27">
        <v>-0.436340846033413</v>
      </c>
      <c r="P1717" s="27">
        <v>-43.598552438999498</v>
      </c>
      <c r="Q1717" s="27">
        <v>-43.598552438999498</v>
      </c>
      <c r="R1717" s="27">
        <v>0</v>
      </c>
      <c r="S1717" s="27">
        <v>1.8362054264337999</v>
      </c>
      <c r="T1717" s="27" t="s">
        <v>108</v>
      </c>
      <c r="U1717" s="29">
        <v>-364.15852909063898</v>
      </c>
      <c r="V1717" s="29">
        <v>-70.620125520855495</v>
      </c>
      <c r="W1717" s="28">
        <v>-293.54082742817798</v>
      </c>
    </row>
    <row r="1718" spans="2:23" x14ac:dyDescent="0.25">
      <c r="B1718" s="21" t="s">
        <v>69</v>
      </c>
      <c r="C1718" s="26" t="s">
        <v>92</v>
      </c>
      <c r="D1718" s="21" t="s">
        <v>36</v>
      </c>
      <c r="E1718" s="21" t="s">
        <v>141</v>
      </c>
      <c r="F1718" s="23">
        <v>172.73</v>
      </c>
      <c r="G1718" s="27">
        <v>58450</v>
      </c>
      <c r="H1718" s="27">
        <v>171.55</v>
      </c>
      <c r="I1718" s="27">
        <v>1</v>
      </c>
      <c r="J1718" s="27">
        <v>-103.161423536751</v>
      </c>
      <c r="K1718" s="27">
        <v>0.272229504650777</v>
      </c>
      <c r="L1718" s="27">
        <v>-118.77508138144501</v>
      </c>
      <c r="M1718" s="27">
        <v>0.36087036050438098</v>
      </c>
      <c r="N1718" s="27">
        <v>15.6136578446944</v>
      </c>
      <c r="O1718" s="27">
        <v>-8.8640855853604303E-2</v>
      </c>
      <c r="P1718" s="27">
        <v>-36.855355517357197</v>
      </c>
      <c r="Q1718" s="27">
        <v>-36.855355517357197</v>
      </c>
      <c r="R1718" s="27">
        <v>0</v>
      </c>
      <c r="S1718" s="27">
        <v>3.4745754751350097E-2</v>
      </c>
      <c r="T1718" s="27" t="s">
        <v>108</v>
      </c>
      <c r="U1718" s="29">
        <v>3.1654793300995898</v>
      </c>
      <c r="V1718" s="29">
        <v>-0.61387151410002105</v>
      </c>
      <c r="W1718" s="28">
        <v>3.7793196366603099</v>
      </c>
    </row>
    <row r="1719" spans="2:23" x14ac:dyDescent="0.25">
      <c r="B1719" s="21" t="s">
        <v>69</v>
      </c>
      <c r="C1719" s="26" t="s">
        <v>92</v>
      </c>
      <c r="D1719" s="21" t="s">
        <v>36</v>
      </c>
      <c r="E1719" s="21" t="s">
        <v>142</v>
      </c>
      <c r="F1719" s="23">
        <v>171.88</v>
      </c>
      <c r="G1719" s="27">
        <v>53850</v>
      </c>
      <c r="H1719" s="27">
        <v>172.73</v>
      </c>
      <c r="I1719" s="27">
        <v>1</v>
      </c>
      <c r="J1719" s="27">
        <v>-9.8801344757277807</v>
      </c>
      <c r="K1719" s="27">
        <v>0</v>
      </c>
      <c r="L1719" s="27">
        <v>-5.8429128031323803</v>
      </c>
      <c r="M1719" s="27">
        <v>0</v>
      </c>
      <c r="N1719" s="27">
        <v>-4.0372216725954004</v>
      </c>
      <c r="O1719" s="27">
        <v>0</v>
      </c>
      <c r="P1719" s="27">
        <v>-7.4046672052973896</v>
      </c>
      <c r="Q1719" s="27">
        <v>-7.4046672052973799</v>
      </c>
      <c r="R1719" s="27">
        <v>0</v>
      </c>
      <c r="S1719" s="27">
        <v>0</v>
      </c>
      <c r="T1719" s="27" t="s">
        <v>108</v>
      </c>
      <c r="U1719" s="29">
        <v>3.43163842170607</v>
      </c>
      <c r="V1719" s="29">
        <v>-0.66548691496596502</v>
      </c>
      <c r="W1719" s="28">
        <v>4.0970915051477101</v>
      </c>
    </row>
    <row r="1720" spans="2:23" x14ac:dyDescent="0.25">
      <c r="B1720" s="21" t="s">
        <v>69</v>
      </c>
      <c r="C1720" s="26" t="s">
        <v>92</v>
      </c>
      <c r="D1720" s="21" t="s">
        <v>36</v>
      </c>
      <c r="E1720" s="21" t="s">
        <v>142</v>
      </c>
      <c r="F1720" s="23">
        <v>171.88</v>
      </c>
      <c r="G1720" s="27">
        <v>53850</v>
      </c>
      <c r="H1720" s="27">
        <v>172.73</v>
      </c>
      <c r="I1720" s="27">
        <v>2</v>
      </c>
      <c r="J1720" s="27">
        <v>-22.852524779736299</v>
      </c>
      <c r="K1720" s="27">
        <v>0</v>
      </c>
      <c r="L1720" s="27">
        <v>-13.514523506481099</v>
      </c>
      <c r="M1720" s="27">
        <v>0</v>
      </c>
      <c r="N1720" s="27">
        <v>-9.3380012732551201</v>
      </c>
      <c r="O1720" s="27">
        <v>0</v>
      </c>
      <c r="P1720" s="27">
        <v>-17.126825673321498</v>
      </c>
      <c r="Q1720" s="27">
        <v>-17.126825673321399</v>
      </c>
      <c r="R1720" s="27">
        <v>0</v>
      </c>
      <c r="S1720" s="27">
        <v>0</v>
      </c>
      <c r="T1720" s="27" t="s">
        <v>108</v>
      </c>
      <c r="U1720" s="29">
        <v>7.9373010822667904</v>
      </c>
      <c r="V1720" s="29">
        <v>-1.53925599415793</v>
      </c>
      <c r="W1720" s="28">
        <v>9.4764788248837508</v>
      </c>
    </row>
    <row r="1721" spans="2:23" x14ac:dyDescent="0.25">
      <c r="B1721" s="21" t="s">
        <v>69</v>
      </c>
      <c r="C1721" s="26" t="s">
        <v>92</v>
      </c>
      <c r="D1721" s="21" t="s">
        <v>36</v>
      </c>
      <c r="E1721" s="21" t="s">
        <v>142</v>
      </c>
      <c r="F1721" s="23">
        <v>171.88</v>
      </c>
      <c r="G1721" s="27">
        <v>58004</v>
      </c>
      <c r="H1721" s="27">
        <v>171.07</v>
      </c>
      <c r="I1721" s="27">
        <v>1</v>
      </c>
      <c r="J1721" s="27">
        <v>-50.059485025157201</v>
      </c>
      <c r="K1721" s="27">
        <v>8.5202369393453894E-2</v>
      </c>
      <c r="L1721" s="27">
        <v>-55.233706682465403</v>
      </c>
      <c r="M1721" s="27">
        <v>0.10372592003207699</v>
      </c>
      <c r="N1721" s="27">
        <v>5.1742216573082196</v>
      </c>
      <c r="O1721" s="27">
        <v>-1.85235506386234E-2</v>
      </c>
      <c r="P1721" s="27">
        <v>9.4984962531190096</v>
      </c>
      <c r="Q1721" s="27">
        <v>9.4984962531190007</v>
      </c>
      <c r="R1721" s="27">
        <v>0</v>
      </c>
      <c r="S1721" s="27">
        <v>3.06752865639754E-3</v>
      </c>
      <c r="T1721" s="27" t="s">
        <v>108</v>
      </c>
      <c r="U1721" s="29">
        <v>1.0147936966617199</v>
      </c>
      <c r="V1721" s="29">
        <v>-0.19679577027890199</v>
      </c>
      <c r="W1721" s="28">
        <v>1.2115794623849601</v>
      </c>
    </row>
    <row r="1722" spans="2:23" x14ac:dyDescent="0.25">
      <c r="B1722" s="21" t="s">
        <v>69</v>
      </c>
      <c r="C1722" s="26" t="s">
        <v>92</v>
      </c>
      <c r="D1722" s="21" t="s">
        <v>36</v>
      </c>
      <c r="E1722" s="21" t="s">
        <v>143</v>
      </c>
      <c r="F1722" s="23">
        <v>173.58</v>
      </c>
      <c r="G1722" s="27">
        <v>54000</v>
      </c>
      <c r="H1722" s="27">
        <v>172.27</v>
      </c>
      <c r="I1722" s="27">
        <v>1</v>
      </c>
      <c r="J1722" s="27">
        <v>-40.627762769209603</v>
      </c>
      <c r="K1722" s="27">
        <v>0.100027275522449</v>
      </c>
      <c r="L1722" s="27">
        <v>-17.152647396884799</v>
      </c>
      <c r="M1722" s="27">
        <v>1.7829326750944601E-2</v>
      </c>
      <c r="N1722" s="27">
        <v>-23.475115372324801</v>
      </c>
      <c r="O1722" s="27">
        <v>8.2197948771504506E-2</v>
      </c>
      <c r="P1722" s="27">
        <v>-21.550546160991001</v>
      </c>
      <c r="Q1722" s="27">
        <v>-21.550546160990901</v>
      </c>
      <c r="R1722" s="27">
        <v>0</v>
      </c>
      <c r="S1722" s="27">
        <v>2.81442180141224E-2</v>
      </c>
      <c r="T1722" s="27" t="s">
        <v>108</v>
      </c>
      <c r="U1722" s="29">
        <v>-16.538320846433098</v>
      </c>
      <c r="V1722" s="29">
        <v>-3.2072248781205599</v>
      </c>
      <c r="W1722" s="28">
        <v>-13.3312060482492</v>
      </c>
    </row>
    <row r="1723" spans="2:23" x14ac:dyDescent="0.25">
      <c r="B1723" s="21" t="s">
        <v>69</v>
      </c>
      <c r="C1723" s="26" t="s">
        <v>92</v>
      </c>
      <c r="D1723" s="21" t="s">
        <v>36</v>
      </c>
      <c r="E1723" s="21" t="s">
        <v>143</v>
      </c>
      <c r="F1723" s="23">
        <v>173.58</v>
      </c>
      <c r="G1723" s="27">
        <v>54850</v>
      </c>
      <c r="H1723" s="27">
        <v>173.63</v>
      </c>
      <c r="I1723" s="27">
        <v>1</v>
      </c>
      <c r="J1723" s="27">
        <v>15.4508935436894</v>
      </c>
      <c r="K1723" s="27">
        <v>1.88596787925753E-3</v>
      </c>
      <c r="L1723" s="27">
        <v>17.654787080174199</v>
      </c>
      <c r="M1723" s="27">
        <v>2.4623629040856601E-3</v>
      </c>
      <c r="N1723" s="27">
        <v>-2.2038935364848502</v>
      </c>
      <c r="O1723" s="27">
        <v>-5.7639502482812995E-4</v>
      </c>
      <c r="P1723" s="27">
        <v>-9.7638220200621593</v>
      </c>
      <c r="Q1723" s="27">
        <v>-9.7638220200621593</v>
      </c>
      <c r="R1723" s="27">
        <v>0</v>
      </c>
      <c r="S1723" s="27">
        <v>7.53124541471661E-4</v>
      </c>
      <c r="T1723" s="27" t="s">
        <v>109</v>
      </c>
      <c r="U1723" s="29">
        <v>1.0129618538917201E-2</v>
      </c>
      <c r="V1723" s="29">
        <v>-1.9644052673517599E-3</v>
      </c>
      <c r="W1723" s="28">
        <v>1.20939239413083E-2</v>
      </c>
    </row>
    <row r="1724" spans="2:23" x14ac:dyDescent="0.25">
      <c r="B1724" s="21" t="s">
        <v>69</v>
      </c>
      <c r="C1724" s="26" t="s">
        <v>92</v>
      </c>
      <c r="D1724" s="21" t="s">
        <v>36</v>
      </c>
      <c r="E1724" s="21" t="s">
        <v>90</v>
      </c>
      <c r="F1724" s="23">
        <v>172.27</v>
      </c>
      <c r="G1724" s="27">
        <v>54250</v>
      </c>
      <c r="H1724" s="27">
        <v>172.41</v>
      </c>
      <c r="I1724" s="27">
        <v>1</v>
      </c>
      <c r="J1724" s="27">
        <v>9.2275628352394801</v>
      </c>
      <c r="K1724" s="27">
        <v>1.1580116559447801E-3</v>
      </c>
      <c r="L1724" s="27">
        <v>2.2334289939767999</v>
      </c>
      <c r="M1724" s="27">
        <v>6.7839588967451997E-5</v>
      </c>
      <c r="N1724" s="27">
        <v>6.9941338412626797</v>
      </c>
      <c r="O1724" s="27">
        <v>1.0901720669773301E-3</v>
      </c>
      <c r="P1724" s="27">
        <v>-3.9083965192514198</v>
      </c>
      <c r="Q1724" s="27">
        <v>-3.9083965192514101</v>
      </c>
      <c r="R1724" s="27">
        <v>0</v>
      </c>
      <c r="S1724" s="27">
        <v>2.0774766158307401E-4</v>
      </c>
      <c r="T1724" s="27" t="s">
        <v>108</v>
      </c>
      <c r="U1724" s="29">
        <v>-0.79129848375380696</v>
      </c>
      <c r="V1724" s="29">
        <v>-0.15345404208079799</v>
      </c>
      <c r="W1724" s="28">
        <v>-0.63784970859749002</v>
      </c>
    </row>
    <row r="1725" spans="2:23" x14ac:dyDescent="0.25">
      <c r="B1725" s="21" t="s">
        <v>69</v>
      </c>
      <c r="C1725" s="26" t="s">
        <v>92</v>
      </c>
      <c r="D1725" s="21" t="s">
        <v>36</v>
      </c>
      <c r="E1725" s="21" t="s">
        <v>144</v>
      </c>
      <c r="F1725" s="23">
        <v>173.26</v>
      </c>
      <c r="G1725" s="27">
        <v>54250</v>
      </c>
      <c r="H1725" s="27">
        <v>172.41</v>
      </c>
      <c r="I1725" s="27">
        <v>1</v>
      </c>
      <c r="J1725" s="27">
        <v>-16.430658765150401</v>
      </c>
      <c r="K1725" s="27">
        <v>1.6251986156900201E-2</v>
      </c>
      <c r="L1725" s="27">
        <v>-9.4425112538221807</v>
      </c>
      <c r="M1725" s="27">
        <v>5.3674933304692198E-3</v>
      </c>
      <c r="N1725" s="27">
        <v>-6.9881475113282097</v>
      </c>
      <c r="O1725" s="27">
        <v>1.08844928264309E-2</v>
      </c>
      <c r="P1725" s="27">
        <v>3.9083965192514301</v>
      </c>
      <c r="Q1725" s="27">
        <v>3.9083965192514198</v>
      </c>
      <c r="R1725" s="27">
        <v>0</v>
      </c>
      <c r="S1725" s="27">
        <v>9.1958891377213895E-4</v>
      </c>
      <c r="T1725" s="27" t="s">
        <v>108</v>
      </c>
      <c r="U1725" s="29">
        <v>-4.0587040669727497</v>
      </c>
      <c r="V1725" s="29">
        <v>-0.78709179592023404</v>
      </c>
      <c r="W1725" s="28">
        <v>-3.2716392860010401</v>
      </c>
    </row>
    <row r="1726" spans="2:23" x14ac:dyDescent="0.25">
      <c r="B1726" s="21" t="s">
        <v>69</v>
      </c>
      <c r="C1726" s="26" t="s">
        <v>92</v>
      </c>
      <c r="D1726" s="21" t="s">
        <v>36</v>
      </c>
      <c r="E1726" s="21" t="s">
        <v>145</v>
      </c>
      <c r="F1726" s="23">
        <v>173.83</v>
      </c>
      <c r="G1726" s="27">
        <v>53550</v>
      </c>
      <c r="H1726" s="27">
        <v>173.67</v>
      </c>
      <c r="I1726" s="27">
        <v>1</v>
      </c>
      <c r="J1726" s="27">
        <v>-16.699098662794199</v>
      </c>
      <c r="K1726" s="27">
        <v>4.9358201618503097E-3</v>
      </c>
      <c r="L1726" s="27">
        <v>-2.2501081573368098</v>
      </c>
      <c r="M1726" s="27">
        <v>8.9614864938932E-5</v>
      </c>
      <c r="N1726" s="27">
        <v>-14.448990505457401</v>
      </c>
      <c r="O1726" s="27">
        <v>4.8462052969113698E-3</v>
      </c>
      <c r="P1726" s="27">
        <v>-21.295417657081899</v>
      </c>
      <c r="Q1726" s="27">
        <v>-21.295417657081899</v>
      </c>
      <c r="R1726" s="27">
        <v>0</v>
      </c>
      <c r="S1726" s="27">
        <v>8.0268581934551698E-3</v>
      </c>
      <c r="T1726" s="27" t="s">
        <v>109</v>
      </c>
      <c r="U1726" s="29">
        <v>-1.4698103105351901</v>
      </c>
      <c r="V1726" s="29">
        <v>-0.28503572024261797</v>
      </c>
      <c r="W1726" s="28">
        <v>-1.18478437342759</v>
      </c>
    </row>
    <row r="1727" spans="2:23" x14ac:dyDescent="0.25">
      <c r="B1727" s="21" t="s">
        <v>69</v>
      </c>
      <c r="C1727" s="26" t="s">
        <v>92</v>
      </c>
      <c r="D1727" s="21" t="s">
        <v>36</v>
      </c>
      <c r="E1727" s="21" t="s">
        <v>146</v>
      </c>
      <c r="F1727" s="23">
        <v>171.57</v>
      </c>
      <c r="G1727" s="27">
        <v>58200</v>
      </c>
      <c r="H1727" s="27">
        <v>171.74</v>
      </c>
      <c r="I1727" s="27">
        <v>1</v>
      </c>
      <c r="J1727" s="27">
        <v>3.0254937748680799</v>
      </c>
      <c r="K1727" s="27">
        <v>1.61103581439073E-3</v>
      </c>
      <c r="L1727" s="27">
        <v>5.6158007872475197</v>
      </c>
      <c r="M1727" s="27">
        <v>5.5505504528407697E-3</v>
      </c>
      <c r="N1727" s="27">
        <v>-2.5903070123794301</v>
      </c>
      <c r="O1727" s="27">
        <v>-3.9395146384500401E-3</v>
      </c>
      <c r="P1727" s="27">
        <v>-34.537558481169803</v>
      </c>
      <c r="Q1727" s="27">
        <v>-34.537558481169803</v>
      </c>
      <c r="R1727" s="27">
        <v>0</v>
      </c>
      <c r="S1727" s="27">
        <v>0.20994035846788001</v>
      </c>
      <c r="T1727" s="27" t="s">
        <v>109</v>
      </c>
      <c r="U1727" s="29">
        <v>-0.23588519315859599</v>
      </c>
      <c r="V1727" s="29">
        <v>-4.5744478348398197E-2</v>
      </c>
      <c r="W1727" s="28">
        <v>-0.190142284874496</v>
      </c>
    </row>
    <row r="1728" spans="2:23" x14ac:dyDescent="0.25">
      <c r="B1728" s="21" t="s">
        <v>69</v>
      </c>
      <c r="C1728" s="26" t="s">
        <v>92</v>
      </c>
      <c r="D1728" s="21" t="s">
        <v>36</v>
      </c>
      <c r="E1728" s="21" t="s">
        <v>147</v>
      </c>
      <c r="F1728" s="23">
        <v>173.78</v>
      </c>
      <c r="G1728" s="27">
        <v>53000</v>
      </c>
      <c r="H1728" s="27">
        <v>174.28</v>
      </c>
      <c r="I1728" s="27">
        <v>1</v>
      </c>
      <c r="J1728" s="27">
        <v>67.880490587656496</v>
      </c>
      <c r="K1728" s="27">
        <v>0.113903851979845</v>
      </c>
      <c r="L1728" s="27">
        <v>85.390651665126697</v>
      </c>
      <c r="M1728" s="27">
        <v>0.18024744704517201</v>
      </c>
      <c r="N1728" s="27">
        <v>-17.510161077470201</v>
      </c>
      <c r="O1728" s="27">
        <v>-6.6343595065327304E-2</v>
      </c>
      <c r="P1728" s="27">
        <v>-25.322766382241401</v>
      </c>
      <c r="Q1728" s="27">
        <v>-25.322766382241401</v>
      </c>
      <c r="R1728" s="27">
        <v>0</v>
      </c>
      <c r="S1728" s="27">
        <v>1.58515145320096E-2</v>
      </c>
      <c r="T1728" s="27" t="s">
        <v>109</v>
      </c>
      <c r="U1728" s="29">
        <v>-2.7906953104837999</v>
      </c>
      <c r="V1728" s="29">
        <v>-0.54119082040716404</v>
      </c>
      <c r="W1728" s="28">
        <v>-2.24952306509195</v>
      </c>
    </row>
    <row r="1729" spans="2:23" x14ac:dyDescent="0.25">
      <c r="B1729" s="21" t="s">
        <v>69</v>
      </c>
      <c r="C1729" s="26" t="s">
        <v>92</v>
      </c>
      <c r="D1729" s="21" t="s">
        <v>36</v>
      </c>
      <c r="E1729" s="21" t="s">
        <v>148</v>
      </c>
      <c r="F1729" s="23">
        <v>167.23</v>
      </c>
      <c r="G1729" s="27">
        <v>56100</v>
      </c>
      <c r="H1729" s="27">
        <v>167.3</v>
      </c>
      <c r="I1729" s="27">
        <v>1</v>
      </c>
      <c r="J1729" s="27">
        <v>-63.5587363898155</v>
      </c>
      <c r="K1729" s="27">
        <v>0.30944201361460699</v>
      </c>
      <c r="L1729" s="27">
        <v>-10.9014079352088</v>
      </c>
      <c r="M1729" s="27">
        <v>9.1031972346893204E-3</v>
      </c>
      <c r="N1729" s="27">
        <v>-52.657328454606699</v>
      </c>
      <c r="O1729" s="27">
        <v>0.300338816379917</v>
      </c>
      <c r="P1729" s="27">
        <v>-43.598552439000201</v>
      </c>
      <c r="Q1729" s="27">
        <v>-43.598552439000201</v>
      </c>
      <c r="R1729" s="27">
        <v>0</v>
      </c>
      <c r="S1729" s="27">
        <v>0.145603867147861</v>
      </c>
      <c r="T1729" s="27" t="s">
        <v>108</v>
      </c>
      <c r="U1729" s="29">
        <v>53.922185113610396</v>
      </c>
      <c r="V1729" s="29">
        <v>-10.456960847769</v>
      </c>
      <c r="W1729" s="28">
        <v>64.378614358252094</v>
      </c>
    </row>
    <row r="1730" spans="2:23" x14ac:dyDescent="0.25">
      <c r="B1730" s="21" t="s">
        <v>69</v>
      </c>
      <c r="C1730" s="26" t="s">
        <v>92</v>
      </c>
      <c r="D1730" s="21" t="s">
        <v>36</v>
      </c>
      <c r="E1730" s="21" t="s">
        <v>91</v>
      </c>
      <c r="F1730" s="23">
        <v>166.11</v>
      </c>
      <c r="G1730" s="27">
        <v>56100</v>
      </c>
      <c r="H1730" s="27">
        <v>167.3</v>
      </c>
      <c r="I1730" s="27">
        <v>1</v>
      </c>
      <c r="J1730" s="27">
        <v>58.065742887392403</v>
      </c>
      <c r="K1730" s="27">
        <v>0.27883384210725598</v>
      </c>
      <c r="L1730" s="27">
        <v>7.8670464191424898</v>
      </c>
      <c r="M1730" s="27">
        <v>5.1183376811499599E-3</v>
      </c>
      <c r="N1730" s="27">
        <v>50.198696468249899</v>
      </c>
      <c r="O1730" s="27">
        <v>0.27371550442610598</v>
      </c>
      <c r="P1730" s="27">
        <v>45.8711309365831</v>
      </c>
      <c r="Q1730" s="27">
        <v>45.8711309365831</v>
      </c>
      <c r="R1730" s="27">
        <v>0</v>
      </c>
      <c r="S1730" s="27">
        <v>0.174014086036275</v>
      </c>
      <c r="T1730" s="27" t="s">
        <v>108</v>
      </c>
      <c r="U1730" s="29">
        <v>-14.1067056318632</v>
      </c>
      <c r="V1730" s="29">
        <v>-2.7356693385588202</v>
      </c>
      <c r="W1730" s="28">
        <v>-11.3711301882818</v>
      </c>
    </row>
    <row r="1731" spans="2:23" x14ac:dyDescent="0.25">
      <c r="B1731" s="21" t="s">
        <v>69</v>
      </c>
      <c r="C1731" s="26" t="s">
        <v>92</v>
      </c>
      <c r="D1731" s="21" t="s">
        <v>36</v>
      </c>
      <c r="E1731" s="21" t="s">
        <v>149</v>
      </c>
      <c r="F1731" s="23">
        <v>171.07</v>
      </c>
      <c r="G1731" s="27">
        <v>58054</v>
      </c>
      <c r="H1731" s="27">
        <v>170.58</v>
      </c>
      <c r="I1731" s="27">
        <v>1</v>
      </c>
      <c r="J1731" s="27">
        <v>-28.827279431623101</v>
      </c>
      <c r="K1731" s="27">
        <v>4.6702876615903097E-2</v>
      </c>
      <c r="L1731" s="27">
        <v>-28.565167531662699</v>
      </c>
      <c r="M1731" s="27">
        <v>4.5857446341492102E-2</v>
      </c>
      <c r="N1731" s="27">
        <v>-0.26211189996038797</v>
      </c>
      <c r="O1731" s="27">
        <v>8.4543027441105702E-4</v>
      </c>
      <c r="P1731" s="27">
        <v>-0.47965527007476599</v>
      </c>
      <c r="Q1731" s="27">
        <v>-0.47965527007476599</v>
      </c>
      <c r="R1731" s="27">
        <v>0</v>
      </c>
      <c r="S1731" s="27">
        <v>1.292988780981E-5</v>
      </c>
      <c r="T1731" s="27" t="s">
        <v>108</v>
      </c>
      <c r="U1731" s="29">
        <v>1.5985795645683799E-2</v>
      </c>
      <c r="V1731" s="29">
        <v>-3.1000753926264499E-3</v>
      </c>
      <c r="W1731" s="28">
        <v>1.9085713439004101E-2</v>
      </c>
    </row>
    <row r="1732" spans="2:23" x14ac:dyDescent="0.25">
      <c r="B1732" s="21" t="s">
        <v>69</v>
      </c>
      <c r="C1732" s="26" t="s">
        <v>92</v>
      </c>
      <c r="D1732" s="21" t="s">
        <v>36</v>
      </c>
      <c r="E1732" s="21" t="s">
        <v>149</v>
      </c>
      <c r="F1732" s="23">
        <v>171.07</v>
      </c>
      <c r="G1732" s="27">
        <v>58104</v>
      </c>
      <c r="H1732" s="27">
        <v>170.19</v>
      </c>
      <c r="I1732" s="27">
        <v>1</v>
      </c>
      <c r="J1732" s="27">
        <v>-32.3503367195637</v>
      </c>
      <c r="K1732" s="27">
        <v>9.3561059156702001E-2</v>
      </c>
      <c r="L1732" s="27">
        <v>-32.088220240934</v>
      </c>
      <c r="M1732" s="27">
        <v>9.2051056713823395E-2</v>
      </c>
      <c r="N1732" s="27">
        <v>-0.26211647862965898</v>
      </c>
      <c r="O1732" s="27">
        <v>1.5100024428785399E-3</v>
      </c>
      <c r="P1732" s="27">
        <v>-0.47914729520569899</v>
      </c>
      <c r="Q1732" s="27">
        <v>-0.47914729520569799</v>
      </c>
      <c r="R1732" s="27">
        <v>0</v>
      </c>
      <c r="S1732" s="27">
        <v>2.0524642466963001E-5</v>
      </c>
      <c r="T1732" s="27" t="s">
        <v>108</v>
      </c>
      <c r="U1732" s="29">
        <v>2.69892156342658E-2</v>
      </c>
      <c r="V1732" s="29">
        <v>-5.23393424440949E-3</v>
      </c>
      <c r="W1732" s="28">
        <v>3.2222883799854399E-2</v>
      </c>
    </row>
    <row r="1733" spans="2:23" x14ac:dyDescent="0.25">
      <c r="B1733" s="21" t="s">
        <v>69</v>
      </c>
      <c r="C1733" s="26" t="s">
        <v>92</v>
      </c>
      <c r="D1733" s="21" t="s">
        <v>36</v>
      </c>
      <c r="E1733" s="21" t="s">
        <v>150</v>
      </c>
      <c r="F1733" s="23">
        <v>170.58</v>
      </c>
      <c r="G1733" s="27">
        <v>58104</v>
      </c>
      <c r="H1733" s="27">
        <v>170.19</v>
      </c>
      <c r="I1733" s="27">
        <v>1</v>
      </c>
      <c r="J1733" s="27">
        <v>-38.380230673103902</v>
      </c>
      <c r="K1733" s="27">
        <v>4.91996063577902E-2</v>
      </c>
      <c r="L1733" s="27">
        <v>-38.117360238457103</v>
      </c>
      <c r="M1733" s="27">
        <v>4.8527967261713698E-2</v>
      </c>
      <c r="N1733" s="27">
        <v>-0.26287043464674498</v>
      </c>
      <c r="O1733" s="27">
        <v>6.71639096076521E-4</v>
      </c>
      <c r="P1733" s="27">
        <v>-0.47965527007485498</v>
      </c>
      <c r="Q1733" s="27">
        <v>-0.47965527007485398</v>
      </c>
      <c r="R1733" s="27">
        <v>0</v>
      </c>
      <c r="S1733" s="27">
        <v>7.6843105488930006E-6</v>
      </c>
      <c r="T1733" s="27" t="s">
        <v>108</v>
      </c>
      <c r="U1733" s="29">
        <v>1.19177578727636E-2</v>
      </c>
      <c r="V1733" s="29">
        <v>-2.3111735402804399E-3</v>
      </c>
      <c r="W1733" s="28">
        <v>1.4228813919338199E-2</v>
      </c>
    </row>
    <row r="1734" spans="2:23" x14ac:dyDescent="0.25">
      <c r="B1734" s="21" t="s">
        <v>69</v>
      </c>
      <c r="C1734" s="26" t="s">
        <v>92</v>
      </c>
      <c r="D1734" s="21" t="s">
        <v>36</v>
      </c>
      <c r="E1734" s="21" t="s">
        <v>151</v>
      </c>
      <c r="F1734" s="23">
        <v>171.11</v>
      </c>
      <c r="G1734" s="27">
        <v>58200</v>
      </c>
      <c r="H1734" s="27">
        <v>171.74</v>
      </c>
      <c r="I1734" s="27">
        <v>1</v>
      </c>
      <c r="J1734" s="27">
        <v>43.053215685934703</v>
      </c>
      <c r="K1734" s="27">
        <v>7.5811396678794302E-2</v>
      </c>
      <c r="L1734" s="27">
        <v>26.811675435719199</v>
      </c>
      <c r="M1734" s="27">
        <v>2.94016169325171E-2</v>
      </c>
      <c r="N1734" s="27">
        <v>16.2415402502156</v>
      </c>
      <c r="O1734" s="27">
        <v>4.6409779746277198E-2</v>
      </c>
      <c r="P1734" s="27">
        <v>34.537558481170898</v>
      </c>
      <c r="Q1734" s="27">
        <v>34.537558481170798</v>
      </c>
      <c r="R1734" s="27">
        <v>0</v>
      </c>
      <c r="S1734" s="27">
        <v>4.8787276484868199E-2</v>
      </c>
      <c r="T1734" s="27" t="s">
        <v>108</v>
      </c>
      <c r="U1734" s="29">
        <v>-2.2763738646301701</v>
      </c>
      <c r="V1734" s="29">
        <v>-0.44145006971006601</v>
      </c>
      <c r="W1734" s="28">
        <v>-1.8349389465847199</v>
      </c>
    </row>
    <row r="1735" spans="2:23" x14ac:dyDescent="0.25">
      <c r="B1735" s="21" t="s">
        <v>69</v>
      </c>
      <c r="C1735" s="26" t="s">
        <v>92</v>
      </c>
      <c r="D1735" s="21" t="s">
        <v>36</v>
      </c>
      <c r="E1735" s="21" t="s">
        <v>151</v>
      </c>
      <c r="F1735" s="23">
        <v>171.11</v>
      </c>
      <c r="G1735" s="27">
        <v>58300</v>
      </c>
      <c r="H1735" s="27">
        <v>170.26</v>
      </c>
      <c r="I1735" s="27">
        <v>1</v>
      </c>
      <c r="J1735" s="27">
        <v>-47.134963456565799</v>
      </c>
      <c r="K1735" s="27">
        <v>8.4202611163963006E-2</v>
      </c>
      <c r="L1735" s="27">
        <v>-45.919325822049899</v>
      </c>
      <c r="M1735" s="27">
        <v>7.9915351941764898E-2</v>
      </c>
      <c r="N1735" s="27">
        <v>-1.2156376345158899</v>
      </c>
      <c r="O1735" s="27">
        <v>4.2872592221981001E-3</v>
      </c>
      <c r="P1735" s="27">
        <v>-40.258093747341803</v>
      </c>
      <c r="Q1735" s="27">
        <v>-40.258093747341697</v>
      </c>
      <c r="R1735" s="27">
        <v>0</v>
      </c>
      <c r="S1735" s="27">
        <v>6.1425064851233897E-2</v>
      </c>
      <c r="T1735" s="27" t="s">
        <v>108</v>
      </c>
      <c r="U1735" s="29">
        <v>-0.30152114899764898</v>
      </c>
      <c r="V1735" s="29">
        <v>-5.8473054146444499E-2</v>
      </c>
      <c r="W1735" s="28">
        <v>-0.24305010179188999</v>
      </c>
    </row>
    <row r="1736" spans="2:23" x14ac:dyDescent="0.25">
      <c r="B1736" s="21" t="s">
        <v>69</v>
      </c>
      <c r="C1736" s="26" t="s">
        <v>92</v>
      </c>
      <c r="D1736" s="21" t="s">
        <v>36</v>
      </c>
      <c r="E1736" s="21" t="s">
        <v>151</v>
      </c>
      <c r="F1736" s="23">
        <v>171.11</v>
      </c>
      <c r="G1736" s="27">
        <v>58500</v>
      </c>
      <c r="H1736" s="27">
        <v>171.09</v>
      </c>
      <c r="I1736" s="27">
        <v>1</v>
      </c>
      <c r="J1736" s="27">
        <v>-23.3265739688247</v>
      </c>
      <c r="K1736" s="27">
        <v>2.82947107623986E-3</v>
      </c>
      <c r="L1736" s="27">
        <v>-8.2740860954030406</v>
      </c>
      <c r="M1736" s="27">
        <v>3.5599460371353798E-4</v>
      </c>
      <c r="N1736" s="27">
        <v>-15.0524878734217</v>
      </c>
      <c r="O1736" s="27">
        <v>2.4734764725263302E-3</v>
      </c>
      <c r="P1736" s="27">
        <v>5.7205352661696498</v>
      </c>
      <c r="Q1736" s="27">
        <v>5.72053526616964</v>
      </c>
      <c r="R1736" s="27">
        <v>0</v>
      </c>
      <c r="S1736" s="27">
        <v>1.7016752340375099E-4</v>
      </c>
      <c r="T1736" s="27" t="s">
        <v>108</v>
      </c>
      <c r="U1736" s="29">
        <v>0.12216206698066601</v>
      </c>
      <c r="V1736" s="29">
        <v>-2.3690507882940599E-2</v>
      </c>
      <c r="W1736" s="28">
        <v>0.14585137050334801</v>
      </c>
    </row>
    <row r="1737" spans="2:23" x14ac:dyDescent="0.25">
      <c r="B1737" s="21" t="s">
        <v>69</v>
      </c>
      <c r="C1737" s="26" t="s">
        <v>92</v>
      </c>
      <c r="D1737" s="21" t="s">
        <v>36</v>
      </c>
      <c r="E1737" s="21" t="s">
        <v>152</v>
      </c>
      <c r="F1737" s="23">
        <v>170.26</v>
      </c>
      <c r="G1737" s="27">
        <v>58304</v>
      </c>
      <c r="H1737" s="27">
        <v>170.26</v>
      </c>
      <c r="I1737" s="27">
        <v>1</v>
      </c>
      <c r="J1737" s="27">
        <v>-24.441653038673699</v>
      </c>
      <c r="K1737" s="27">
        <v>0</v>
      </c>
      <c r="L1737" s="27">
        <v>-64.657280283148694</v>
      </c>
      <c r="M1737" s="27">
        <v>0</v>
      </c>
      <c r="N1737" s="27">
        <v>40.215627244475002</v>
      </c>
      <c r="O1737" s="27">
        <v>0</v>
      </c>
      <c r="P1737" s="27">
        <v>4.6928399999999998E-13</v>
      </c>
      <c r="Q1737" s="27">
        <v>4.6928200000000004E-13</v>
      </c>
      <c r="R1737" s="27">
        <v>0</v>
      </c>
      <c r="S1737" s="27">
        <v>0</v>
      </c>
      <c r="T1737" s="27" t="s">
        <v>108</v>
      </c>
      <c r="U1737" s="29">
        <v>0</v>
      </c>
      <c r="V1737" s="29">
        <v>0</v>
      </c>
      <c r="W1737" s="28">
        <v>0</v>
      </c>
    </row>
    <row r="1738" spans="2:23" x14ac:dyDescent="0.25">
      <c r="B1738" s="21" t="s">
        <v>69</v>
      </c>
      <c r="C1738" s="26" t="s">
        <v>92</v>
      </c>
      <c r="D1738" s="21" t="s">
        <v>36</v>
      </c>
      <c r="E1738" s="21" t="s">
        <v>152</v>
      </c>
      <c r="F1738" s="23">
        <v>170.26</v>
      </c>
      <c r="G1738" s="27">
        <v>58350</v>
      </c>
      <c r="H1738" s="27">
        <v>168.68</v>
      </c>
      <c r="I1738" s="27">
        <v>1</v>
      </c>
      <c r="J1738" s="27">
        <v>-47.727324620245497</v>
      </c>
      <c r="K1738" s="27">
        <v>0.15102460527143699</v>
      </c>
      <c r="L1738" s="27">
        <v>52.835844254775402</v>
      </c>
      <c r="M1738" s="27">
        <v>0.18508483284701699</v>
      </c>
      <c r="N1738" s="27">
        <v>-100.56316887502101</v>
      </c>
      <c r="O1738" s="27">
        <v>-3.40602275755797E-2</v>
      </c>
      <c r="P1738" s="27">
        <v>-71.392913998529394</v>
      </c>
      <c r="Q1738" s="27">
        <v>-71.392913998529295</v>
      </c>
      <c r="R1738" s="27">
        <v>0</v>
      </c>
      <c r="S1738" s="27">
        <v>0.33792766361805299</v>
      </c>
      <c r="T1738" s="27" t="s">
        <v>108</v>
      </c>
      <c r="U1738" s="29">
        <v>-164.66199358976399</v>
      </c>
      <c r="V1738" s="29">
        <v>-31.932385834437401</v>
      </c>
      <c r="W1738" s="28">
        <v>-132.73070375424899</v>
      </c>
    </row>
    <row r="1739" spans="2:23" x14ac:dyDescent="0.25">
      <c r="B1739" s="21" t="s">
        <v>69</v>
      </c>
      <c r="C1739" s="26" t="s">
        <v>92</v>
      </c>
      <c r="D1739" s="21" t="s">
        <v>36</v>
      </c>
      <c r="E1739" s="21" t="s">
        <v>152</v>
      </c>
      <c r="F1739" s="23">
        <v>170.26</v>
      </c>
      <c r="G1739" s="27">
        <v>58600</v>
      </c>
      <c r="H1739" s="27">
        <v>170.33</v>
      </c>
      <c r="I1739" s="27">
        <v>1</v>
      </c>
      <c r="J1739" s="27">
        <v>39.9764010738553</v>
      </c>
      <c r="K1739" s="27">
        <v>6.1367525484201102E-3</v>
      </c>
      <c r="L1739" s="27">
        <v>40.613861081087101</v>
      </c>
      <c r="M1739" s="27">
        <v>6.3340251337491603E-3</v>
      </c>
      <c r="N1739" s="27">
        <v>-0.63746000723184904</v>
      </c>
      <c r="O1739" s="27">
        <v>-1.9727258532904599E-4</v>
      </c>
      <c r="P1739" s="27">
        <v>31.1348202511832</v>
      </c>
      <c r="Q1739" s="27">
        <v>31.1348202511832</v>
      </c>
      <c r="R1739" s="27">
        <v>0</v>
      </c>
      <c r="S1739" s="27">
        <v>3.7224078031622E-3</v>
      </c>
      <c r="T1739" s="27" t="s">
        <v>109</v>
      </c>
      <c r="U1739" s="29">
        <v>1.10276655876332E-2</v>
      </c>
      <c r="V1739" s="29">
        <v>-2.1385607250375299E-3</v>
      </c>
      <c r="W1739" s="28">
        <v>1.3166117594125599E-2</v>
      </c>
    </row>
    <row r="1740" spans="2:23" x14ac:dyDescent="0.25">
      <c r="B1740" s="21" t="s">
        <v>69</v>
      </c>
      <c r="C1740" s="26" t="s">
        <v>92</v>
      </c>
      <c r="D1740" s="21" t="s">
        <v>36</v>
      </c>
      <c r="E1740" s="21" t="s">
        <v>153</v>
      </c>
      <c r="F1740" s="23">
        <v>170.26</v>
      </c>
      <c r="G1740" s="27">
        <v>58300</v>
      </c>
      <c r="H1740" s="27">
        <v>170.26</v>
      </c>
      <c r="I1740" s="27">
        <v>2</v>
      </c>
      <c r="J1740" s="27">
        <v>15.063064348264099</v>
      </c>
      <c r="K1740" s="27">
        <v>0</v>
      </c>
      <c r="L1740" s="27">
        <v>39.847418337367301</v>
      </c>
      <c r="M1740" s="27">
        <v>0</v>
      </c>
      <c r="N1740" s="27">
        <v>-24.784353989103199</v>
      </c>
      <c r="O1740" s="27">
        <v>0</v>
      </c>
      <c r="P1740" s="27">
        <v>-2.9757999999999998E-13</v>
      </c>
      <c r="Q1740" s="27">
        <v>-2.9758200000000002E-13</v>
      </c>
      <c r="R1740" s="27">
        <v>0</v>
      </c>
      <c r="S1740" s="27">
        <v>0</v>
      </c>
      <c r="T1740" s="27" t="s">
        <v>108</v>
      </c>
      <c r="U1740" s="29">
        <v>0</v>
      </c>
      <c r="V1740" s="29">
        <v>0</v>
      </c>
      <c r="W1740" s="28">
        <v>0</v>
      </c>
    </row>
    <row r="1741" spans="2:23" x14ac:dyDescent="0.25">
      <c r="B1741" s="21" t="s">
        <v>69</v>
      </c>
      <c r="C1741" s="26" t="s">
        <v>92</v>
      </c>
      <c r="D1741" s="21" t="s">
        <v>36</v>
      </c>
      <c r="E1741" s="21" t="s">
        <v>154</v>
      </c>
      <c r="F1741" s="23">
        <v>171.55</v>
      </c>
      <c r="G1741" s="27">
        <v>58500</v>
      </c>
      <c r="H1741" s="27">
        <v>171.09</v>
      </c>
      <c r="I1741" s="27">
        <v>1</v>
      </c>
      <c r="J1741" s="27">
        <v>-62.677929139773298</v>
      </c>
      <c r="K1741" s="27">
        <v>5.5392171497631197E-2</v>
      </c>
      <c r="L1741" s="27">
        <v>-78.351496624063401</v>
      </c>
      <c r="M1741" s="27">
        <v>8.6559294027551706E-2</v>
      </c>
      <c r="N1741" s="27">
        <v>15.6735674842901</v>
      </c>
      <c r="O1741" s="27">
        <v>-3.1167122529920498E-2</v>
      </c>
      <c r="P1741" s="27">
        <v>-36.855355517353999</v>
      </c>
      <c r="Q1741" s="27">
        <v>-36.8553555173539</v>
      </c>
      <c r="R1741" s="27">
        <v>0</v>
      </c>
      <c r="S1741" s="27">
        <v>1.9152272947378798E-2</v>
      </c>
      <c r="T1741" s="27" t="s">
        <v>108</v>
      </c>
      <c r="U1741" s="29">
        <v>1.8702896109475999</v>
      </c>
      <c r="V1741" s="29">
        <v>-0.36269941944047301</v>
      </c>
      <c r="W1741" s="28">
        <v>2.2329705917472</v>
      </c>
    </row>
    <row r="1742" spans="2:23" x14ac:dyDescent="0.25">
      <c r="B1742" s="21" t="s">
        <v>69</v>
      </c>
      <c r="C1742" s="26" t="s">
        <v>92</v>
      </c>
      <c r="D1742" s="21" t="s">
        <v>36</v>
      </c>
      <c r="E1742" s="21" t="s">
        <v>155</v>
      </c>
      <c r="F1742" s="23">
        <v>171.09</v>
      </c>
      <c r="G1742" s="27">
        <v>58600</v>
      </c>
      <c r="H1742" s="27">
        <v>170.33</v>
      </c>
      <c r="I1742" s="27">
        <v>1</v>
      </c>
      <c r="J1742" s="27">
        <v>-32.819919885401397</v>
      </c>
      <c r="K1742" s="27">
        <v>4.9225624356686502E-2</v>
      </c>
      <c r="L1742" s="27">
        <v>-33.456317488160501</v>
      </c>
      <c r="M1742" s="27">
        <v>5.11531607199949E-2</v>
      </c>
      <c r="N1742" s="27">
        <v>0.63639760275910295</v>
      </c>
      <c r="O1742" s="27">
        <v>-1.9275363633083601E-3</v>
      </c>
      <c r="P1742" s="27">
        <v>-31.134820251184099</v>
      </c>
      <c r="Q1742" s="27">
        <v>-31.134820251183999</v>
      </c>
      <c r="R1742" s="27">
        <v>0</v>
      </c>
      <c r="S1742" s="27">
        <v>4.4300530365760898E-2</v>
      </c>
      <c r="T1742" s="27" t="s">
        <v>109</v>
      </c>
      <c r="U1742" s="29">
        <v>0.15461244551654199</v>
      </c>
      <c r="V1742" s="29">
        <v>-2.9983508382270901E-2</v>
      </c>
      <c r="W1742" s="28">
        <v>0.184594429619717</v>
      </c>
    </row>
    <row r="1743" spans="2:23" x14ac:dyDescent="0.25">
      <c r="B1743" s="21" t="s">
        <v>69</v>
      </c>
      <c r="C1743" s="26" t="s">
        <v>70</v>
      </c>
      <c r="D1743" s="21" t="s">
        <v>37</v>
      </c>
      <c r="E1743" s="21" t="s">
        <v>71</v>
      </c>
      <c r="F1743" s="23">
        <v>168.36</v>
      </c>
      <c r="G1743" s="27">
        <v>50050</v>
      </c>
      <c r="H1743" s="27">
        <v>168.24</v>
      </c>
      <c r="I1743" s="27">
        <v>1</v>
      </c>
      <c r="J1743" s="27">
        <v>-1.2469252846555401</v>
      </c>
      <c r="K1743" s="27">
        <v>2.8453254778893497E-4</v>
      </c>
      <c r="L1743" s="27">
        <v>5.4713494617392602</v>
      </c>
      <c r="M1743" s="27">
        <v>5.4782266826428304E-3</v>
      </c>
      <c r="N1743" s="27">
        <v>-6.7182747463948003</v>
      </c>
      <c r="O1743" s="27">
        <v>-5.1936941348539002E-3</v>
      </c>
      <c r="P1743" s="27">
        <v>-59.679757442048299</v>
      </c>
      <c r="Q1743" s="27">
        <v>-59.679757442048199</v>
      </c>
      <c r="R1743" s="27">
        <v>0</v>
      </c>
      <c r="S1743" s="27">
        <v>0.65178624104653404</v>
      </c>
      <c r="T1743" s="27" t="s">
        <v>86</v>
      </c>
      <c r="U1743" s="29">
        <v>-1.68561305030414</v>
      </c>
      <c r="V1743" s="29">
        <v>-0.36422998284393099</v>
      </c>
      <c r="W1743" s="28">
        <v>-1.3213915517929</v>
      </c>
    </row>
    <row r="1744" spans="2:23" x14ac:dyDescent="0.25">
      <c r="B1744" s="21" t="s">
        <v>69</v>
      </c>
      <c r="C1744" s="26" t="s">
        <v>70</v>
      </c>
      <c r="D1744" s="21" t="s">
        <v>37</v>
      </c>
      <c r="E1744" s="21" t="s">
        <v>87</v>
      </c>
      <c r="F1744" s="23">
        <v>144.72999999999999</v>
      </c>
      <c r="G1744" s="27">
        <v>56050</v>
      </c>
      <c r="H1744" s="27">
        <v>165.69</v>
      </c>
      <c r="I1744" s="27">
        <v>1</v>
      </c>
      <c r="J1744" s="27">
        <v>45.612473949733698</v>
      </c>
      <c r="K1744" s="27">
        <v>6.6575928954084401E-2</v>
      </c>
      <c r="L1744" s="27">
        <v>4.2253510441489901</v>
      </c>
      <c r="M1744" s="27">
        <v>5.7131492628130997E-4</v>
      </c>
      <c r="N1744" s="27">
        <v>41.387122905584697</v>
      </c>
      <c r="O1744" s="27">
        <v>6.6004614027803096E-2</v>
      </c>
      <c r="P1744" s="27">
        <v>35.627300003815002</v>
      </c>
      <c r="Q1744" s="27">
        <v>35.627300003814902</v>
      </c>
      <c r="R1744" s="27">
        <v>0</v>
      </c>
      <c r="S1744" s="27">
        <v>4.0617744177978699E-2</v>
      </c>
      <c r="T1744" s="27" t="s">
        <v>86</v>
      </c>
      <c r="U1744" s="29">
        <v>-634.50523003158196</v>
      </c>
      <c r="V1744" s="29">
        <v>-137.104912071657</v>
      </c>
      <c r="W1744" s="28">
        <v>-497.403511666491</v>
      </c>
    </row>
    <row r="1745" spans="2:23" x14ac:dyDescent="0.25">
      <c r="B1745" s="21" t="s">
        <v>69</v>
      </c>
      <c r="C1745" s="26" t="s">
        <v>70</v>
      </c>
      <c r="D1745" s="21" t="s">
        <v>37</v>
      </c>
      <c r="E1745" s="21" t="s">
        <v>73</v>
      </c>
      <c r="F1745" s="23">
        <v>168.24</v>
      </c>
      <c r="G1745" s="27">
        <v>51450</v>
      </c>
      <c r="H1745" s="27">
        <v>171.47</v>
      </c>
      <c r="I1745" s="27">
        <v>10</v>
      </c>
      <c r="J1745" s="27">
        <v>49.815880912917002</v>
      </c>
      <c r="K1745" s="27">
        <v>0.43279487525305899</v>
      </c>
      <c r="L1745" s="27">
        <v>65.333575208888305</v>
      </c>
      <c r="M1745" s="27">
        <v>0.74442222304596195</v>
      </c>
      <c r="N1745" s="27">
        <v>-15.517694295971401</v>
      </c>
      <c r="O1745" s="27">
        <v>-0.31162734779290302</v>
      </c>
      <c r="P1745" s="27">
        <v>-30.0333319435581</v>
      </c>
      <c r="Q1745" s="27">
        <v>-30.033331943558</v>
      </c>
      <c r="R1745" s="27">
        <v>0</v>
      </c>
      <c r="S1745" s="27">
        <v>0.15730897921901099</v>
      </c>
      <c r="T1745" s="27" t="s">
        <v>88</v>
      </c>
      <c r="U1745" s="29">
        <v>-2.80931058337615</v>
      </c>
      <c r="V1745" s="29">
        <v>-0.60704035567459802</v>
      </c>
      <c r="W1745" s="28">
        <v>-2.2022843680320499</v>
      </c>
    </row>
    <row r="1746" spans="2:23" x14ac:dyDescent="0.25">
      <c r="B1746" s="21" t="s">
        <v>69</v>
      </c>
      <c r="C1746" s="26" t="s">
        <v>70</v>
      </c>
      <c r="D1746" s="21" t="s">
        <v>37</v>
      </c>
      <c r="E1746" s="21" t="s">
        <v>89</v>
      </c>
      <c r="F1746" s="23">
        <v>171.47</v>
      </c>
      <c r="G1746" s="27">
        <v>54000</v>
      </c>
      <c r="H1746" s="27">
        <v>172.02</v>
      </c>
      <c r="I1746" s="27">
        <v>10</v>
      </c>
      <c r="J1746" s="27">
        <v>28.891816564707501</v>
      </c>
      <c r="K1746" s="27">
        <v>3.9933821161312603E-2</v>
      </c>
      <c r="L1746" s="27">
        <v>44.226876180848599</v>
      </c>
      <c r="M1746" s="27">
        <v>9.3575833030099004E-2</v>
      </c>
      <c r="N1746" s="27">
        <v>-15.3350596161411</v>
      </c>
      <c r="O1746" s="27">
        <v>-5.3642011868786303E-2</v>
      </c>
      <c r="P1746" s="27">
        <v>-30.033331943557702</v>
      </c>
      <c r="Q1746" s="27">
        <v>-30.033331943557599</v>
      </c>
      <c r="R1746" s="27">
        <v>0</v>
      </c>
      <c r="S1746" s="27">
        <v>4.31517291619112E-2</v>
      </c>
      <c r="T1746" s="27" t="s">
        <v>88</v>
      </c>
      <c r="U1746" s="29">
        <v>-0.77846453952693895</v>
      </c>
      <c r="V1746" s="29">
        <v>-0.16821187153560799</v>
      </c>
      <c r="W1746" s="28">
        <v>-0.61025658629994906</v>
      </c>
    </row>
    <row r="1747" spans="2:23" x14ac:dyDescent="0.25">
      <c r="B1747" s="21" t="s">
        <v>69</v>
      </c>
      <c r="C1747" s="26" t="s">
        <v>70</v>
      </c>
      <c r="D1747" s="21" t="s">
        <v>37</v>
      </c>
      <c r="E1747" s="21" t="s">
        <v>90</v>
      </c>
      <c r="F1747" s="23">
        <v>172.02</v>
      </c>
      <c r="G1747" s="27">
        <v>56100</v>
      </c>
      <c r="H1747" s="27">
        <v>166.86</v>
      </c>
      <c r="I1747" s="27">
        <v>10</v>
      </c>
      <c r="J1747" s="27">
        <v>-40.972809770132798</v>
      </c>
      <c r="K1747" s="27">
        <v>0.30687936447599501</v>
      </c>
      <c r="L1747" s="27">
        <v>4.6744599214926099</v>
      </c>
      <c r="M1747" s="27">
        <v>3.9942852119367201E-3</v>
      </c>
      <c r="N1747" s="27">
        <v>-45.647269691625397</v>
      </c>
      <c r="O1747" s="27">
        <v>0.302885079264058</v>
      </c>
      <c r="P1747" s="27">
        <v>-48.242373677969098</v>
      </c>
      <c r="Q1747" s="27">
        <v>-48.242373677968999</v>
      </c>
      <c r="R1747" s="27">
        <v>0</v>
      </c>
      <c r="S1747" s="27">
        <v>0.425435305785902</v>
      </c>
      <c r="T1747" s="27" t="s">
        <v>88</v>
      </c>
      <c r="U1747" s="29">
        <v>-184.21906377828401</v>
      </c>
      <c r="V1747" s="29">
        <v>-39.8063520138165</v>
      </c>
      <c r="W1747" s="28">
        <v>-144.413639009202</v>
      </c>
    </row>
    <row r="1748" spans="2:23" x14ac:dyDescent="0.25">
      <c r="B1748" s="21" t="s">
        <v>69</v>
      </c>
      <c r="C1748" s="26" t="s">
        <v>70</v>
      </c>
      <c r="D1748" s="21" t="s">
        <v>37</v>
      </c>
      <c r="E1748" s="21" t="s">
        <v>91</v>
      </c>
      <c r="F1748" s="23">
        <v>165.69</v>
      </c>
      <c r="G1748" s="27">
        <v>56100</v>
      </c>
      <c r="H1748" s="27">
        <v>166.86</v>
      </c>
      <c r="I1748" s="27">
        <v>10</v>
      </c>
      <c r="J1748" s="27">
        <v>56.862903219463902</v>
      </c>
      <c r="K1748" s="27">
        <v>0.23183404597455701</v>
      </c>
      <c r="L1748" s="27">
        <v>8.1977184197245201</v>
      </c>
      <c r="M1748" s="27">
        <v>4.8184255086278103E-3</v>
      </c>
      <c r="N1748" s="27">
        <v>48.6651847997394</v>
      </c>
      <c r="O1748" s="27">
        <v>0.22701562046592899</v>
      </c>
      <c r="P1748" s="27">
        <v>45.904796392651299</v>
      </c>
      <c r="Q1748" s="27">
        <v>45.9047963926512</v>
      </c>
      <c r="R1748" s="27">
        <v>0</v>
      </c>
      <c r="S1748" s="27">
        <v>0.15108984879369999</v>
      </c>
      <c r="T1748" s="27" t="s">
        <v>88</v>
      </c>
      <c r="U1748" s="29">
        <v>-19.191243922723501</v>
      </c>
      <c r="V1748" s="29">
        <v>-4.1468748972167999</v>
      </c>
      <c r="W1748" s="28">
        <v>-15.044465622349099</v>
      </c>
    </row>
    <row r="1749" spans="2:23" x14ac:dyDescent="0.25">
      <c r="B1749" s="21" t="s">
        <v>69</v>
      </c>
      <c r="C1749" s="26" t="s">
        <v>92</v>
      </c>
      <c r="D1749" s="21" t="s">
        <v>37</v>
      </c>
      <c r="E1749" s="21" t="s">
        <v>93</v>
      </c>
      <c r="F1749" s="23">
        <v>168.24</v>
      </c>
      <c r="G1749" s="27">
        <v>50000</v>
      </c>
      <c r="H1749" s="27">
        <v>167.76</v>
      </c>
      <c r="I1749" s="27">
        <v>1</v>
      </c>
      <c r="J1749" s="27">
        <v>-15.578152201709999</v>
      </c>
      <c r="K1749" s="27">
        <v>2.3127292119671999E-2</v>
      </c>
      <c r="L1749" s="27">
        <v>-5.4766144556466898</v>
      </c>
      <c r="M1749" s="27">
        <v>2.85836205186957E-3</v>
      </c>
      <c r="N1749" s="27">
        <v>-10.1015377460634</v>
      </c>
      <c r="O1749" s="27">
        <v>2.0268930067802501E-2</v>
      </c>
      <c r="P1749" s="27">
        <v>-81.975242557934806</v>
      </c>
      <c r="Q1749" s="27">
        <v>-81.975242557934806</v>
      </c>
      <c r="R1749" s="27">
        <v>0</v>
      </c>
      <c r="S1749" s="27">
        <v>0.640410319398793</v>
      </c>
      <c r="T1749" s="27" t="s">
        <v>94</v>
      </c>
      <c r="U1749" s="29">
        <v>-1.41633171214479</v>
      </c>
      <c r="V1749" s="29">
        <v>-0.30604323757622398</v>
      </c>
      <c r="W1749" s="28">
        <v>-1.1102956035056899</v>
      </c>
    </row>
    <row r="1750" spans="2:23" x14ac:dyDescent="0.25">
      <c r="B1750" s="21" t="s">
        <v>69</v>
      </c>
      <c r="C1750" s="26" t="s">
        <v>92</v>
      </c>
      <c r="D1750" s="21" t="s">
        <v>37</v>
      </c>
      <c r="E1750" s="21" t="s">
        <v>95</v>
      </c>
      <c r="F1750" s="23">
        <v>143.75</v>
      </c>
      <c r="G1750" s="27">
        <v>56050</v>
      </c>
      <c r="H1750" s="27">
        <v>165.69</v>
      </c>
      <c r="I1750" s="27">
        <v>1</v>
      </c>
      <c r="J1750" s="27">
        <v>96.567235784532002</v>
      </c>
      <c r="K1750" s="27">
        <v>0.53340321474814101</v>
      </c>
      <c r="L1750" s="27">
        <v>38.604562973033097</v>
      </c>
      <c r="M1750" s="27">
        <v>8.5245862549783905E-2</v>
      </c>
      <c r="N1750" s="27">
        <v>57.962672811498898</v>
      </c>
      <c r="O1750" s="27">
        <v>0.44815735219835701</v>
      </c>
      <c r="P1750" s="27">
        <v>57.606328122717699</v>
      </c>
      <c r="Q1750" s="27">
        <v>57.606328122717599</v>
      </c>
      <c r="R1750" s="27">
        <v>0</v>
      </c>
      <c r="S1750" s="27">
        <v>0.18981757307554301</v>
      </c>
      <c r="T1750" s="27" t="s">
        <v>94</v>
      </c>
      <c r="U1750" s="29">
        <v>-952.34687962907606</v>
      </c>
      <c r="V1750" s="29">
        <v>-205.784647648629</v>
      </c>
      <c r="W1750" s="28">
        <v>-746.56702550513103</v>
      </c>
    </row>
    <row r="1751" spans="2:23" x14ac:dyDescent="0.25">
      <c r="B1751" s="21" t="s">
        <v>69</v>
      </c>
      <c r="C1751" s="26" t="s">
        <v>92</v>
      </c>
      <c r="D1751" s="21" t="s">
        <v>37</v>
      </c>
      <c r="E1751" s="21" t="s">
        <v>106</v>
      </c>
      <c r="F1751" s="23">
        <v>146.01</v>
      </c>
      <c r="G1751" s="27">
        <v>58350</v>
      </c>
      <c r="H1751" s="27">
        <v>168.48</v>
      </c>
      <c r="I1751" s="27">
        <v>1</v>
      </c>
      <c r="J1751" s="27">
        <v>57.820972294692602</v>
      </c>
      <c r="K1751" s="27">
        <v>0.23804045640177701</v>
      </c>
      <c r="L1751" s="27">
        <v>-42.829926159616498</v>
      </c>
      <c r="M1751" s="27">
        <v>0.13060946332848</v>
      </c>
      <c r="N1751" s="27">
        <v>100.650898454309</v>
      </c>
      <c r="O1751" s="27">
        <v>0.107430993073297</v>
      </c>
      <c r="P1751" s="27">
        <v>73.521371873437801</v>
      </c>
      <c r="Q1751" s="27">
        <v>73.521371873437701</v>
      </c>
      <c r="R1751" s="27">
        <v>0</v>
      </c>
      <c r="S1751" s="27">
        <v>0.38486391909724599</v>
      </c>
      <c r="T1751" s="27" t="s">
        <v>94</v>
      </c>
      <c r="U1751" s="29">
        <v>-1765.9937235237201</v>
      </c>
      <c r="V1751" s="29">
        <v>-381.598768178424</v>
      </c>
      <c r="W1751" s="28">
        <v>-1384.4038442645401</v>
      </c>
    </row>
    <row r="1752" spans="2:23" x14ac:dyDescent="0.25">
      <c r="B1752" s="21" t="s">
        <v>69</v>
      </c>
      <c r="C1752" s="26" t="s">
        <v>92</v>
      </c>
      <c r="D1752" s="21" t="s">
        <v>37</v>
      </c>
      <c r="E1752" s="21" t="s">
        <v>107</v>
      </c>
      <c r="F1752" s="23">
        <v>167.76</v>
      </c>
      <c r="G1752" s="27">
        <v>50050</v>
      </c>
      <c r="H1752" s="27">
        <v>168.24</v>
      </c>
      <c r="I1752" s="27">
        <v>1</v>
      </c>
      <c r="J1752" s="27">
        <v>30.6028756782394</v>
      </c>
      <c r="K1752" s="27">
        <v>5.4225434387133203E-2</v>
      </c>
      <c r="L1752" s="27">
        <v>36.1859722435075</v>
      </c>
      <c r="M1752" s="27">
        <v>7.5815683599336894E-2</v>
      </c>
      <c r="N1752" s="27">
        <v>-5.58309656526807</v>
      </c>
      <c r="O1752" s="27">
        <v>-2.1590249212203701E-2</v>
      </c>
      <c r="P1752" s="27">
        <v>-48.641464339168998</v>
      </c>
      <c r="Q1752" s="27">
        <v>-48.641464339168998</v>
      </c>
      <c r="R1752" s="27">
        <v>0</v>
      </c>
      <c r="S1752" s="27">
        <v>0.13699093987209601</v>
      </c>
      <c r="T1752" s="27" t="s">
        <v>108</v>
      </c>
      <c r="U1752" s="29">
        <v>-0.94727551632145202</v>
      </c>
      <c r="V1752" s="29">
        <v>-0.20468881929692201</v>
      </c>
      <c r="W1752" s="28">
        <v>-0.74259146502311102</v>
      </c>
    </row>
    <row r="1753" spans="2:23" x14ac:dyDescent="0.25">
      <c r="B1753" s="21" t="s">
        <v>69</v>
      </c>
      <c r="C1753" s="26" t="s">
        <v>92</v>
      </c>
      <c r="D1753" s="21" t="s">
        <v>37</v>
      </c>
      <c r="E1753" s="21" t="s">
        <v>107</v>
      </c>
      <c r="F1753" s="23">
        <v>167.76</v>
      </c>
      <c r="G1753" s="27">
        <v>51150</v>
      </c>
      <c r="H1753" s="27">
        <v>166.45</v>
      </c>
      <c r="I1753" s="27">
        <v>1</v>
      </c>
      <c r="J1753" s="27">
        <v>-117.134613301782</v>
      </c>
      <c r="K1753" s="27">
        <v>0.48021811716752699</v>
      </c>
      <c r="L1753" s="27">
        <v>-112.598596490782</v>
      </c>
      <c r="M1753" s="27">
        <v>0.44374553760928598</v>
      </c>
      <c r="N1753" s="27">
        <v>-4.5360168109998398</v>
      </c>
      <c r="O1753" s="27">
        <v>3.6472579558240799E-2</v>
      </c>
      <c r="P1753" s="27">
        <v>-33.333778218766199</v>
      </c>
      <c r="Q1753" s="27">
        <v>-33.333778218766099</v>
      </c>
      <c r="R1753" s="27">
        <v>0</v>
      </c>
      <c r="S1753" s="27">
        <v>3.8889926961826103E-2</v>
      </c>
      <c r="T1753" s="27" t="s">
        <v>108</v>
      </c>
      <c r="U1753" s="29">
        <v>0.15256838467002001</v>
      </c>
      <c r="V1753" s="29">
        <v>-3.2967222293907403E-2</v>
      </c>
      <c r="W1753" s="28">
        <v>0.18553441567742299</v>
      </c>
    </row>
    <row r="1754" spans="2:23" x14ac:dyDescent="0.25">
      <c r="B1754" s="21" t="s">
        <v>69</v>
      </c>
      <c r="C1754" s="26" t="s">
        <v>92</v>
      </c>
      <c r="D1754" s="21" t="s">
        <v>37</v>
      </c>
      <c r="E1754" s="21" t="s">
        <v>107</v>
      </c>
      <c r="F1754" s="23">
        <v>167.76</v>
      </c>
      <c r="G1754" s="27">
        <v>51200</v>
      </c>
      <c r="H1754" s="27">
        <v>167.76</v>
      </c>
      <c r="I1754" s="27">
        <v>1</v>
      </c>
      <c r="J1754" s="27">
        <v>-2.16504E-13</v>
      </c>
      <c r="K1754" s="27">
        <v>0</v>
      </c>
      <c r="L1754" s="27">
        <v>9.0209999999999996E-13</v>
      </c>
      <c r="M1754" s="27">
        <v>0</v>
      </c>
      <c r="N1754" s="27">
        <v>-1.118604E-12</v>
      </c>
      <c r="O1754" s="27">
        <v>0</v>
      </c>
      <c r="P1754" s="27">
        <v>2.0930500000000001E-13</v>
      </c>
      <c r="Q1754" s="27">
        <v>2.0930500000000001E-13</v>
      </c>
      <c r="R1754" s="27">
        <v>0</v>
      </c>
      <c r="S1754" s="27">
        <v>0</v>
      </c>
      <c r="T1754" s="27" t="s">
        <v>109</v>
      </c>
      <c r="U1754" s="29">
        <v>0</v>
      </c>
      <c r="V1754" s="29">
        <v>0</v>
      </c>
      <c r="W1754" s="28">
        <v>0</v>
      </c>
    </row>
    <row r="1755" spans="2:23" x14ac:dyDescent="0.25">
      <c r="B1755" s="21" t="s">
        <v>69</v>
      </c>
      <c r="C1755" s="26" t="s">
        <v>92</v>
      </c>
      <c r="D1755" s="21" t="s">
        <v>37</v>
      </c>
      <c r="E1755" s="21" t="s">
        <v>73</v>
      </c>
      <c r="F1755" s="23">
        <v>168.24</v>
      </c>
      <c r="G1755" s="27">
        <v>50054</v>
      </c>
      <c r="H1755" s="27">
        <v>168.24</v>
      </c>
      <c r="I1755" s="27">
        <v>1</v>
      </c>
      <c r="J1755" s="27">
        <v>79.310198355622404</v>
      </c>
      <c r="K1755" s="27">
        <v>0</v>
      </c>
      <c r="L1755" s="27">
        <v>79.310199754753</v>
      </c>
      <c r="M1755" s="27">
        <v>0</v>
      </c>
      <c r="N1755" s="27">
        <v>-1.399130600266E-6</v>
      </c>
      <c r="O1755" s="27">
        <v>0</v>
      </c>
      <c r="P1755" s="27">
        <v>-2.3042979999999998E-12</v>
      </c>
      <c r="Q1755" s="27">
        <v>-2.3043020000000001E-12</v>
      </c>
      <c r="R1755" s="27">
        <v>0</v>
      </c>
      <c r="S1755" s="27">
        <v>0</v>
      </c>
      <c r="T1755" s="27" t="s">
        <v>109</v>
      </c>
      <c r="U1755" s="29">
        <v>0</v>
      </c>
      <c r="V1755" s="29">
        <v>0</v>
      </c>
      <c r="W1755" s="28">
        <v>0</v>
      </c>
    </row>
    <row r="1756" spans="2:23" x14ac:dyDescent="0.25">
      <c r="B1756" s="21" t="s">
        <v>69</v>
      </c>
      <c r="C1756" s="26" t="s">
        <v>92</v>
      </c>
      <c r="D1756" s="21" t="s">
        <v>37</v>
      </c>
      <c r="E1756" s="21" t="s">
        <v>73</v>
      </c>
      <c r="F1756" s="23">
        <v>168.24</v>
      </c>
      <c r="G1756" s="27">
        <v>50100</v>
      </c>
      <c r="H1756" s="27">
        <v>167.76</v>
      </c>
      <c r="I1756" s="27">
        <v>1</v>
      </c>
      <c r="J1756" s="27">
        <v>-167.85584958132901</v>
      </c>
      <c r="K1756" s="27">
        <v>0.224559422322199</v>
      </c>
      <c r="L1756" s="27">
        <v>-173.09119553373199</v>
      </c>
      <c r="M1756" s="27">
        <v>0.23878567891123401</v>
      </c>
      <c r="N1756" s="27">
        <v>5.2353459524025103</v>
      </c>
      <c r="O1756" s="27">
        <v>-1.42262565890351E-2</v>
      </c>
      <c r="P1756" s="27">
        <v>-33.166303861216498</v>
      </c>
      <c r="Q1756" s="27">
        <v>-33.166303861216399</v>
      </c>
      <c r="R1756" s="27">
        <v>0</v>
      </c>
      <c r="S1756" s="27">
        <v>8.7670295831618998E-3</v>
      </c>
      <c r="T1756" s="27" t="s">
        <v>108</v>
      </c>
      <c r="U1756" s="29">
        <v>0.122954950195408</v>
      </c>
      <c r="V1756" s="29">
        <v>-2.65683036757275E-2</v>
      </c>
      <c r="W1756" s="28">
        <v>0.14952229381264601</v>
      </c>
    </row>
    <row r="1757" spans="2:23" x14ac:dyDescent="0.25">
      <c r="B1757" s="21" t="s">
        <v>69</v>
      </c>
      <c r="C1757" s="26" t="s">
        <v>92</v>
      </c>
      <c r="D1757" s="21" t="s">
        <v>37</v>
      </c>
      <c r="E1757" s="21" t="s">
        <v>73</v>
      </c>
      <c r="F1757" s="23">
        <v>168.24</v>
      </c>
      <c r="G1757" s="27">
        <v>50900</v>
      </c>
      <c r="H1757" s="27">
        <v>169.52</v>
      </c>
      <c r="I1757" s="27">
        <v>1</v>
      </c>
      <c r="J1757" s="27">
        <v>54.680494110826999</v>
      </c>
      <c r="K1757" s="27">
        <v>0.210791928752395</v>
      </c>
      <c r="L1757" s="27">
        <v>56.516001035438101</v>
      </c>
      <c r="M1757" s="27">
        <v>0.22518111529915399</v>
      </c>
      <c r="N1757" s="27">
        <v>-1.83550692461104</v>
      </c>
      <c r="O1757" s="27">
        <v>-1.4389186546758101E-2</v>
      </c>
      <c r="P1757" s="27">
        <v>-45.121585976442802</v>
      </c>
      <c r="Q1757" s="27">
        <v>-45.121585976442702</v>
      </c>
      <c r="R1757" s="27">
        <v>0</v>
      </c>
      <c r="S1757" s="27">
        <v>0.143535005232581</v>
      </c>
      <c r="T1757" s="27" t="s">
        <v>108</v>
      </c>
      <c r="U1757" s="29">
        <v>-8.0596960514365698E-2</v>
      </c>
      <c r="V1757" s="29">
        <v>-1.74155210415128E-2</v>
      </c>
      <c r="W1757" s="28">
        <v>-6.3181845148062202E-2</v>
      </c>
    </row>
    <row r="1758" spans="2:23" x14ac:dyDescent="0.25">
      <c r="B1758" s="21" t="s">
        <v>69</v>
      </c>
      <c r="C1758" s="26" t="s">
        <v>92</v>
      </c>
      <c r="D1758" s="21" t="s">
        <v>37</v>
      </c>
      <c r="E1758" s="21" t="s">
        <v>110</v>
      </c>
      <c r="F1758" s="23">
        <v>168.24</v>
      </c>
      <c r="G1758" s="27">
        <v>50454</v>
      </c>
      <c r="H1758" s="27">
        <v>168.24</v>
      </c>
      <c r="I1758" s="27">
        <v>1</v>
      </c>
      <c r="J1758" s="27">
        <v>-1.652446E-12</v>
      </c>
      <c r="K1758" s="27">
        <v>0</v>
      </c>
      <c r="L1758" s="27">
        <v>-1.2898249999999999E-12</v>
      </c>
      <c r="M1758" s="27">
        <v>0</v>
      </c>
      <c r="N1758" s="27">
        <v>-3.62621E-13</v>
      </c>
      <c r="O1758" s="27">
        <v>0</v>
      </c>
      <c r="P1758" s="27">
        <v>-5.4487E-14</v>
      </c>
      <c r="Q1758" s="27">
        <v>-5.4487E-14</v>
      </c>
      <c r="R1758" s="27">
        <v>0</v>
      </c>
      <c r="S1758" s="27">
        <v>0</v>
      </c>
      <c r="T1758" s="27" t="s">
        <v>109</v>
      </c>
      <c r="U1758" s="29">
        <v>0</v>
      </c>
      <c r="V1758" s="29">
        <v>0</v>
      </c>
      <c r="W1758" s="28">
        <v>0</v>
      </c>
    </row>
    <row r="1759" spans="2:23" x14ac:dyDescent="0.25">
      <c r="B1759" s="21" t="s">
        <v>69</v>
      </c>
      <c r="C1759" s="26" t="s">
        <v>92</v>
      </c>
      <c r="D1759" s="21" t="s">
        <v>37</v>
      </c>
      <c r="E1759" s="21" t="s">
        <v>110</v>
      </c>
      <c r="F1759" s="23">
        <v>168.24</v>
      </c>
      <c r="G1759" s="27">
        <v>50604</v>
      </c>
      <c r="H1759" s="27">
        <v>168.24</v>
      </c>
      <c r="I1759" s="27">
        <v>1</v>
      </c>
      <c r="J1759" s="27">
        <v>-1.2419E-13</v>
      </c>
      <c r="K1759" s="27">
        <v>0</v>
      </c>
      <c r="L1759" s="27">
        <v>5.1985100000000002E-13</v>
      </c>
      <c r="M1759" s="27">
        <v>0</v>
      </c>
      <c r="N1759" s="27">
        <v>-6.4404100000000002E-13</v>
      </c>
      <c r="O1759" s="27">
        <v>0</v>
      </c>
      <c r="P1759" s="27">
        <v>-6.4785799999999998E-13</v>
      </c>
      <c r="Q1759" s="27">
        <v>-6.4785700000000001E-13</v>
      </c>
      <c r="R1759" s="27">
        <v>0</v>
      </c>
      <c r="S1759" s="27">
        <v>0</v>
      </c>
      <c r="T1759" s="27" t="s">
        <v>109</v>
      </c>
      <c r="U1759" s="29">
        <v>0</v>
      </c>
      <c r="V1759" s="29">
        <v>0</v>
      </c>
      <c r="W1759" s="28">
        <v>0</v>
      </c>
    </row>
    <row r="1760" spans="2:23" x14ac:dyDescent="0.25">
      <c r="B1760" s="21" t="s">
        <v>69</v>
      </c>
      <c r="C1760" s="26" t="s">
        <v>92</v>
      </c>
      <c r="D1760" s="21" t="s">
        <v>37</v>
      </c>
      <c r="E1760" s="21" t="s">
        <v>22</v>
      </c>
      <c r="F1760" s="23">
        <v>167.76</v>
      </c>
      <c r="G1760" s="27">
        <v>50103</v>
      </c>
      <c r="H1760" s="27">
        <v>167.71</v>
      </c>
      <c r="I1760" s="27">
        <v>1</v>
      </c>
      <c r="J1760" s="27">
        <v>-30.606261678900498</v>
      </c>
      <c r="K1760" s="27">
        <v>4.6837162697866697E-3</v>
      </c>
      <c r="L1760" s="27">
        <v>-30.606258669847399</v>
      </c>
      <c r="M1760" s="27">
        <v>4.6837153488280296E-3</v>
      </c>
      <c r="N1760" s="27">
        <v>-3.0090531455420002E-6</v>
      </c>
      <c r="O1760" s="27">
        <v>9.2095863399999997E-10</v>
      </c>
      <c r="P1760" s="27">
        <v>-4.2968679999999997E-12</v>
      </c>
      <c r="Q1760" s="27">
        <v>-4.2968690000000003E-12</v>
      </c>
      <c r="R1760" s="27">
        <v>0</v>
      </c>
      <c r="S1760" s="27">
        <v>0</v>
      </c>
      <c r="T1760" s="27" t="s">
        <v>109</v>
      </c>
      <c r="U1760" s="29">
        <v>4.0243392070000002E-9</v>
      </c>
      <c r="V1760" s="29">
        <v>0</v>
      </c>
      <c r="W1760" s="28">
        <v>4.0243133675300003E-9</v>
      </c>
    </row>
    <row r="1761" spans="2:23" x14ac:dyDescent="0.25">
      <c r="B1761" s="21" t="s">
        <v>69</v>
      </c>
      <c r="C1761" s="26" t="s">
        <v>92</v>
      </c>
      <c r="D1761" s="21" t="s">
        <v>37</v>
      </c>
      <c r="E1761" s="21" t="s">
        <v>22</v>
      </c>
      <c r="F1761" s="23">
        <v>167.76</v>
      </c>
      <c r="G1761" s="27">
        <v>50200</v>
      </c>
      <c r="H1761" s="27">
        <v>167.79</v>
      </c>
      <c r="I1761" s="27">
        <v>1</v>
      </c>
      <c r="J1761" s="27">
        <v>14.938238512095801</v>
      </c>
      <c r="K1761" s="27">
        <v>3.34503303796549E-3</v>
      </c>
      <c r="L1761" s="27">
        <v>34.7883608222796</v>
      </c>
      <c r="M1761" s="27">
        <v>1.8141348430029701E-2</v>
      </c>
      <c r="N1761" s="27">
        <v>-19.850122310183799</v>
      </c>
      <c r="O1761" s="27">
        <v>-1.47963153920642E-2</v>
      </c>
      <c r="P1761" s="27">
        <v>-58.266303861217501</v>
      </c>
      <c r="Q1761" s="27">
        <v>-58.266303861217402</v>
      </c>
      <c r="R1761" s="27">
        <v>0</v>
      </c>
      <c r="S1761" s="27">
        <v>5.0890482863059402E-2</v>
      </c>
      <c r="T1761" s="27" t="s">
        <v>108</v>
      </c>
      <c r="U1761" s="29">
        <v>-1.8869481455980399</v>
      </c>
      <c r="V1761" s="29">
        <v>-0.40773479451559302</v>
      </c>
      <c r="W1761" s="28">
        <v>-1.4792228488113801</v>
      </c>
    </row>
    <row r="1762" spans="2:23" x14ac:dyDescent="0.25">
      <c r="B1762" s="21" t="s">
        <v>69</v>
      </c>
      <c r="C1762" s="26" t="s">
        <v>92</v>
      </c>
      <c r="D1762" s="21" t="s">
        <v>37</v>
      </c>
      <c r="E1762" s="21" t="s">
        <v>111</v>
      </c>
      <c r="F1762" s="23">
        <v>168.01</v>
      </c>
      <c r="G1762" s="27">
        <v>50800</v>
      </c>
      <c r="H1762" s="27">
        <v>170.29</v>
      </c>
      <c r="I1762" s="27">
        <v>1</v>
      </c>
      <c r="J1762" s="27">
        <v>103.903956973524</v>
      </c>
      <c r="K1762" s="27">
        <v>0.54800659826660603</v>
      </c>
      <c r="L1762" s="27">
        <v>118.336690729663</v>
      </c>
      <c r="M1762" s="27">
        <v>0.71082133364576106</v>
      </c>
      <c r="N1762" s="27">
        <v>-14.4327337561396</v>
      </c>
      <c r="O1762" s="27">
        <v>-0.162814735379155</v>
      </c>
      <c r="P1762" s="27">
        <v>-43.494255878448499</v>
      </c>
      <c r="Q1762" s="27">
        <v>-43.494255878448399</v>
      </c>
      <c r="R1762" s="27">
        <v>0</v>
      </c>
      <c r="S1762" s="27">
        <v>9.6025244944756602E-2</v>
      </c>
      <c r="T1762" s="27" t="s">
        <v>108</v>
      </c>
      <c r="U1762" s="29">
        <v>5.3665204746141297</v>
      </c>
      <c r="V1762" s="29">
        <v>-1.1596063877457601</v>
      </c>
      <c r="W1762" s="28">
        <v>6.5260849594228496</v>
      </c>
    </row>
    <row r="1763" spans="2:23" x14ac:dyDescent="0.25">
      <c r="B1763" s="21" t="s">
        <v>69</v>
      </c>
      <c r="C1763" s="26" t="s">
        <v>92</v>
      </c>
      <c r="D1763" s="21" t="s">
        <v>37</v>
      </c>
      <c r="E1763" s="21" t="s">
        <v>112</v>
      </c>
      <c r="F1763" s="23">
        <v>167.79</v>
      </c>
      <c r="G1763" s="27">
        <v>50150</v>
      </c>
      <c r="H1763" s="27">
        <v>168.01</v>
      </c>
      <c r="I1763" s="27">
        <v>1</v>
      </c>
      <c r="J1763" s="27">
        <v>97.142589198501</v>
      </c>
      <c r="K1763" s="27">
        <v>4.9259483360905097E-2</v>
      </c>
      <c r="L1763" s="27">
        <v>111.664645346589</v>
      </c>
      <c r="M1763" s="27">
        <v>6.5088143566381304E-2</v>
      </c>
      <c r="N1763" s="27">
        <v>-14.5220561480883</v>
      </c>
      <c r="O1763" s="27">
        <v>-1.58286602054762E-2</v>
      </c>
      <c r="P1763" s="27">
        <v>-43.494255878451902</v>
      </c>
      <c r="Q1763" s="27">
        <v>-43.494255878451803</v>
      </c>
      <c r="R1763" s="27">
        <v>0</v>
      </c>
      <c r="S1763" s="27">
        <v>9.8749365368736904E-3</v>
      </c>
      <c r="T1763" s="27" t="s">
        <v>108</v>
      </c>
      <c r="U1763" s="29">
        <v>0.53722030407995602</v>
      </c>
      <c r="V1763" s="29">
        <v>-0.116083428579974</v>
      </c>
      <c r="W1763" s="28">
        <v>0.65329953792915596</v>
      </c>
    </row>
    <row r="1764" spans="2:23" x14ac:dyDescent="0.25">
      <c r="B1764" s="21" t="s">
        <v>69</v>
      </c>
      <c r="C1764" s="26" t="s">
        <v>92</v>
      </c>
      <c r="D1764" s="21" t="s">
        <v>37</v>
      </c>
      <c r="E1764" s="21" t="s">
        <v>112</v>
      </c>
      <c r="F1764" s="23">
        <v>167.79</v>
      </c>
      <c r="G1764" s="27">
        <v>50250</v>
      </c>
      <c r="H1764" s="27">
        <v>166.11</v>
      </c>
      <c r="I1764" s="27">
        <v>1</v>
      </c>
      <c r="J1764" s="27">
        <v>-95.398658531272702</v>
      </c>
      <c r="K1764" s="27">
        <v>0.44931163292709098</v>
      </c>
      <c r="L1764" s="27">
        <v>-99.9419240442394</v>
      </c>
      <c r="M1764" s="27">
        <v>0.49312672452877798</v>
      </c>
      <c r="N1764" s="27">
        <v>4.5432655129667703</v>
      </c>
      <c r="O1764" s="27">
        <v>-4.3815091601686201E-2</v>
      </c>
      <c r="P1764" s="27">
        <v>33.3337782187687</v>
      </c>
      <c r="Q1764" s="27">
        <v>33.3337782187686</v>
      </c>
      <c r="R1764" s="27">
        <v>0</v>
      </c>
      <c r="S1764" s="27">
        <v>5.4857019831589901E-2</v>
      </c>
      <c r="T1764" s="27" t="s">
        <v>108</v>
      </c>
      <c r="U1764" s="29">
        <v>0.31775651888255402</v>
      </c>
      <c r="V1764" s="29">
        <v>-6.8661340394972098E-2</v>
      </c>
      <c r="W1764" s="28">
        <v>0.38641537816681898</v>
      </c>
    </row>
    <row r="1765" spans="2:23" x14ac:dyDescent="0.25">
      <c r="B1765" s="21" t="s">
        <v>69</v>
      </c>
      <c r="C1765" s="26" t="s">
        <v>92</v>
      </c>
      <c r="D1765" s="21" t="s">
        <v>37</v>
      </c>
      <c r="E1765" s="21" t="s">
        <v>112</v>
      </c>
      <c r="F1765" s="23">
        <v>167.79</v>
      </c>
      <c r="G1765" s="27">
        <v>50900</v>
      </c>
      <c r="H1765" s="27">
        <v>169.52</v>
      </c>
      <c r="I1765" s="27">
        <v>1</v>
      </c>
      <c r="J1765" s="27">
        <v>63.2331766573705</v>
      </c>
      <c r="K1765" s="27">
        <v>0.38185050718240199</v>
      </c>
      <c r="L1765" s="27">
        <v>61.8795085319599</v>
      </c>
      <c r="M1765" s="27">
        <v>0.36567652652298399</v>
      </c>
      <c r="N1765" s="27">
        <v>1.3536681254105301</v>
      </c>
      <c r="O1765" s="27">
        <v>1.6173980659418E-2</v>
      </c>
      <c r="P1765" s="27">
        <v>-20.720163880486101</v>
      </c>
      <c r="Q1765" s="27">
        <v>-20.720163880486002</v>
      </c>
      <c r="R1765" s="27">
        <v>0</v>
      </c>
      <c r="S1765" s="27">
        <v>4.1000555762866202E-2</v>
      </c>
      <c r="T1765" s="27" t="s">
        <v>109</v>
      </c>
      <c r="U1765" s="29">
        <v>0.38597685115389402</v>
      </c>
      <c r="V1765" s="29">
        <v>-8.3402499671304295E-2</v>
      </c>
      <c r="W1765" s="28">
        <v>0.46937633703557902</v>
      </c>
    </row>
    <row r="1766" spans="2:23" x14ac:dyDescent="0.25">
      <c r="B1766" s="21" t="s">
        <v>69</v>
      </c>
      <c r="C1766" s="26" t="s">
        <v>92</v>
      </c>
      <c r="D1766" s="21" t="s">
        <v>37</v>
      </c>
      <c r="E1766" s="21" t="s">
        <v>112</v>
      </c>
      <c r="F1766" s="23">
        <v>167.79</v>
      </c>
      <c r="G1766" s="27">
        <v>53050</v>
      </c>
      <c r="H1766" s="27">
        <v>173.63</v>
      </c>
      <c r="I1766" s="27">
        <v>1</v>
      </c>
      <c r="J1766" s="27">
        <v>97.227734407853106</v>
      </c>
      <c r="K1766" s="27">
        <v>1.8972637302534601</v>
      </c>
      <c r="L1766" s="27">
        <v>108.197451177646</v>
      </c>
      <c r="M1766" s="27">
        <v>2.3495323701767501</v>
      </c>
      <c r="N1766" s="27">
        <v>-10.9697167697928</v>
      </c>
      <c r="O1766" s="27">
        <v>-0.45226863992328797</v>
      </c>
      <c r="P1766" s="27">
        <v>-27.385662321051701</v>
      </c>
      <c r="Q1766" s="27">
        <v>-27.385662321051701</v>
      </c>
      <c r="R1766" s="27">
        <v>0</v>
      </c>
      <c r="S1766" s="27">
        <v>0.15051988230306801</v>
      </c>
      <c r="T1766" s="27" t="s">
        <v>108</v>
      </c>
      <c r="U1766" s="29">
        <v>-13.143633585714401</v>
      </c>
      <c r="V1766" s="29">
        <v>-2.84009751500672</v>
      </c>
      <c r="W1766" s="28">
        <v>-10.3036022276232</v>
      </c>
    </row>
    <row r="1767" spans="2:23" x14ac:dyDescent="0.25">
      <c r="B1767" s="21" t="s">
        <v>69</v>
      </c>
      <c r="C1767" s="26" t="s">
        <v>92</v>
      </c>
      <c r="D1767" s="21" t="s">
        <v>37</v>
      </c>
      <c r="E1767" s="21" t="s">
        <v>113</v>
      </c>
      <c r="F1767" s="23">
        <v>166.11</v>
      </c>
      <c r="G1767" s="27">
        <v>50253</v>
      </c>
      <c r="H1767" s="27">
        <v>166.11</v>
      </c>
      <c r="I1767" s="27">
        <v>1</v>
      </c>
      <c r="J1767" s="27">
        <v>-8.7326239999999995E-12</v>
      </c>
      <c r="K1767" s="27">
        <v>0</v>
      </c>
      <c r="L1767" s="27">
        <v>-9.5171070000000003E-12</v>
      </c>
      <c r="M1767" s="27">
        <v>0</v>
      </c>
      <c r="N1767" s="27">
        <v>7.8448300000000002E-13</v>
      </c>
      <c r="O1767" s="27">
        <v>0</v>
      </c>
      <c r="P1767" s="27">
        <v>7.1830430000000002E-12</v>
      </c>
      <c r="Q1767" s="27">
        <v>7.1830449999999997E-12</v>
      </c>
      <c r="R1767" s="27">
        <v>0</v>
      </c>
      <c r="S1767" s="27">
        <v>0</v>
      </c>
      <c r="T1767" s="27" t="s">
        <v>109</v>
      </c>
      <c r="U1767" s="29">
        <v>0</v>
      </c>
      <c r="V1767" s="29">
        <v>0</v>
      </c>
      <c r="W1767" s="28">
        <v>0</v>
      </c>
    </row>
    <row r="1768" spans="2:23" x14ac:dyDescent="0.25">
      <c r="B1768" s="21" t="s">
        <v>69</v>
      </c>
      <c r="C1768" s="26" t="s">
        <v>92</v>
      </c>
      <c r="D1768" s="21" t="s">
        <v>37</v>
      </c>
      <c r="E1768" s="21" t="s">
        <v>113</v>
      </c>
      <c r="F1768" s="23">
        <v>166.11</v>
      </c>
      <c r="G1768" s="27">
        <v>50300</v>
      </c>
      <c r="H1768" s="27">
        <v>166.17</v>
      </c>
      <c r="I1768" s="27">
        <v>1</v>
      </c>
      <c r="J1768" s="27">
        <v>20.3947103974632</v>
      </c>
      <c r="K1768" s="27">
        <v>5.7816245495298704E-3</v>
      </c>
      <c r="L1768" s="27">
        <v>15.8306731728174</v>
      </c>
      <c r="M1768" s="27">
        <v>3.48348196215341E-3</v>
      </c>
      <c r="N1768" s="27">
        <v>4.5640372246457597</v>
      </c>
      <c r="O1768" s="27">
        <v>2.29814258737646E-3</v>
      </c>
      <c r="P1768" s="27">
        <v>33.3337782187686</v>
      </c>
      <c r="Q1768" s="27">
        <v>33.3337782187686</v>
      </c>
      <c r="R1768" s="27">
        <v>0</v>
      </c>
      <c r="S1768" s="27">
        <v>1.5444856707698899E-2</v>
      </c>
      <c r="T1768" s="27" t="s">
        <v>108</v>
      </c>
      <c r="U1768" s="29">
        <v>0.10797117598809799</v>
      </c>
      <c r="V1768" s="29">
        <v>-2.33305856113824E-2</v>
      </c>
      <c r="W1768" s="28">
        <v>0.13130091853749801</v>
      </c>
    </row>
    <row r="1769" spans="2:23" x14ac:dyDescent="0.25">
      <c r="B1769" s="21" t="s">
        <v>69</v>
      </c>
      <c r="C1769" s="26" t="s">
        <v>92</v>
      </c>
      <c r="D1769" s="21" t="s">
        <v>37</v>
      </c>
      <c r="E1769" s="21" t="s">
        <v>114</v>
      </c>
      <c r="F1769" s="23">
        <v>166.17</v>
      </c>
      <c r="G1769" s="27">
        <v>51150</v>
      </c>
      <c r="H1769" s="27">
        <v>166.45</v>
      </c>
      <c r="I1769" s="27">
        <v>1</v>
      </c>
      <c r="J1769" s="27">
        <v>35.4338668329355</v>
      </c>
      <c r="K1769" s="27">
        <v>3.5908985075798198E-2</v>
      </c>
      <c r="L1769" s="27">
        <v>30.875299728276701</v>
      </c>
      <c r="M1769" s="27">
        <v>2.7263926212692299E-2</v>
      </c>
      <c r="N1769" s="27">
        <v>4.5585671046588097</v>
      </c>
      <c r="O1769" s="27">
        <v>8.6450588631058999E-3</v>
      </c>
      <c r="P1769" s="27">
        <v>33.333778218767002</v>
      </c>
      <c r="Q1769" s="27">
        <v>33.333778218766902</v>
      </c>
      <c r="R1769" s="27">
        <v>0</v>
      </c>
      <c r="S1769" s="27">
        <v>3.1778626031665203E-2</v>
      </c>
      <c r="T1769" s="27" t="s">
        <v>108</v>
      </c>
      <c r="U1769" s="29">
        <v>0.161360950218671</v>
      </c>
      <c r="V1769" s="29">
        <v>-3.4867134019413597E-2</v>
      </c>
      <c r="W1769" s="28">
        <v>0.196226824297352</v>
      </c>
    </row>
    <row r="1770" spans="2:23" x14ac:dyDescent="0.25">
      <c r="B1770" s="21" t="s">
        <v>69</v>
      </c>
      <c r="C1770" s="26" t="s">
        <v>92</v>
      </c>
      <c r="D1770" s="21" t="s">
        <v>37</v>
      </c>
      <c r="E1770" s="21" t="s">
        <v>115</v>
      </c>
      <c r="F1770" s="23">
        <v>170.03</v>
      </c>
      <c r="G1770" s="27">
        <v>50354</v>
      </c>
      <c r="H1770" s="27">
        <v>170.03</v>
      </c>
      <c r="I1770" s="27">
        <v>1</v>
      </c>
      <c r="J1770" s="27">
        <v>4.4681729999999996E-12</v>
      </c>
      <c r="K1770" s="27">
        <v>0</v>
      </c>
      <c r="L1770" s="27">
        <v>1.9681470000000001E-12</v>
      </c>
      <c r="M1770" s="27">
        <v>0</v>
      </c>
      <c r="N1770" s="27">
        <v>2.5000270000000001E-12</v>
      </c>
      <c r="O1770" s="27">
        <v>0</v>
      </c>
      <c r="P1770" s="27">
        <v>-1.984261E-12</v>
      </c>
      <c r="Q1770" s="27">
        <v>-1.9842599999999999E-12</v>
      </c>
      <c r="R1770" s="27">
        <v>0</v>
      </c>
      <c r="S1770" s="27">
        <v>0</v>
      </c>
      <c r="T1770" s="27" t="s">
        <v>109</v>
      </c>
      <c r="U1770" s="29">
        <v>0</v>
      </c>
      <c r="V1770" s="29">
        <v>0</v>
      </c>
      <c r="W1770" s="28">
        <v>0</v>
      </c>
    </row>
    <row r="1771" spans="2:23" x14ac:dyDescent="0.25">
      <c r="B1771" s="21" t="s">
        <v>69</v>
      </c>
      <c r="C1771" s="26" t="s">
        <v>92</v>
      </c>
      <c r="D1771" s="21" t="s">
        <v>37</v>
      </c>
      <c r="E1771" s="21" t="s">
        <v>115</v>
      </c>
      <c r="F1771" s="23">
        <v>170.03</v>
      </c>
      <c r="G1771" s="27">
        <v>50900</v>
      </c>
      <c r="H1771" s="27">
        <v>169.52</v>
      </c>
      <c r="I1771" s="27">
        <v>1</v>
      </c>
      <c r="J1771" s="27">
        <v>-189.62635718112901</v>
      </c>
      <c r="K1771" s="27">
        <v>0.28406942716850297</v>
      </c>
      <c r="L1771" s="27">
        <v>-208.54103637174501</v>
      </c>
      <c r="M1771" s="27">
        <v>0.34356597442291098</v>
      </c>
      <c r="N1771" s="27">
        <v>18.9146791906158</v>
      </c>
      <c r="O1771" s="27">
        <v>-5.9496547254408699E-2</v>
      </c>
      <c r="P1771" s="27">
        <v>39.732882858738598</v>
      </c>
      <c r="Q1771" s="27">
        <v>39.732882858738598</v>
      </c>
      <c r="R1771" s="27">
        <v>0</v>
      </c>
      <c r="S1771" s="27">
        <v>1.24717456441033E-2</v>
      </c>
      <c r="T1771" s="27" t="s">
        <v>108</v>
      </c>
      <c r="U1771" s="29">
        <v>-0.45453992290333101</v>
      </c>
      <c r="V1771" s="29">
        <v>-9.8217718646097199E-2</v>
      </c>
      <c r="W1771" s="28">
        <v>-0.35632449212984302</v>
      </c>
    </row>
    <row r="1772" spans="2:23" x14ac:dyDescent="0.25">
      <c r="B1772" s="21" t="s">
        <v>69</v>
      </c>
      <c r="C1772" s="26" t="s">
        <v>92</v>
      </c>
      <c r="D1772" s="21" t="s">
        <v>37</v>
      </c>
      <c r="E1772" s="21" t="s">
        <v>115</v>
      </c>
      <c r="F1772" s="23">
        <v>170.03</v>
      </c>
      <c r="G1772" s="27">
        <v>53200</v>
      </c>
      <c r="H1772" s="27">
        <v>172.19</v>
      </c>
      <c r="I1772" s="27">
        <v>1</v>
      </c>
      <c r="J1772" s="27">
        <v>130.671262820772</v>
      </c>
      <c r="K1772" s="27">
        <v>0.82472148218256303</v>
      </c>
      <c r="L1772" s="27">
        <v>158.82932740857299</v>
      </c>
      <c r="M1772" s="27">
        <v>1.21845227833638</v>
      </c>
      <c r="N1772" s="27">
        <v>-28.1580645878011</v>
      </c>
      <c r="O1772" s="27">
        <v>-0.39373079615381801</v>
      </c>
      <c r="P1772" s="27">
        <v>-39.732882858736303</v>
      </c>
      <c r="Q1772" s="27">
        <v>-39.732882858736303</v>
      </c>
      <c r="R1772" s="27">
        <v>0</v>
      </c>
      <c r="S1772" s="27">
        <v>7.62513056468508E-2</v>
      </c>
      <c r="T1772" s="27" t="s">
        <v>108</v>
      </c>
      <c r="U1772" s="29">
        <v>-6.5498570202295099</v>
      </c>
      <c r="V1772" s="29">
        <v>-1.41530365446443</v>
      </c>
      <c r="W1772" s="28">
        <v>-5.1345863336909199</v>
      </c>
    </row>
    <row r="1773" spans="2:23" x14ac:dyDescent="0.25">
      <c r="B1773" s="21" t="s">
        <v>69</v>
      </c>
      <c r="C1773" s="26" t="s">
        <v>92</v>
      </c>
      <c r="D1773" s="21" t="s">
        <v>37</v>
      </c>
      <c r="E1773" s="21" t="s">
        <v>116</v>
      </c>
      <c r="F1773" s="23">
        <v>170.03</v>
      </c>
      <c r="G1773" s="27">
        <v>50404</v>
      </c>
      <c r="H1773" s="27">
        <v>170.03</v>
      </c>
      <c r="I1773" s="27">
        <v>1</v>
      </c>
      <c r="J1773" s="27">
        <v>7.0558300000000002E-13</v>
      </c>
      <c r="K1773" s="27">
        <v>0</v>
      </c>
      <c r="L1773" s="27">
        <v>9.7693500000000002E-13</v>
      </c>
      <c r="M1773" s="27">
        <v>0</v>
      </c>
      <c r="N1773" s="27">
        <v>-2.7135199999999999E-13</v>
      </c>
      <c r="O1773" s="27">
        <v>0</v>
      </c>
      <c r="P1773" s="27">
        <v>-7.7087000000000003E-13</v>
      </c>
      <c r="Q1773" s="27">
        <v>-7.70871E-13</v>
      </c>
      <c r="R1773" s="27">
        <v>0</v>
      </c>
      <c r="S1773" s="27">
        <v>0</v>
      </c>
      <c r="T1773" s="27" t="s">
        <v>109</v>
      </c>
      <c r="U1773" s="29">
        <v>0</v>
      </c>
      <c r="V1773" s="29">
        <v>0</v>
      </c>
      <c r="W1773" s="28">
        <v>0</v>
      </c>
    </row>
    <row r="1774" spans="2:23" x14ac:dyDescent="0.25">
      <c r="B1774" s="21" t="s">
        <v>69</v>
      </c>
      <c r="C1774" s="26" t="s">
        <v>92</v>
      </c>
      <c r="D1774" s="21" t="s">
        <v>37</v>
      </c>
      <c r="E1774" s="21" t="s">
        <v>117</v>
      </c>
      <c r="F1774" s="23">
        <v>168.24</v>
      </c>
      <c r="G1774" s="27">
        <v>50499</v>
      </c>
      <c r="H1774" s="27">
        <v>168.24</v>
      </c>
      <c r="I1774" s="27">
        <v>1</v>
      </c>
      <c r="J1774" s="27">
        <v>2.605632E-12</v>
      </c>
      <c r="K1774" s="27">
        <v>0</v>
      </c>
      <c r="L1774" s="27">
        <v>2.0970639999999998E-12</v>
      </c>
      <c r="M1774" s="27">
        <v>0</v>
      </c>
      <c r="N1774" s="27">
        <v>5.0856700000000001E-13</v>
      </c>
      <c r="O1774" s="27">
        <v>0</v>
      </c>
      <c r="P1774" s="27">
        <v>3.3344300000000001E-13</v>
      </c>
      <c r="Q1774" s="27">
        <v>3.33445E-13</v>
      </c>
      <c r="R1774" s="27">
        <v>0</v>
      </c>
      <c r="S1774" s="27">
        <v>0</v>
      </c>
      <c r="T1774" s="27" t="s">
        <v>109</v>
      </c>
      <c r="U1774" s="29">
        <v>0</v>
      </c>
      <c r="V1774" s="29">
        <v>0</v>
      </c>
      <c r="W1774" s="28">
        <v>0</v>
      </c>
    </row>
    <row r="1775" spans="2:23" x14ac:dyDescent="0.25">
      <c r="B1775" s="21" t="s">
        <v>69</v>
      </c>
      <c r="C1775" s="26" t="s">
        <v>92</v>
      </c>
      <c r="D1775" s="21" t="s">
        <v>37</v>
      </c>
      <c r="E1775" s="21" t="s">
        <v>117</v>
      </c>
      <c r="F1775" s="23">
        <v>168.24</v>
      </c>
      <c r="G1775" s="27">
        <v>50554</v>
      </c>
      <c r="H1775" s="27">
        <v>168.24</v>
      </c>
      <c r="I1775" s="27">
        <v>1</v>
      </c>
      <c r="J1775" s="27">
        <v>1.034304E-12</v>
      </c>
      <c r="K1775" s="27">
        <v>0</v>
      </c>
      <c r="L1775" s="27">
        <v>6.1831700000000002E-13</v>
      </c>
      <c r="M1775" s="27">
        <v>0</v>
      </c>
      <c r="N1775" s="27">
        <v>4.1598700000000001E-13</v>
      </c>
      <c r="O1775" s="27">
        <v>0</v>
      </c>
      <c r="P1775" s="27">
        <v>-3.2700400000000001E-13</v>
      </c>
      <c r="Q1775" s="27">
        <v>-3.2700400000000001E-13</v>
      </c>
      <c r="R1775" s="27">
        <v>0</v>
      </c>
      <c r="S1775" s="27">
        <v>0</v>
      </c>
      <c r="T1775" s="27" t="s">
        <v>109</v>
      </c>
      <c r="U1775" s="29">
        <v>0</v>
      </c>
      <c r="V1775" s="29">
        <v>0</v>
      </c>
      <c r="W1775" s="28">
        <v>0</v>
      </c>
    </row>
    <row r="1776" spans="2:23" x14ac:dyDescent="0.25">
      <c r="B1776" s="21" t="s">
        <v>69</v>
      </c>
      <c r="C1776" s="26" t="s">
        <v>92</v>
      </c>
      <c r="D1776" s="21" t="s">
        <v>37</v>
      </c>
      <c r="E1776" s="21" t="s">
        <v>118</v>
      </c>
      <c r="F1776" s="23">
        <v>168.24</v>
      </c>
      <c r="G1776" s="27">
        <v>50604</v>
      </c>
      <c r="H1776" s="27">
        <v>168.24</v>
      </c>
      <c r="I1776" s="27">
        <v>1</v>
      </c>
      <c r="J1776" s="27">
        <v>-1.175111E-12</v>
      </c>
      <c r="K1776" s="27">
        <v>0</v>
      </c>
      <c r="L1776" s="27">
        <v>-1.2593990000000001E-12</v>
      </c>
      <c r="M1776" s="27">
        <v>0</v>
      </c>
      <c r="N1776" s="27">
        <v>8.4287999999999994E-14</v>
      </c>
      <c r="O1776" s="27">
        <v>0</v>
      </c>
      <c r="P1776" s="27">
        <v>3.2608700000000001E-13</v>
      </c>
      <c r="Q1776" s="27">
        <v>3.2608599999999999E-13</v>
      </c>
      <c r="R1776" s="27">
        <v>0</v>
      </c>
      <c r="S1776" s="27">
        <v>0</v>
      </c>
      <c r="T1776" s="27" t="s">
        <v>109</v>
      </c>
      <c r="U1776" s="29">
        <v>0</v>
      </c>
      <c r="V1776" s="29">
        <v>0</v>
      </c>
      <c r="W1776" s="28">
        <v>0</v>
      </c>
    </row>
    <row r="1777" spans="2:23" x14ac:dyDescent="0.25">
      <c r="B1777" s="21" t="s">
        <v>69</v>
      </c>
      <c r="C1777" s="26" t="s">
        <v>92</v>
      </c>
      <c r="D1777" s="21" t="s">
        <v>37</v>
      </c>
      <c r="E1777" s="21" t="s">
        <v>119</v>
      </c>
      <c r="F1777" s="23">
        <v>170.54</v>
      </c>
      <c r="G1777" s="27">
        <v>50750</v>
      </c>
      <c r="H1777" s="27">
        <v>171.02</v>
      </c>
      <c r="I1777" s="27">
        <v>1</v>
      </c>
      <c r="J1777" s="27">
        <v>51.168171715170203</v>
      </c>
      <c r="K1777" s="27">
        <v>6.2574544940488003E-2</v>
      </c>
      <c r="L1777" s="27">
        <v>62.613728710493298</v>
      </c>
      <c r="M1777" s="27">
        <v>9.3699448650447006E-2</v>
      </c>
      <c r="N1777" s="27">
        <v>-11.4455569953231</v>
      </c>
      <c r="O1777" s="27">
        <v>-3.11249037099589E-2</v>
      </c>
      <c r="P1777" s="27">
        <v>-35.4590632492053</v>
      </c>
      <c r="Q1777" s="27">
        <v>-35.459063249205201</v>
      </c>
      <c r="R1777" s="27">
        <v>0</v>
      </c>
      <c r="S1777" s="27">
        <v>3.0050549479616301E-2</v>
      </c>
      <c r="T1777" s="27" t="s">
        <v>108</v>
      </c>
      <c r="U1777" s="29">
        <v>0.17835630216852999</v>
      </c>
      <c r="V1777" s="29">
        <v>-3.8539517042318297E-2</v>
      </c>
      <c r="W1777" s="28">
        <v>0.21689442656678001</v>
      </c>
    </row>
    <row r="1778" spans="2:23" x14ac:dyDescent="0.25">
      <c r="B1778" s="21" t="s">
        <v>69</v>
      </c>
      <c r="C1778" s="26" t="s">
        <v>92</v>
      </c>
      <c r="D1778" s="21" t="s">
        <v>37</v>
      </c>
      <c r="E1778" s="21" t="s">
        <v>119</v>
      </c>
      <c r="F1778" s="23">
        <v>170.54</v>
      </c>
      <c r="G1778" s="27">
        <v>50800</v>
      </c>
      <c r="H1778" s="27">
        <v>170.29</v>
      </c>
      <c r="I1778" s="27">
        <v>1</v>
      </c>
      <c r="J1778" s="27">
        <v>-30.541476851136501</v>
      </c>
      <c r="K1778" s="27">
        <v>1.7443019814247101E-2</v>
      </c>
      <c r="L1778" s="27">
        <v>-42.0103794439989</v>
      </c>
      <c r="M1778" s="27">
        <v>3.3003106045237998E-2</v>
      </c>
      <c r="N1778" s="27">
        <v>11.468902592862401</v>
      </c>
      <c r="O1778" s="27">
        <v>-1.5560086230990901E-2</v>
      </c>
      <c r="P1778" s="27">
        <v>35.459063249206899</v>
      </c>
      <c r="Q1778" s="27">
        <v>35.459063249206899</v>
      </c>
      <c r="R1778" s="27">
        <v>0</v>
      </c>
      <c r="S1778" s="27">
        <v>2.35123546137605E-2</v>
      </c>
      <c r="T1778" s="27" t="s">
        <v>108</v>
      </c>
      <c r="U1778" s="29">
        <v>0.21555355316129499</v>
      </c>
      <c r="V1778" s="29">
        <v>-4.6577158948621598E-2</v>
      </c>
      <c r="W1778" s="28">
        <v>0.26212902902177598</v>
      </c>
    </row>
    <row r="1779" spans="2:23" x14ac:dyDescent="0.25">
      <c r="B1779" s="21" t="s">
        <v>69</v>
      </c>
      <c r="C1779" s="26" t="s">
        <v>92</v>
      </c>
      <c r="D1779" s="21" t="s">
        <v>37</v>
      </c>
      <c r="E1779" s="21" t="s">
        <v>120</v>
      </c>
      <c r="F1779" s="23">
        <v>171.18</v>
      </c>
      <c r="G1779" s="27">
        <v>50750</v>
      </c>
      <c r="H1779" s="27">
        <v>171.02</v>
      </c>
      <c r="I1779" s="27">
        <v>1</v>
      </c>
      <c r="J1779" s="27">
        <v>-53.5027092733269</v>
      </c>
      <c r="K1779" s="27">
        <v>2.1755303236854699E-2</v>
      </c>
      <c r="L1779" s="27">
        <v>-64.927560121734501</v>
      </c>
      <c r="M1779" s="27">
        <v>3.2038469281547001E-2</v>
      </c>
      <c r="N1779" s="27">
        <v>11.424850848407599</v>
      </c>
      <c r="O1779" s="27">
        <v>-1.02831660446923E-2</v>
      </c>
      <c r="P1779" s="27">
        <v>35.459063249204902</v>
      </c>
      <c r="Q1779" s="27">
        <v>35.459063249204803</v>
      </c>
      <c r="R1779" s="27">
        <v>0</v>
      </c>
      <c r="S1779" s="27">
        <v>9.5558232654844501E-3</v>
      </c>
      <c r="T1779" s="27" t="s">
        <v>108</v>
      </c>
      <c r="U1779" s="29">
        <v>6.8526425498317098E-2</v>
      </c>
      <c r="V1779" s="29">
        <v>-1.4807300393826699E-2</v>
      </c>
      <c r="W1779" s="28">
        <v>8.3333190823190406E-2</v>
      </c>
    </row>
    <row r="1780" spans="2:23" x14ac:dyDescent="0.25">
      <c r="B1780" s="21" t="s">
        <v>69</v>
      </c>
      <c r="C1780" s="26" t="s">
        <v>92</v>
      </c>
      <c r="D1780" s="21" t="s">
        <v>37</v>
      </c>
      <c r="E1780" s="21" t="s">
        <v>120</v>
      </c>
      <c r="F1780" s="23">
        <v>171.18</v>
      </c>
      <c r="G1780" s="27">
        <v>50950</v>
      </c>
      <c r="H1780" s="27">
        <v>171.5</v>
      </c>
      <c r="I1780" s="27">
        <v>1</v>
      </c>
      <c r="J1780" s="27">
        <v>95.866099895017001</v>
      </c>
      <c r="K1780" s="27">
        <v>8.0874720159916105E-2</v>
      </c>
      <c r="L1780" s="27">
        <v>107.27560628219101</v>
      </c>
      <c r="M1780" s="27">
        <v>0.10127089018826201</v>
      </c>
      <c r="N1780" s="27">
        <v>-11.409506387173799</v>
      </c>
      <c r="O1780" s="27">
        <v>-2.0396170028346001E-2</v>
      </c>
      <c r="P1780" s="27">
        <v>-35.459063249210203</v>
      </c>
      <c r="Q1780" s="27">
        <v>-35.459063249210203</v>
      </c>
      <c r="R1780" s="27">
        <v>0</v>
      </c>
      <c r="S1780" s="27">
        <v>1.10646374653011E-2</v>
      </c>
      <c r="T1780" s="27" t="s">
        <v>108</v>
      </c>
      <c r="U1780" s="29">
        <v>0.15636227123872301</v>
      </c>
      <c r="V1780" s="29">
        <v>-3.3787011414299503E-2</v>
      </c>
      <c r="W1780" s="28">
        <v>0.190148061743042</v>
      </c>
    </row>
    <row r="1781" spans="2:23" x14ac:dyDescent="0.25">
      <c r="B1781" s="21" t="s">
        <v>69</v>
      </c>
      <c r="C1781" s="26" t="s">
        <v>92</v>
      </c>
      <c r="D1781" s="21" t="s">
        <v>37</v>
      </c>
      <c r="E1781" s="21" t="s">
        <v>121</v>
      </c>
      <c r="F1781" s="23">
        <v>170.29</v>
      </c>
      <c r="G1781" s="27">
        <v>51300</v>
      </c>
      <c r="H1781" s="27">
        <v>170.74</v>
      </c>
      <c r="I1781" s="27">
        <v>1</v>
      </c>
      <c r="J1781" s="27">
        <v>66.719081220395097</v>
      </c>
      <c r="K1781" s="27">
        <v>6.8151482081062198E-2</v>
      </c>
      <c r="L1781" s="27">
        <v>69.590727147092693</v>
      </c>
      <c r="M1781" s="27">
        <v>7.4144329057423602E-2</v>
      </c>
      <c r="N1781" s="27">
        <v>-2.8716459266976502</v>
      </c>
      <c r="O1781" s="27">
        <v>-5.9928469763614201E-3</v>
      </c>
      <c r="P1781" s="27">
        <v>-8.0351926292445306</v>
      </c>
      <c r="Q1781" s="27">
        <v>-8.0351926292445306</v>
      </c>
      <c r="R1781" s="27">
        <v>0</v>
      </c>
      <c r="S1781" s="27">
        <v>9.8847974821859603E-4</v>
      </c>
      <c r="T1781" s="27" t="s">
        <v>108</v>
      </c>
      <c r="U1781" s="29">
        <v>0.27037036483972499</v>
      </c>
      <c r="V1781" s="29">
        <v>-5.8422063906844998E-2</v>
      </c>
      <c r="W1781" s="28">
        <v>0.32879031763706601</v>
      </c>
    </row>
    <row r="1782" spans="2:23" x14ac:dyDescent="0.25">
      <c r="B1782" s="21" t="s">
        <v>69</v>
      </c>
      <c r="C1782" s="26" t="s">
        <v>92</v>
      </c>
      <c r="D1782" s="21" t="s">
        <v>37</v>
      </c>
      <c r="E1782" s="21" t="s">
        <v>46</v>
      </c>
      <c r="F1782" s="23">
        <v>169.52</v>
      </c>
      <c r="G1782" s="27">
        <v>54750</v>
      </c>
      <c r="H1782" s="27">
        <v>173.5</v>
      </c>
      <c r="I1782" s="27">
        <v>1</v>
      </c>
      <c r="J1782" s="27">
        <v>119.65953289759899</v>
      </c>
      <c r="K1782" s="27">
        <v>1.52190314131264</v>
      </c>
      <c r="L1782" s="27">
        <v>136.95592853503001</v>
      </c>
      <c r="M1782" s="27">
        <v>1.9936737028992499</v>
      </c>
      <c r="N1782" s="27">
        <v>-17.2963956374312</v>
      </c>
      <c r="O1782" s="27">
        <v>-0.47177056158660602</v>
      </c>
      <c r="P1782" s="27">
        <v>-26.108866998189701</v>
      </c>
      <c r="Q1782" s="27">
        <v>-26.108866998189601</v>
      </c>
      <c r="R1782" s="27">
        <v>0</v>
      </c>
      <c r="S1782" s="27">
        <v>7.2455016359910196E-2</v>
      </c>
      <c r="T1782" s="27" t="s">
        <v>109</v>
      </c>
      <c r="U1782" s="29">
        <v>-12.073714380742899</v>
      </c>
      <c r="V1782" s="29">
        <v>-2.60890764993011</v>
      </c>
      <c r="W1782" s="28">
        <v>-9.4648675024172899</v>
      </c>
    </row>
    <row r="1783" spans="2:23" x14ac:dyDescent="0.25">
      <c r="B1783" s="21" t="s">
        <v>69</v>
      </c>
      <c r="C1783" s="26" t="s">
        <v>92</v>
      </c>
      <c r="D1783" s="21" t="s">
        <v>37</v>
      </c>
      <c r="E1783" s="21" t="s">
        <v>122</v>
      </c>
      <c r="F1783" s="23">
        <v>171.5</v>
      </c>
      <c r="G1783" s="27">
        <v>53150</v>
      </c>
      <c r="H1783" s="27">
        <v>173.6</v>
      </c>
      <c r="I1783" s="27">
        <v>1</v>
      </c>
      <c r="J1783" s="27">
        <v>128.00651767512599</v>
      </c>
      <c r="K1783" s="27">
        <v>0.72096941696174799</v>
      </c>
      <c r="L1783" s="27">
        <v>136.75230644751801</v>
      </c>
      <c r="M1783" s="27">
        <v>0.82285250602350402</v>
      </c>
      <c r="N1783" s="27">
        <v>-8.74578877239205</v>
      </c>
      <c r="O1783" s="27">
        <v>-0.101883089061756</v>
      </c>
      <c r="P1783" s="27">
        <v>0.12479560785219899</v>
      </c>
      <c r="Q1783" s="27">
        <v>0.124795607852198</v>
      </c>
      <c r="R1783" s="27">
        <v>0</v>
      </c>
      <c r="S1783" s="27">
        <v>6.8525352452500002E-7</v>
      </c>
      <c r="T1783" s="27" t="s">
        <v>108</v>
      </c>
      <c r="U1783" s="29">
        <v>0.78622940441721301</v>
      </c>
      <c r="V1783" s="29">
        <v>-0.16988971604758499</v>
      </c>
      <c r="W1783" s="28">
        <v>0.95611298141783196</v>
      </c>
    </row>
    <row r="1784" spans="2:23" x14ac:dyDescent="0.25">
      <c r="B1784" s="21" t="s">
        <v>69</v>
      </c>
      <c r="C1784" s="26" t="s">
        <v>92</v>
      </c>
      <c r="D1784" s="21" t="s">
        <v>37</v>
      </c>
      <c r="E1784" s="21" t="s">
        <v>122</v>
      </c>
      <c r="F1784" s="23">
        <v>171.5</v>
      </c>
      <c r="G1784" s="27">
        <v>54500</v>
      </c>
      <c r="H1784" s="27">
        <v>171.23</v>
      </c>
      <c r="I1784" s="27">
        <v>1</v>
      </c>
      <c r="J1784" s="27">
        <v>-11.049816722416001</v>
      </c>
      <c r="K1784" s="27">
        <v>6.7605911542957401E-3</v>
      </c>
      <c r="L1784" s="27">
        <v>-8.4458361836323803</v>
      </c>
      <c r="M1784" s="27">
        <v>3.9496610813125497E-3</v>
      </c>
      <c r="N1784" s="27">
        <v>-2.6039805387836101</v>
      </c>
      <c r="O1784" s="27">
        <v>2.8109300729831899E-3</v>
      </c>
      <c r="P1784" s="27">
        <v>-35.583858857060903</v>
      </c>
      <c r="Q1784" s="27">
        <v>-35.583858857060797</v>
      </c>
      <c r="R1784" s="27">
        <v>0</v>
      </c>
      <c r="S1784" s="27">
        <v>7.0110103687886602E-2</v>
      </c>
      <c r="T1784" s="27" t="s">
        <v>108</v>
      </c>
      <c r="U1784" s="29">
        <v>-0.22137971351483501</v>
      </c>
      <c r="V1784" s="29">
        <v>-4.7836085061725001E-2</v>
      </c>
      <c r="W1784" s="28">
        <v>-0.17354474274155199</v>
      </c>
    </row>
    <row r="1785" spans="2:23" x14ac:dyDescent="0.25">
      <c r="B1785" s="21" t="s">
        <v>69</v>
      </c>
      <c r="C1785" s="26" t="s">
        <v>92</v>
      </c>
      <c r="D1785" s="21" t="s">
        <v>37</v>
      </c>
      <c r="E1785" s="21" t="s">
        <v>123</v>
      </c>
      <c r="F1785" s="23">
        <v>167.76</v>
      </c>
      <c r="G1785" s="27">
        <v>51250</v>
      </c>
      <c r="H1785" s="27">
        <v>167.76</v>
      </c>
      <c r="I1785" s="27">
        <v>1</v>
      </c>
      <c r="J1785" s="27">
        <v>7.4748699999999996E-13</v>
      </c>
      <c r="K1785" s="27">
        <v>0</v>
      </c>
      <c r="L1785" s="27">
        <v>-8.2045000000000005E-14</v>
      </c>
      <c r="M1785" s="27">
        <v>0</v>
      </c>
      <c r="N1785" s="27">
        <v>8.2953200000000004E-13</v>
      </c>
      <c r="O1785" s="27">
        <v>0</v>
      </c>
      <c r="P1785" s="27">
        <v>8.0643999999999997E-14</v>
      </c>
      <c r="Q1785" s="27">
        <v>8.0642000000000004E-14</v>
      </c>
      <c r="R1785" s="27">
        <v>0</v>
      </c>
      <c r="S1785" s="27">
        <v>0</v>
      </c>
      <c r="T1785" s="27" t="s">
        <v>109</v>
      </c>
      <c r="U1785" s="29">
        <v>0</v>
      </c>
      <c r="V1785" s="29">
        <v>0</v>
      </c>
      <c r="W1785" s="28">
        <v>0</v>
      </c>
    </row>
    <row r="1786" spans="2:23" x14ac:dyDescent="0.25">
      <c r="B1786" s="21" t="s">
        <v>69</v>
      </c>
      <c r="C1786" s="26" t="s">
        <v>92</v>
      </c>
      <c r="D1786" s="21" t="s">
        <v>37</v>
      </c>
      <c r="E1786" s="21" t="s">
        <v>124</v>
      </c>
      <c r="F1786" s="23">
        <v>170.74</v>
      </c>
      <c r="G1786" s="27">
        <v>53200</v>
      </c>
      <c r="H1786" s="27">
        <v>172.19</v>
      </c>
      <c r="I1786" s="27">
        <v>1</v>
      </c>
      <c r="J1786" s="27">
        <v>66.570889633181395</v>
      </c>
      <c r="K1786" s="27">
        <v>0.22823169234749099</v>
      </c>
      <c r="L1786" s="27">
        <v>69.429528153537504</v>
      </c>
      <c r="M1786" s="27">
        <v>0.248253658050577</v>
      </c>
      <c r="N1786" s="27">
        <v>-2.85863852035612</v>
      </c>
      <c r="O1786" s="27">
        <v>-2.0021965703086501E-2</v>
      </c>
      <c r="P1786" s="27">
        <v>-8.0351926292446194</v>
      </c>
      <c r="Q1786" s="27">
        <v>-8.0351926292446194</v>
      </c>
      <c r="R1786" s="27">
        <v>0</v>
      </c>
      <c r="S1786" s="27">
        <v>3.3250625103369499E-3</v>
      </c>
      <c r="T1786" s="27" t="s">
        <v>109</v>
      </c>
      <c r="U1786" s="29">
        <v>0.711959505236612</v>
      </c>
      <c r="V1786" s="29">
        <v>-0.15384135660976</v>
      </c>
      <c r="W1786" s="28">
        <v>0.86579530271462701</v>
      </c>
    </row>
    <row r="1787" spans="2:23" x14ac:dyDescent="0.25">
      <c r="B1787" s="21" t="s">
        <v>69</v>
      </c>
      <c r="C1787" s="26" t="s">
        <v>92</v>
      </c>
      <c r="D1787" s="21" t="s">
        <v>37</v>
      </c>
      <c r="E1787" s="21" t="s">
        <v>125</v>
      </c>
      <c r="F1787" s="23">
        <v>174.01</v>
      </c>
      <c r="G1787" s="27">
        <v>53100</v>
      </c>
      <c r="H1787" s="27">
        <v>174.01</v>
      </c>
      <c r="I1787" s="27">
        <v>1</v>
      </c>
      <c r="J1787" s="27">
        <v>-1.10816225E-10</v>
      </c>
      <c r="K1787" s="27">
        <v>0</v>
      </c>
      <c r="L1787" s="27">
        <v>-1.11704313E-10</v>
      </c>
      <c r="M1787" s="27">
        <v>0</v>
      </c>
      <c r="N1787" s="27">
        <v>8.8808799999999996E-13</v>
      </c>
      <c r="O1787" s="27">
        <v>0</v>
      </c>
      <c r="P1787" s="27">
        <v>-1.0499133E-11</v>
      </c>
      <c r="Q1787" s="27">
        <v>-1.0499131E-11</v>
      </c>
      <c r="R1787" s="27">
        <v>0</v>
      </c>
      <c r="S1787" s="27">
        <v>0</v>
      </c>
      <c r="T1787" s="27" t="s">
        <v>109</v>
      </c>
      <c r="U1787" s="29">
        <v>0</v>
      </c>
      <c r="V1787" s="29">
        <v>0</v>
      </c>
      <c r="W1787" s="28">
        <v>0</v>
      </c>
    </row>
    <row r="1788" spans="2:23" x14ac:dyDescent="0.25">
      <c r="B1788" s="21" t="s">
        <v>69</v>
      </c>
      <c r="C1788" s="26" t="s">
        <v>92</v>
      </c>
      <c r="D1788" s="21" t="s">
        <v>37</v>
      </c>
      <c r="E1788" s="21" t="s">
        <v>126</v>
      </c>
      <c r="F1788" s="23">
        <v>174.01</v>
      </c>
      <c r="G1788" s="27">
        <v>52000</v>
      </c>
      <c r="H1788" s="27">
        <v>174.01</v>
      </c>
      <c r="I1788" s="27">
        <v>1</v>
      </c>
      <c r="J1788" s="27">
        <v>3.3398750999999999E-11</v>
      </c>
      <c r="K1788" s="27">
        <v>0</v>
      </c>
      <c r="L1788" s="27">
        <v>2.9620091999999998E-11</v>
      </c>
      <c r="M1788" s="27">
        <v>0</v>
      </c>
      <c r="N1788" s="27">
        <v>3.77866E-12</v>
      </c>
      <c r="O1788" s="27">
        <v>0</v>
      </c>
      <c r="P1788" s="27">
        <v>-6.6717500000000003E-13</v>
      </c>
      <c r="Q1788" s="27">
        <v>-6.6717500000000003E-13</v>
      </c>
      <c r="R1788" s="27">
        <v>0</v>
      </c>
      <c r="S1788" s="27">
        <v>0</v>
      </c>
      <c r="T1788" s="27" t="s">
        <v>109</v>
      </c>
      <c r="U1788" s="29">
        <v>0</v>
      </c>
      <c r="V1788" s="29">
        <v>0</v>
      </c>
      <c r="W1788" s="28">
        <v>0</v>
      </c>
    </row>
    <row r="1789" spans="2:23" x14ac:dyDescent="0.25">
      <c r="B1789" s="21" t="s">
        <v>69</v>
      </c>
      <c r="C1789" s="26" t="s">
        <v>92</v>
      </c>
      <c r="D1789" s="21" t="s">
        <v>37</v>
      </c>
      <c r="E1789" s="21" t="s">
        <v>126</v>
      </c>
      <c r="F1789" s="23">
        <v>174.01</v>
      </c>
      <c r="G1789" s="27">
        <v>53050</v>
      </c>
      <c r="H1789" s="27">
        <v>173.63</v>
      </c>
      <c r="I1789" s="27">
        <v>1</v>
      </c>
      <c r="J1789" s="27">
        <v>-121.76721191973699</v>
      </c>
      <c r="K1789" s="27">
        <v>0.13937618664783799</v>
      </c>
      <c r="L1789" s="27">
        <v>-116.90787592669599</v>
      </c>
      <c r="M1789" s="27">
        <v>0.128474043664703</v>
      </c>
      <c r="N1789" s="27">
        <v>-4.8593359930409399</v>
      </c>
      <c r="O1789" s="27">
        <v>1.09021429831352E-2</v>
      </c>
      <c r="P1789" s="27">
        <v>-5.2080043042602799</v>
      </c>
      <c r="Q1789" s="27">
        <v>-5.2080043042602799</v>
      </c>
      <c r="R1789" s="27">
        <v>0</v>
      </c>
      <c r="S1789" s="27">
        <v>2.5495910303202E-4</v>
      </c>
      <c r="T1789" s="27" t="s">
        <v>108</v>
      </c>
      <c r="U1789" s="29">
        <v>4.8462815973020899E-2</v>
      </c>
      <c r="V1789" s="29">
        <v>-1.04719233321295E-2</v>
      </c>
      <c r="W1789" s="28">
        <v>5.8934360897141602E-2</v>
      </c>
    </row>
    <row r="1790" spans="2:23" x14ac:dyDescent="0.25">
      <c r="B1790" s="21" t="s">
        <v>69</v>
      </c>
      <c r="C1790" s="26" t="s">
        <v>92</v>
      </c>
      <c r="D1790" s="21" t="s">
        <v>37</v>
      </c>
      <c r="E1790" s="21" t="s">
        <v>126</v>
      </c>
      <c r="F1790" s="23">
        <v>174.01</v>
      </c>
      <c r="G1790" s="27">
        <v>53050</v>
      </c>
      <c r="H1790" s="27">
        <v>173.63</v>
      </c>
      <c r="I1790" s="27">
        <v>2</v>
      </c>
      <c r="J1790" s="27">
        <v>-107.69254294127499</v>
      </c>
      <c r="K1790" s="27">
        <v>9.8580312343846496E-2</v>
      </c>
      <c r="L1790" s="27">
        <v>-103.39488151135301</v>
      </c>
      <c r="M1790" s="27">
        <v>9.0869262943346296E-2</v>
      </c>
      <c r="N1790" s="27">
        <v>-4.2976614299227203</v>
      </c>
      <c r="O1790" s="27">
        <v>7.7110494005001801E-3</v>
      </c>
      <c r="P1790" s="27">
        <v>-4.6060283251341501</v>
      </c>
      <c r="Q1790" s="27">
        <v>-4.6060283251341501</v>
      </c>
      <c r="R1790" s="27">
        <v>0</v>
      </c>
      <c r="S1790" s="27">
        <v>1.80331723921474E-4</v>
      </c>
      <c r="T1790" s="27" t="s">
        <v>108</v>
      </c>
      <c r="U1790" s="29">
        <v>-0.29277673657567199</v>
      </c>
      <c r="V1790" s="29">
        <v>-6.3263668800391595E-2</v>
      </c>
      <c r="W1790" s="28">
        <v>-0.22951454143214201</v>
      </c>
    </row>
    <row r="1791" spans="2:23" x14ac:dyDescent="0.25">
      <c r="B1791" s="21" t="s">
        <v>69</v>
      </c>
      <c r="C1791" s="26" t="s">
        <v>92</v>
      </c>
      <c r="D1791" s="21" t="s">
        <v>37</v>
      </c>
      <c r="E1791" s="21" t="s">
        <v>126</v>
      </c>
      <c r="F1791" s="23">
        <v>174.01</v>
      </c>
      <c r="G1791" s="27">
        <v>53100</v>
      </c>
      <c r="H1791" s="27">
        <v>174.01</v>
      </c>
      <c r="I1791" s="27">
        <v>2</v>
      </c>
      <c r="J1791" s="27">
        <v>2.0646400000000001E-11</v>
      </c>
      <c r="K1791" s="27">
        <v>0</v>
      </c>
      <c r="L1791" s="27">
        <v>1.5781320999999999E-11</v>
      </c>
      <c r="M1791" s="27">
        <v>0</v>
      </c>
      <c r="N1791" s="27">
        <v>4.8650790000000003E-12</v>
      </c>
      <c r="O1791" s="27">
        <v>0</v>
      </c>
      <c r="P1791" s="27">
        <v>-1.384989E-12</v>
      </c>
      <c r="Q1791" s="27">
        <v>-1.384988E-12</v>
      </c>
      <c r="R1791" s="27">
        <v>0</v>
      </c>
      <c r="S1791" s="27">
        <v>0</v>
      </c>
      <c r="T1791" s="27" t="s">
        <v>109</v>
      </c>
      <c r="U1791" s="29">
        <v>0</v>
      </c>
      <c r="V1791" s="29">
        <v>0</v>
      </c>
      <c r="W1791" s="28">
        <v>0</v>
      </c>
    </row>
    <row r="1792" spans="2:23" x14ac:dyDescent="0.25">
      <c r="B1792" s="21" t="s">
        <v>69</v>
      </c>
      <c r="C1792" s="26" t="s">
        <v>92</v>
      </c>
      <c r="D1792" s="21" t="s">
        <v>37</v>
      </c>
      <c r="E1792" s="21" t="s">
        <v>127</v>
      </c>
      <c r="F1792" s="23">
        <v>174.04</v>
      </c>
      <c r="G1792" s="27">
        <v>53000</v>
      </c>
      <c r="H1792" s="27">
        <v>174.01</v>
      </c>
      <c r="I1792" s="27">
        <v>1</v>
      </c>
      <c r="J1792" s="27">
        <v>-40.1349886306946</v>
      </c>
      <c r="K1792" s="27">
        <v>0</v>
      </c>
      <c r="L1792" s="27">
        <v>-42.235180171388997</v>
      </c>
      <c r="M1792" s="27">
        <v>0</v>
      </c>
      <c r="N1792" s="27">
        <v>2.1001915406943299</v>
      </c>
      <c r="O1792" s="27">
        <v>0</v>
      </c>
      <c r="P1792" s="27">
        <v>4.3613635673162996</v>
      </c>
      <c r="Q1792" s="27">
        <v>4.3613635673162996</v>
      </c>
      <c r="R1792" s="27">
        <v>0</v>
      </c>
      <c r="S1792" s="27">
        <v>0</v>
      </c>
      <c r="T1792" s="27" t="s">
        <v>108</v>
      </c>
      <c r="U1792" s="29">
        <v>6.3005746220832201E-2</v>
      </c>
      <c r="V1792" s="29">
        <v>-1.36143831236606E-2</v>
      </c>
      <c r="W1792" s="28">
        <v>7.6619637382181305E-2</v>
      </c>
    </row>
    <row r="1793" spans="2:23" x14ac:dyDescent="0.25">
      <c r="B1793" s="21" t="s">
        <v>69</v>
      </c>
      <c r="C1793" s="26" t="s">
        <v>92</v>
      </c>
      <c r="D1793" s="21" t="s">
        <v>37</v>
      </c>
      <c r="E1793" s="21" t="s">
        <v>127</v>
      </c>
      <c r="F1793" s="23">
        <v>174.04</v>
      </c>
      <c r="G1793" s="27">
        <v>53000</v>
      </c>
      <c r="H1793" s="27">
        <v>174.01</v>
      </c>
      <c r="I1793" s="27">
        <v>2</v>
      </c>
      <c r="J1793" s="27">
        <v>-35.4525732904468</v>
      </c>
      <c r="K1793" s="27">
        <v>0</v>
      </c>
      <c r="L1793" s="27">
        <v>-37.307742484726802</v>
      </c>
      <c r="M1793" s="27">
        <v>0</v>
      </c>
      <c r="N1793" s="27">
        <v>1.85516919427994</v>
      </c>
      <c r="O1793" s="27">
        <v>0</v>
      </c>
      <c r="P1793" s="27">
        <v>3.8525378177960601</v>
      </c>
      <c r="Q1793" s="27">
        <v>3.8525378177960499</v>
      </c>
      <c r="R1793" s="27">
        <v>0</v>
      </c>
      <c r="S1793" s="27">
        <v>0</v>
      </c>
      <c r="T1793" s="27" t="s">
        <v>108</v>
      </c>
      <c r="U1793" s="29">
        <v>5.5655075828400402E-2</v>
      </c>
      <c r="V1793" s="29">
        <v>-1.20260384258999E-2</v>
      </c>
      <c r="W1793" s="28">
        <v>6.7680679687591699E-2</v>
      </c>
    </row>
    <row r="1794" spans="2:23" x14ac:dyDescent="0.25">
      <c r="B1794" s="21" t="s">
        <v>69</v>
      </c>
      <c r="C1794" s="26" t="s">
        <v>92</v>
      </c>
      <c r="D1794" s="21" t="s">
        <v>37</v>
      </c>
      <c r="E1794" s="21" t="s">
        <v>127</v>
      </c>
      <c r="F1794" s="23">
        <v>174.04</v>
      </c>
      <c r="G1794" s="27">
        <v>53000</v>
      </c>
      <c r="H1794" s="27">
        <v>174.01</v>
      </c>
      <c r="I1794" s="27">
        <v>3</v>
      </c>
      <c r="J1794" s="27">
        <v>-35.4525732904468</v>
      </c>
      <c r="K1794" s="27">
        <v>0</v>
      </c>
      <c r="L1794" s="27">
        <v>-37.307742484726802</v>
      </c>
      <c r="M1794" s="27">
        <v>0</v>
      </c>
      <c r="N1794" s="27">
        <v>1.85516919427994</v>
      </c>
      <c r="O1794" s="27">
        <v>0</v>
      </c>
      <c r="P1794" s="27">
        <v>3.8525378177960601</v>
      </c>
      <c r="Q1794" s="27">
        <v>3.8525378177960499</v>
      </c>
      <c r="R1794" s="27">
        <v>0</v>
      </c>
      <c r="S1794" s="27">
        <v>0</v>
      </c>
      <c r="T1794" s="27" t="s">
        <v>108</v>
      </c>
      <c r="U1794" s="29">
        <v>5.5655075828400402E-2</v>
      </c>
      <c r="V1794" s="29">
        <v>-1.20260384258999E-2</v>
      </c>
      <c r="W1794" s="28">
        <v>6.7680679687591699E-2</v>
      </c>
    </row>
    <row r="1795" spans="2:23" x14ac:dyDescent="0.25">
      <c r="B1795" s="21" t="s">
        <v>69</v>
      </c>
      <c r="C1795" s="26" t="s">
        <v>92</v>
      </c>
      <c r="D1795" s="21" t="s">
        <v>37</v>
      </c>
      <c r="E1795" s="21" t="s">
        <v>127</v>
      </c>
      <c r="F1795" s="23">
        <v>174.04</v>
      </c>
      <c r="G1795" s="27">
        <v>53000</v>
      </c>
      <c r="H1795" s="27">
        <v>174.01</v>
      </c>
      <c r="I1795" s="27">
        <v>4</v>
      </c>
      <c r="J1795" s="27">
        <v>-38.911360928539096</v>
      </c>
      <c r="K1795" s="27">
        <v>0</v>
      </c>
      <c r="L1795" s="27">
        <v>-40.947522239334198</v>
      </c>
      <c r="M1795" s="27">
        <v>0</v>
      </c>
      <c r="N1795" s="27">
        <v>2.0361613107950398</v>
      </c>
      <c r="O1795" s="27">
        <v>0</v>
      </c>
      <c r="P1795" s="27">
        <v>4.2283951658737298</v>
      </c>
      <c r="Q1795" s="27">
        <v>4.22839516587372</v>
      </c>
      <c r="R1795" s="27">
        <v>0</v>
      </c>
      <c r="S1795" s="27">
        <v>0</v>
      </c>
      <c r="T1795" s="27" t="s">
        <v>108</v>
      </c>
      <c r="U1795" s="29">
        <v>6.1084839323853501E-2</v>
      </c>
      <c r="V1795" s="29">
        <v>-1.3199310467451E-2</v>
      </c>
      <c r="W1795" s="28">
        <v>7.42836728278439E-2</v>
      </c>
    </row>
    <row r="1796" spans="2:23" x14ac:dyDescent="0.25">
      <c r="B1796" s="21" t="s">
        <v>69</v>
      </c>
      <c r="C1796" s="26" t="s">
        <v>92</v>
      </c>
      <c r="D1796" s="21" t="s">
        <v>37</v>
      </c>
      <c r="E1796" s="21" t="s">
        <v>127</v>
      </c>
      <c r="F1796" s="23">
        <v>174.04</v>
      </c>
      <c r="G1796" s="27">
        <v>53204</v>
      </c>
      <c r="H1796" s="27">
        <v>173.22</v>
      </c>
      <c r="I1796" s="27">
        <v>1</v>
      </c>
      <c r="J1796" s="27">
        <v>-9.2835700853562209</v>
      </c>
      <c r="K1796" s="27">
        <v>1.1014401277098299E-2</v>
      </c>
      <c r="L1796" s="27">
        <v>-11.9343276198449</v>
      </c>
      <c r="M1796" s="27">
        <v>1.8202320859289901E-2</v>
      </c>
      <c r="N1796" s="27">
        <v>2.65075753448868</v>
      </c>
      <c r="O1796" s="27">
        <v>-7.1879195821915997E-3</v>
      </c>
      <c r="P1796" s="27">
        <v>4.5156929568036901</v>
      </c>
      <c r="Q1796" s="27">
        <v>4.5156929568036901</v>
      </c>
      <c r="R1796" s="27">
        <v>0</v>
      </c>
      <c r="S1796" s="27">
        <v>2.6060315120801699E-3</v>
      </c>
      <c r="T1796" s="27" t="s">
        <v>108</v>
      </c>
      <c r="U1796" s="29">
        <v>0.92558270122477504</v>
      </c>
      <c r="V1796" s="29">
        <v>-0.20000140087127899</v>
      </c>
      <c r="W1796" s="28">
        <v>1.1255768749488</v>
      </c>
    </row>
    <row r="1797" spans="2:23" x14ac:dyDescent="0.25">
      <c r="B1797" s="21" t="s">
        <v>69</v>
      </c>
      <c r="C1797" s="26" t="s">
        <v>92</v>
      </c>
      <c r="D1797" s="21" t="s">
        <v>37</v>
      </c>
      <c r="E1797" s="21" t="s">
        <v>127</v>
      </c>
      <c r="F1797" s="23">
        <v>174.04</v>
      </c>
      <c r="G1797" s="27">
        <v>53304</v>
      </c>
      <c r="H1797" s="27">
        <v>174.77</v>
      </c>
      <c r="I1797" s="27">
        <v>1</v>
      </c>
      <c r="J1797" s="27">
        <v>28.249203423517798</v>
      </c>
      <c r="K1797" s="27">
        <v>7.3976221699667194E-2</v>
      </c>
      <c r="L1797" s="27">
        <v>26.557031722642801</v>
      </c>
      <c r="M1797" s="27">
        <v>6.5379079074148097E-2</v>
      </c>
      <c r="N1797" s="27">
        <v>1.6921717008750401</v>
      </c>
      <c r="O1797" s="27">
        <v>8.5971426255190293E-3</v>
      </c>
      <c r="P1797" s="27">
        <v>2.8848632096281799</v>
      </c>
      <c r="Q1797" s="27">
        <v>2.8848632096281799</v>
      </c>
      <c r="R1797" s="27">
        <v>0</v>
      </c>
      <c r="S1797" s="27">
        <v>7.71489792937278E-4</v>
      </c>
      <c r="T1797" s="27" t="s">
        <v>108</v>
      </c>
      <c r="U1797" s="29">
        <v>0.26409931796483299</v>
      </c>
      <c r="V1797" s="29">
        <v>-5.7067005997650903E-2</v>
      </c>
      <c r="W1797" s="28">
        <v>0.32116426181865199</v>
      </c>
    </row>
    <row r="1798" spans="2:23" x14ac:dyDescent="0.25">
      <c r="B1798" s="21" t="s">
        <v>69</v>
      </c>
      <c r="C1798" s="26" t="s">
        <v>92</v>
      </c>
      <c r="D1798" s="21" t="s">
        <v>37</v>
      </c>
      <c r="E1798" s="21" t="s">
        <v>127</v>
      </c>
      <c r="F1798" s="23">
        <v>174.04</v>
      </c>
      <c r="G1798" s="27">
        <v>53354</v>
      </c>
      <c r="H1798" s="27">
        <v>174.44</v>
      </c>
      <c r="I1798" s="27">
        <v>1</v>
      </c>
      <c r="J1798" s="27">
        <v>49.074938525297497</v>
      </c>
      <c r="K1798" s="27">
        <v>5.0575341416496201E-2</v>
      </c>
      <c r="L1798" s="27">
        <v>52.890626501779302</v>
      </c>
      <c r="M1798" s="27">
        <v>5.8745785806765101E-2</v>
      </c>
      <c r="N1798" s="27">
        <v>-3.8156879764818301</v>
      </c>
      <c r="O1798" s="27">
        <v>-8.1704443902688405E-3</v>
      </c>
      <c r="P1798" s="27">
        <v>-7.3629330979033902</v>
      </c>
      <c r="Q1798" s="27">
        <v>-7.3629330979033796</v>
      </c>
      <c r="R1798" s="27">
        <v>0</v>
      </c>
      <c r="S1798" s="27">
        <v>1.13846845988823E-3</v>
      </c>
      <c r="T1798" s="27" t="s">
        <v>109</v>
      </c>
      <c r="U1798" s="29">
        <v>0.10265696003230999</v>
      </c>
      <c r="V1798" s="29">
        <v>-2.21822812683088E-2</v>
      </c>
      <c r="W1798" s="28">
        <v>0.12483843973316899</v>
      </c>
    </row>
    <row r="1799" spans="2:23" x14ac:dyDescent="0.25">
      <c r="B1799" s="21" t="s">
        <v>69</v>
      </c>
      <c r="C1799" s="26" t="s">
        <v>92</v>
      </c>
      <c r="D1799" s="21" t="s">
        <v>37</v>
      </c>
      <c r="E1799" s="21" t="s">
        <v>127</v>
      </c>
      <c r="F1799" s="23">
        <v>174.04</v>
      </c>
      <c r="G1799" s="27">
        <v>53454</v>
      </c>
      <c r="H1799" s="27">
        <v>175.05</v>
      </c>
      <c r="I1799" s="27">
        <v>1</v>
      </c>
      <c r="J1799" s="27">
        <v>42.473924722608103</v>
      </c>
      <c r="K1799" s="27">
        <v>0.12303513798750899</v>
      </c>
      <c r="L1799" s="27">
        <v>46.171673773864903</v>
      </c>
      <c r="M1799" s="27">
        <v>0.14539035990926999</v>
      </c>
      <c r="N1799" s="27">
        <v>-3.6977490512567899</v>
      </c>
      <c r="O1799" s="27">
        <v>-2.2355221921760399E-2</v>
      </c>
      <c r="P1799" s="27">
        <v>-7.1454004867868903</v>
      </c>
      <c r="Q1799" s="27">
        <v>-7.1454004867868797</v>
      </c>
      <c r="R1799" s="27">
        <v>0</v>
      </c>
      <c r="S1799" s="27">
        <v>3.4820702215503699E-3</v>
      </c>
      <c r="T1799" s="27" t="s">
        <v>109</v>
      </c>
      <c r="U1799" s="29">
        <v>-0.16726566856424999</v>
      </c>
      <c r="V1799" s="29">
        <v>-3.6143035069966301E-2</v>
      </c>
      <c r="W1799" s="28">
        <v>-0.13112347540612099</v>
      </c>
    </row>
    <row r="1800" spans="2:23" x14ac:dyDescent="0.25">
      <c r="B1800" s="21" t="s">
        <v>69</v>
      </c>
      <c r="C1800" s="26" t="s">
        <v>92</v>
      </c>
      <c r="D1800" s="21" t="s">
        <v>37</v>
      </c>
      <c r="E1800" s="21" t="s">
        <v>127</v>
      </c>
      <c r="F1800" s="23">
        <v>174.04</v>
      </c>
      <c r="G1800" s="27">
        <v>53604</v>
      </c>
      <c r="H1800" s="27">
        <v>174.72</v>
      </c>
      <c r="I1800" s="27">
        <v>1</v>
      </c>
      <c r="J1800" s="27">
        <v>40.459193900876201</v>
      </c>
      <c r="K1800" s="27">
        <v>7.1207167143228403E-2</v>
      </c>
      <c r="L1800" s="27">
        <v>42.273887760009401</v>
      </c>
      <c r="M1800" s="27">
        <v>7.7738049006045501E-2</v>
      </c>
      <c r="N1800" s="27">
        <v>-1.81469385913323</v>
      </c>
      <c r="O1800" s="27">
        <v>-6.5308818628171898E-3</v>
      </c>
      <c r="P1800" s="27">
        <v>-3.5787692336776602</v>
      </c>
      <c r="Q1800" s="27">
        <v>-3.5787692336776602</v>
      </c>
      <c r="R1800" s="27">
        <v>0</v>
      </c>
      <c r="S1800" s="27">
        <v>5.5713013141442402E-4</v>
      </c>
      <c r="T1800" s="27" t="s">
        <v>109</v>
      </c>
      <c r="U1800" s="29">
        <v>9.5136644972544607E-2</v>
      </c>
      <c r="V1800" s="29">
        <v>-2.05572794775922E-2</v>
      </c>
      <c r="W1800" s="28">
        <v>0.115693181602911</v>
      </c>
    </row>
    <row r="1801" spans="2:23" x14ac:dyDescent="0.25">
      <c r="B1801" s="21" t="s">
        <v>69</v>
      </c>
      <c r="C1801" s="26" t="s">
        <v>92</v>
      </c>
      <c r="D1801" s="21" t="s">
        <v>37</v>
      </c>
      <c r="E1801" s="21" t="s">
        <v>127</v>
      </c>
      <c r="F1801" s="23">
        <v>174.04</v>
      </c>
      <c r="G1801" s="27">
        <v>53654</v>
      </c>
      <c r="H1801" s="27">
        <v>174.19</v>
      </c>
      <c r="I1801" s="27">
        <v>1</v>
      </c>
      <c r="J1801" s="27">
        <v>-1.18713284699693</v>
      </c>
      <c r="K1801" s="27">
        <v>6.8730800013356994E-5</v>
      </c>
      <c r="L1801" s="27">
        <v>1.6565005320875099</v>
      </c>
      <c r="M1801" s="27">
        <v>1.33824588004559E-4</v>
      </c>
      <c r="N1801" s="27">
        <v>-2.8436333790844501</v>
      </c>
      <c r="O1801" s="27">
        <v>-6.5093787991202002E-5</v>
      </c>
      <c r="P1801" s="27">
        <v>-5.6082877168449503</v>
      </c>
      <c r="Q1801" s="27">
        <v>-5.6082877168449397</v>
      </c>
      <c r="R1801" s="27">
        <v>0</v>
      </c>
      <c r="S1801" s="27">
        <v>1.5339574996743499E-3</v>
      </c>
      <c r="T1801" s="27" t="s">
        <v>109</v>
      </c>
      <c r="U1801" s="29">
        <v>0.415211201966595</v>
      </c>
      <c r="V1801" s="29">
        <v>-8.9719505281246698E-2</v>
      </c>
      <c r="W1801" s="28">
        <v>0.50492746519017295</v>
      </c>
    </row>
    <row r="1802" spans="2:23" x14ac:dyDescent="0.25">
      <c r="B1802" s="21" t="s">
        <v>69</v>
      </c>
      <c r="C1802" s="26" t="s">
        <v>92</v>
      </c>
      <c r="D1802" s="21" t="s">
        <v>37</v>
      </c>
      <c r="E1802" s="21" t="s">
        <v>128</v>
      </c>
      <c r="F1802" s="23">
        <v>173.63</v>
      </c>
      <c r="G1802" s="27">
        <v>53150</v>
      </c>
      <c r="H1802" s="27">
        <v>173.6</v>
      </c>
      <c r="I1802" s="27">
        <v>1</v>
      </c>
      <c r="J1802" s="27">
        <v>6.3563692998643901</v>
      </c>
      <c r="K1802" s="27">
        <v>1.1054378633024301E-3</v>
      </c>
      <c r="L1802" s="27">
        <v>16.727862409409902</v>
      </c>
      <c r="M1802" s="27">
        <v>7.6559129783637103E-3</v>
      </c>
      <c r="N1802" s="27">
        <v>-10.371493109545501</v>
      </c>
      <c r="O1802" s="27">
        <v>-6.5504751150612696E-3</v>
      </c>
      <c r="P1802" s="27">
        <v>-22.6720305325195</v>
      </c>
      <c r="Q1802" s="27">
        <v>-22.6720305325194</v>
      </c>
      <c r="R1802" s="27">
        <v>0</v>
      </c>
      <c r="S1802" s="27">
        <v>1.40636136972706E-2</v>
      </c>
      <c r="T1802" s="27" t="s">
        <v>108</v>
      </c>
      <c r="U1802" s="29">
        <v>-1.4484055303877299</v>
      </c>
      <c r="V1802" s="29">
        <v>-0.31297379988188401</v>
      </c>
      <c r="W1802" s="28">
        <v>-1.1354390208827201</v>
      </c>
    </row>
    <row r="1803" spans="2:23" x14ac:dyDescent="0.25">
      <c r="B1803" s="21" t="s">
        <v>69</v>
      </c>
      <c r="C1803" s="26" t="s">
        <v>92</v>
      </c>
      <c r="D1803" s="21" t="s">
        <v>37</v>
      </c>
      <c r="E1803" s="21" t="s">
        <v>128</v>
      </c>
      <c r="F1803" s="23">
        <v>173.63</v>
      </c>
      <c r="G1803" s="27">
        <v>53150</v>
      </c>
      <c r="H1803" s="27">
        <v>173.6</v>
      </c>
      <c r="I1803" s="27">
        <v>2</v>
      </c>
      <c r="J1803" s="27">
        <v>6.3377062023691799</v>
      </c>
      <c r="K1803" s="27">
        <v>1.10016098026776E-3</v>
      </c>
      <c r="L1803" s="27">
        <v>16.678747307327299</v>
      </c>
      <c r="M1803" s="27">
        <v>7.6193669556045502E-3</v>
      </c>
      <c r="N1803" s="27">
        <v>-10.3410411049581</v>
      </c>
      <c r="O1803" s="27">
        <v>-6.5192059753367898E-3</v>
      </c>
      <c r="P1803" s="27">
        <v>-22.605462607294999</v>
      </c>
      <c r="Q1803" s="27">
        <v>-22.6054626072949</v>
      </c>
      <c r="R1803" s="27">
        <v>0</v>
      </c>
      <c r="S1803" s="27">
        <v>1.3996480078103999E-2</v>
      </c>
      <c r="T1803" s="27" t="s">
        <v>108</v>
      </c>
      <c r="U1803" s="29">
        <v>-1.4420631785568501</v>
      </c>
      <c r="V1803" s="29">
        <v>-0.31160333428295101</v>
      </c>
      <c r="W1803" s="28">
        <v>-1.1304671027272899</v>
      </c>
    </row>
    <row r="1804" spans="2:23" x14ac:dyDescent="0.25">
      <c r="B1804" s="21" t="s">
        <v>69</v>
      </c>
      <c r="C1804" s="26" t="s">
        <v>92</v>
      </c>
      <c r="D1804" s="21" t="s">
        <v>37</v>
      </c>
      <c r="E1804" s="21" t="s">
        <v>128</v>
      </c>
      <c r="F1804" s="23">
        <v>173.63</v>
      </c>
      <c r="G1804" s="27">
        <v>53900</v>
      </c>
      <c r="H1804" s="27">
        <v>173.34</v>
      </c>
      <c r="I1804" s="27">
        <v>1</v>
      </c>
      <c r="J1804" s="27">
        <v>-8.0264223720812105</v>
      </c>
      <c r="K1804" s="27">
        <v>3.02790243646715E-3</v>
      </c>
      <c r="L1804" s="27">
        <v>4.6821671707567596</v>
      </c>
      <c r="M1804" s="27">
        <v>1.0303664025008801E-3</v>
      </c>
      <c r="N1804" s="27">
        <v>-12.708589542838</v>
      </c>
      <c r="O1804" s="27">
        <v>1.9975360339662702E-3</v>
      </c>
      <c r="P1804" s="27">
        <v>-16.1546410045692</v>
      </c>
      <c r="Q1804" s="27">
        <v>-16.1546410045691</v>
      </c>
      <c r="R1804" s="27">
        <v>0</v>
      </c>
      <c r="S1804" s="27">
        <v>1.2265704021365899E-2</v>
      </c>
      <c r="T1804" s="27" t="s">
        <v>108</v>
      </c>
      <c r="U1804" s="29">
        <v>-3.3389484285702702</v>
      </c>
      <c r="V1804" s="29">
        <v>-0.72148535432582495</v>
      </c>
      <c r="W1804" s="28">
        <v>-2.61747988044401</v>
      </c>
    </row>
    <row r="1805" spans="2:23" x14ac:dyDescent="0.25">
      <c r="B1805" s="21" t="s">
        <v>69</v>
      </c>
      <c r="C1805" s="26" t="s">
        <v>92</v>
      </c>
      <c r="D1805" s="21" t="s">
        <v>37</v>
      </c>
      <c r="E1805" s="21" t="s">
        <v>128</v>
      </c>
      <c r="F1805" s="23">
        <v>173.63</v>
      </c>
      <c r="G1805" s="27">
        <v>53900</v>
      </c>
      <c r="H1805" s="27">
        <v>173.34</v>
      </c>
      <c r="I1805" s="27">
        <v>2</v>
      </c>
      <c r="J1805" s="27">
        <v>-8.0167035636976394</v>
      </c>
      <c r="K1805" s="27">
        <v>3.0115767382815702E-3</v>
      </c>
      <c r="L1805" s="27">
        <v>4.6764977599732296</v>
      </c>
      <c r="M1805" s="27">
        <v>1.0248109226727599E-3</v>
      </c>
      <c r="N1805" s="27">
        <v>-12.6932013236709</v>
      </c>
      <c r="O1805" s="27">
        <v>1.9867658156087998E-3</v>
      </c>
      <c r="P1805" s="27">
        <v>-16.135080127612401</v>
      </c>
      <c r="Q1805" s="27">
        <v>-16.135080127612401</v>
      </c>
      <c r="R1805" s="27">
        <v>0</v>
      </c>
      <c r="S1805" s="27">
        <v>1.21995703905488E-2</v>
      </c>
      <c r="T1805" s="27" t="s">
        <v>108</v>
      </c>
      <c r="U1805" s="29">
        <v>-3.3363543163435501</v>
      </c>
      <c r="V1805" s="29">
        <v>-0.72092481437766798</v>
      </c>
      <c r="W1805" s="28">
        <v>-2.6154462951082902</v>
      </c>
    </row>
    <row r="1806" spans="2:23" x14ac:dyDescent="0.25">
      <c r="B1806" s="21" t="s">
        <v>69</v>
      </c>
      <c r="C1806" s="26" t="s">
        <v>92</v>
      </c>
      <c r="D1806" s="21" t="s">
        <v>37</v>
      </c>
      <c r="E1806" s="21" t="s">
        <v>129</v>
      </c>
      <c r="F1806" s="23">
        <v>173.6</v>
      </c>
      <c r="G1806" s="27">
        <v>53550</v>
      </c>
      <c r="H1806" s="27">
        <v>173.46</v>
      </c>
      <c r="I1806" s="27">
        <v>1</v>
      </c>
      <c r="J1806" s="27">
        <v>-9.4877422606623796</v>
      </c>
      <c r="K1806" s="27">
        <v>2.21442442883707E-3</v>
      </c>
      <c r="L1806" s="27">
        <v>4.6457186402955601</v>
      </c>
      <c r="M1806" s="27">
        <v>5.3093446144582496E-4</v>
      </c>
      <c r="N1806" s="27">
        <v>-14.1334609009579</v>
      </c>
      <c r="O1806" s="27">
        <v>1.6834899673912401E-3</v>
      </c>
      <c r="P1806" s="27">
        <v>-21.604329127197499</v>
      </c>
      <c r="Q1806" s="27">
        <v>-21.604329127197499</v>
      </c>
      <c r="R1806" s="27">
        <v>0</v>
      </c>
      <c r="S1806" s="27">
        <v>1.14819771110924E-2</v>
      </c>
      <c r="T1806" s="27" t="s">
        <v>109</v>
      </c>
      <c r="U1806" s="29">
        <v>-1.6865485120925101</v>
      </c>
      <c r="V1806" s="29">
        <v>-0.36443211893386501</v>
      </c>
      <c r="W1806" s="28">
        <v>-1.3221248821998699</v>
      </c>
    </row>
    <row r="1807" spans="2:23" x14ac:dyDescent="0.25">
      <c r="B1807" s="21" t="s">
        <v>69</v>
      </c>
      <c r="C1807" s="26" t="s">
        <v>92</v>
      </c>
      <c r="D1807" s="21" t="s">
        <v>37</v>
      </c>
      <c r="E1807" s="21" t="s">
        <v>129</v>
      </c>
      <c r="F1807" s="23">
        <v>173.6</v>
      </c>
      <c r="G1807" s="27">
        <v>54200</v>
      </c>
      <c r="H1807" s="27">
        <v>173.59</v>
      </c>
      <c r="I1807" s="27">
        <v>1</v>
      </c>
      <c r="J1807" s="27">
        <v>6.0159978683372302</v>
      </c>
      <c r="K1807" s="27">
        <v>2.3886872032213101E-4</v>
      </c>
      <c r="L1807" s="27">
        <v>20.378587622053601</v>
      </c>
      <c r="M1807" s="27">
        <v>2.7408931009001202E-3</v>
      </c>
      <c r="N1807" s="27">
        <v>-14.3625897537163</v>
      </c>
      <c r="O1807" s="27">
        <v>-2.50202438057799E-3</v>
      </c>
      <c r="P1807" s="27">
        <v>-21.955526926327199</v>
      </c>
      <c r="Q1807" s="27">
        <v>-21.955526926327099</v>
      </c>
      <c r="R1807" s="27">
        <v>0</v>
      </c>
      <c r="S1807" s="27">
        <v>3.1814980732436798E-3</v>
      </c>
      <c r="T1807" s="27" t="s">
        <v>109</v>
      </c>
      <c r="U1807" s="29">
        <v>-0.57796481988346804</v>
      </c>
      <c r="V1807" s="29">
        <v>-0.124887569179989</v>
      </c>
      <c r="W1807" s="28">
        <v>-0.453080159820619</v>
      </c>
    </row>
    <row r="1808" spans="2:23" x14ac:dyDescent="0.25">
      <c r="B1808" s="21" t="s">
        <v>69</v>
      </c>
      <c r="C1808" s="26" t="s">
        <v>92</v>
      </c>
      <c r="D1808" s="21" t="s">
        <v>37</v>
      </c>
      <c r="E1808" s="21" t="s">
        <v>130</v>
      </c>
      <c r="F1808" s="23">
        <v>173.61</v>
      </c>
      <c r="G1808" s="27">
        <v>53150</v>
      </c>
      <c r="H1808" s="27">
        <v>173.6</v>
      </c>
      <c r="I1808" s="27">
        <v>1</v>
      </c>
      <c r="J1808" s="27">
        <v>-37.248920543280398</v>
      </c>
      <c r="K1808" s="27">
        <v>0</v>
      </c>
      <c r="L1808" s="27">
        <v>-37.564377135367202</v>
      </c>
      <c r="M1808" s="27">
        <v>0</v>
      </c>
      <c r="N1808" s="27">
        <v>0.31545659208676002</v>
      </c>
      <c r="O1808" s="27">
        <v>0</v>
      </c>
      <c r="P1808" s="27">
        <v>0.55559458765549796</v>
      </c>
      <c r="Q1808" s="27">
        <v>0.55559458765549796</v>
      </c>
      <c r="R1808" s="27">
        <v>0</v>
      </c>
      <c r="S1808" s="27">
        <v>0</v>
      </c>
      <c r="T1808" s="27" t="s">
        <v>109</v>
      </c>
      <c r="U1808" s="29">
        <v>3.15456592087369E-3</v>
      </c>
      <c r="V1808" s="29">
        <v>-6.8164368508689499E-4</v>
      </c>
      <c r="W1808" s="28">
        <v>3.83618497443671E-3</v>
      </c>
    </row>
    <row r="1809" spans="2:23" x14ac:dyDescent="0.25">
      <c r="B1809" s="21" t="s">
        <v>69</v>
      </c>
      <c r="C1809" s="26" t="s">
        <v>92</v>
      </c>
      <c r="D1809" s="21" t="s">
        <v>37</v>
      </c>
      <c r="E1809" s="21" t="s">
        <v>130</v>
      </c>
      <c r="F1809" s="23">
        <v>173.61</v>
      </c>
      <c r="G1809" s="27">
        <v>53150</v>
      </c>
      <c r="H1809" s="27">
        <v>173.6</v>
      </c>
      <c r="I1809" s="27">
        <v>2</v>
      </c>
      <c r="J1809" s="27">
        <v>-31.274546955446301</v>
      </c>
      <c r="K1809" s="27">
        <v>0</v>
      </c>
      <c r="L1809" s="27">
        <v>-31.539407301940301</v>
      </c>
      <c r="M1809" s="27">
        <v>0</v>
      </c>
      <c r="N1809" s="27">
        <v>0.26486034649398399</v>
      </c>
      <c r="O1809" s="27">
        <v>0</v>
      </c>
      <c r="P1809" s="27">
        <v>0.46648248503289602</v>
      </c>
      <c r="Q1809" s="27">
        <v>0.46648248503289502</v>
      </c>
      <c r="R1809" s="27">
        <v>0</v>
      </c>
      <c r="S1809" s="27">
        <v>0</v>
      </c>
      <c r="T1809" s="27" t="s">
        <v>109</v>
      </c>
      <c r="U1809" s="29">
        <v>2.64860346494495E-3</v>
      </c>
      <c r="V1809" s="29">
        <v>-5.7231450268091597E-4</v>
      </c>
      <c r="W1809" s="28">
        <v>3.2208972867648102E-3</v>
      </c>
    </row>
    <row r="1810" spans="2:23" x14ac:dyDescent="0.25">
      <c r="B1810" s="21" t="s">
        <v>69</v>
      </c>
      <c r="C1810" s="26" t="s">
        <v>92</v>
      </c>
      <c r="D1810" s="21" t="s">
        <v>37</v>
      </c>
      <c r="E1810" s="21" t="s">
        <v>130</v>
      </c>
      <c r="F1810" s="23">
        <v>173.61</v>
      </c>
      <c r="G1810" s="27">
        <v>53150</v>
      </c>
      <c r="H1810" s="27">
        <v>173.6</v>
      </c>
      <c r="I1810" s="27">
        <v>3</v>
      </c>
      <c r="J1810" s="27">
        <v>-38.265955916476202</v>
      </c>
      <c r="K1810" s="27">
        <v>0</v>
      </c>
      <c r="L1810" s="27">
        <v>-38.5900256578349</v>
      </c>
      <c r="M1810" s="27">
        <v>0</v>
      </c>
      <c r="N1810" s="27">
        <v>0.32406974135868499</v>
      </c>
      <c r="O1810" s="27">
        <v>0</v>
      </c>
      <c r="P1810" s="27">
        <v>0.57076440574842102</v>
      </c>
      <c r="Q1810" s="27">
        <v>0.57076440574842102</v>
      </c>
      <c r="R1810" s="27">
        <v>0</v>
      </c>
      <c r="S1810" s="27">
        <v>0</v>
      </c>
      <c r="T1810" s="27" t="s">
        <v>109</v>
      </c>
      <c r="U1810" s="29">
        <v>3.2406974135931002E-3</v>
      </c>
      <c r="V1810" s="29">
        <v>-7.0025511676147299E-4</v>
      </c>
      <c r="W1810" s="28">
        <v>3.9409272262976303E-3</v>
      </c>
    </row>
    <row r="1811" spans="2:23" x14ac:dyDescent="0.25">
      <c r="B1811" s="21" t="s">
        <v>69</v>
      </c>
      <c r="C1811" s="26" t="s">
        <v>92</v>
      </c>
      <c r="D1811" s="21" t="s">
        <v>37</v>
      </c>
      <c r="E1811" s="21" t="s">
        <v>130</v>
      </c>
      <c r="F1811" s="23">
        <v>173.61</v>
      </c>
      <c r="G1811" s="27">
        <v>53654</v>
      </c>
      <c r="H1811" s="27">
        <v>174.19</v>
      </c>
      <c r="I1811" s="27">
        <v>1</v>
      </c>
      <c r="J1811" s="27">
        <v>59.116979394473098</v>
      </c>
      <c r="K1811" s="27">
        <v>0.109737261735614</v>
      </c>
      <c r="L1811" s="27">
        <v>56.782175353033999</v>
      </c>
      <c r="M1811" s="27">
        <v>0.101240364747633</v>
      </c>
      <c r="N1811" s="27">
        <v>2.33480404143909</v>
      </c>
      <c r="O1811" s="27">
        <v>8.4968969879810306E-3</v>
      </c>
      <c r="P1811" s="27">
        <v>4.5935284752619099</v>
      </c>
      <c r="Q1811" s="27">
        <v>4.5935284752619001</v>
      </c>
      <c r="R1811" s="27">
        <v>0</v>
      </c>
      <c r="S1811" s="27">
        <v>6.6255582098551796E-4</v>
      </c>
      <c r="T1811" s="27" t="s">
        <v>109</v>
      </c>
      <c r="U1811" s="29">
        <v>0.12342404217526701</v>
      </c>
      <c r="V1811" s="29">
        <v>-2.6669665826278999E-2</v>
      </c>
      <c r="W1811" s="28">
        <v>0.15009274428028699</v>
      </c>
    </row>
    <row r="1812" spans="2:23" x14ac:dyDescent="0.25">
      <c r="B1812" s="21" t="s">
        <v>69</v>
      </c>
      <c r="C1812" s="26" t="s">
        <v>92</v>
      </c>
      <c r="D1812" s="21" t="s">
        <v>37</v>
      </c>
      <c r="E1812" s="21" t="s">
        <v>130</v>
      </c>
      <c r="F1812" s="23">
        <v>173.61</v>
      </c>
      <c r="G1812" s="27">
        <v>53654</v>
      </c>
      <c r="H1812" s="27">
        <v>174.19</v>
      </c>
      <c r="I1812" s="27">
        <v>2</v>
      </c>
      <c r="J1812" s="27">
        <v>59.116979394473098</v>
      </c>
      <c r="K1812" s="27">
        <v>0.109737261735614</v>
      </c>
      <c r="L1812" s="27">
        <v>56.782175353033999</v>
      </c>
      <c r="M1812" s="27">
        <v>0.101240364747633</v>
      </c>
      <c r="N1812" s="27">
        <v>2.33480404143909</v>
      </c>
      <c r="O1812" s="27">
        <v>8.4968969879810306E-3</v>
      </c>
      <c r="P1812" s="27">
        <v>4.5935284752619099</v>
      </c>
      <c r="Q1812" s="27">
        <v>4.5935284752619001</v>
      </c>
      <c r="R1812" s="27">
        <v>0</v>
      </c>
      <c r="S1812" s="27">
        <v>6.6255582098551796E-4</v>
      </c>
      <c r="T1812" s="27" t="s">
        <v>109</v>
      </c>
      <c r="U1812" s="29">
        <v>0.12342404217526701</v>
      </c>
      <c r="V1812" s="29">
        <v>-2.6669665826278999E-2</v>
      </c>
      <c r="W1812" s="28">
        <v>0.15009274428028699</v>
      </c>
    </row>
    <row r="1813" spans="2:23" x14ac:dyDescent="0.25">
      <c r="B1813" s="21" t="s">
        <v>69</v>
      </c>
      <c r="C1813" s="26" t="s">
        <v>92</v>
      </c>
      <c r="D1813" s="21" t="s">
        <v>37</v>
      </c>
      <c r="E1813" s="21" t="s">
        <v>130</v>
      </c>
      <c r="F1813" s="23">
        <v>173.61</v>
      </c>
      <c r="G1813" s="27">
        <v>53704</v>
      </c>
      <c r="H1813" s="27">
        <v>174.08</v>
      </c>
      <c r="I1813" s="27">
        <v>1</v>
      </c>
      <c r="J1813" s="27">
        <v>25.927617868292401</v>
      </c>
      <c r="K1813" s="27">
        <v>2.8099689195951301E-2</v>
      </c>
      <c r="L1813" s="27">
        <v>28.500776853006901</v>
      </c>
      <c r="M1813" s="27">
        <v>3.3953900955200601E-2</v>
      </c>
      <c r="N1813" s="27">
        <v>-2.5731589847145302</v>
      </c>
      <c r="O1813" s="27">
        <v>-5.8542117592492596E-3</v>
      </c>
      <c r="P1813" s="27">
        <v>-4.9679968363230298</v>
      </c>
      <c r="Q1813" s="27">
        <v>-4.9679968363230298</v>
      </c>
      <c r="R1813" s="27">
        <v>0</v>
      </c>
      <c r="S1813" s="27">
        <v>1.0316654892469101E-3</v>
      </c>
      <c r="T1813" s="27" t="s">
        <v>109</v>
      </c>
      <c r="U1813" s="29">
        <v>0.191659279529137</v>
      </c>
      <c r="V1813" s="29">
        <v>-4.1414045816851201E-2</v>
      </c>
      <c r="W1813" s="28">
        <v>0.233071828829435</v>
      </c>
    </row>
    <row r="1814" spans="2:23" x14ac:dyDescent="0.25">
      <c r="B1814" s="21" t="s">
        <v>69</v>
      </c>
      <c r="C1814" s="26" t="s">
        <v>92</v>
      </c>
      <c r="D1814" s="21" t="s">
        <v>37</v>
      </c>
      <c r="E1814" s="21" t="s">
        <v>130</v>
      </c>
      <c r="F1814" s="23">
        <v>173.61</v>
      </c>
      <c r="G1814" s="27">
        <v>58004</v>
      </c>
      <c r="H1814" s="27">
        <v>171.41</v>
      </c>
      <c r="I1814" s="27">
        <v>1</v>
      </c>
      <c r="J1814" s="27">
        <v>-37.646024279319498</v>
      </c>
      <c r="K1814" s="27">
        <v>0.30016786190748501</v>
      </c>
      <c r="L1814" s="27">
        <v>-34.616434488292398</v>
      </c>
      <c r="M1814" s="27">
        <v>0.25379941826929903</v>
      </c>
      <c r="N1814" s="27">
        <v>-3.0295897910270901</v>
      </c>
      <c r="O1814" s="27">
        <v>4.6368443638185798E-2</v>
      </c>
      <c r="P1814" s="27">
        <v>-5.8119015926384199</v>
      </c>
      <c r="Q1814" s="27">
        <v>-5.8119015926384101</v>
      </c>
      <c r="R1814" s="27">
        <v>0</v>
      </c>
      <c r="S1814" s="27">
        <v>7.1542227859482501E-3</v>
      </c>
      <c r="T1814" s="27" t="s">
        <v>109</v>
      </c>
      <c r="U1814" s="29">
        <v>1.33392267176377</v>
      </c>
      <c r="V1814" s="29">
        <v>-0.288236159398497</v>
      </c>
      <c r="W1814" s="28">
        <v>1.6221484156093999</v>
      </c>
    </row>
    <row r="1815" spans="2:23" x14ac:dyDescent="0.25">
      <c r="B1815" s="21" t="s">
        <v>69</v>
      </c>
      <c r="C1815" s="26" t="s">
        <v>92</v>
      </c>
      <c r="D1815" s="21" t="s">
        <v>37</v>
      </c>
      <c r="E1815" s="21" t="s">
        <v>131</v>
      </c>
      <c r="F1815" s="23">
        <v>172.19</v>
      </c>
      <c r="G1815" s="27">
        <v>53050</v>
      </c>
      <c r="H1815" s="27">
        <v>173.63</v>
      </c>
      <c r="I1815" s="27">
        <v>1</v>
      </c>
      <c r="J1815" s="27">
        <v>180.154994657012</v>
      </c>
      <c r="K1815" s="27">
        <v>0.78218531260681601</v>
      </c>
      <c r="L1815" s="27">
        <v>206.486656583724</v>
      </c>
      <c r="M1815" s="27">
        <v>1.02754541826571</v>
      </c>
      <c r="N1815" s="27">
        <v>-26.331661926712599</v>
      </c>
      <c r="O1815" s="27">
        <v>-0.24536010565889299</v>
      </c>
      <c r="P1815" s="27">
        <v>-40.3675193215485</v>
      </c>
      <c r="Q1815" s="27">
        <v>-40.3675193215485</v>
      </c>
      <c r="R1815" s="27">
        <v>0</v>
      </c>
      <c r="S1815" s="27">
        <v>3.9271832449831803E-2</v>
      </c>
      <c r="T1815" s="27" t="s">
        <v>108</v>
      </c>
      <c r="U1815" s="29">
        <v>-4.5076226950131</v>
      </c>
      <c r="V1815" s="29">
        <v>-0.97401437214507702</v>
      </c>
      <c r="W1815" s="28">
        <v>-3.5336310114504301</v>
      </c>
    </row>
    <row r="1816" spans="2:23" x14ac:dyDescent="0.25">
      <c r="B1816" s="21" t="s">
        <v>69</v>
      </c>
      <c r="C1816" s="26" t="s">
        <v>92</v>
      </c>
      <c r="D1816" s="21" t="s">
        <v>37</v>
      </c>
      <c r="E1816" s="21" t="s">
        <v>131</v>
      </c>
      <c r="F1816" s="23">
        <v>172.19</v>
      </c>
      <c r="G1816" s="27">
        <v>53204</v>
      </c>
      <c r="H1816" s="27">
        <v>173.22</v>
      </c>
      <c r="I1816" s="27">
        <v>1</v>
      </c>
      <c r="J1816" s="27">
        <v>32.543797103097802</v>
      </c>
      <c r="K1816" s="27">
        <v>0</v>
      </c>
      <c r="L1816" s="27">
        <v>34.721537072070298</v>
      </c>
      <c r="M1816" s="27">
        <v>0</v>
      </c>
      <c r="N1816" s="27">
        <v>-2.1777399689724901</v>
      </c>
      <c r="O1816" s="27">
        <v>0</v>
      </c>
      <c r="P1816" s="27">
        <v>-3.7002780832159101</v>
      </c>
      <c r="Q1816" s="27">
        <v>-3.7002780832158999</v>
      </c>
      <c r="R1816" s="27">
        <v>0</v>
      </c>
      <c r="S1816" s="27">
        <v>0</v>
      </c>
      <c r="T1816" s="27" t="s">
        <v>109</v>
      </c>
      <c r="U1816" s="29">
        <v>2.2430721680416599</v>
      </c>
      <c r="V1816" s="29">
        <v>-0.48468664687669499</v>
      </c>
      <c r="W1816" s="28">
        <v>2.7277413005322102</v>
      </c>
    </row>
    <row r="1817" spans="2:23" x14ac:dyDescent="0.25">
      <c r="B1817" s="21" t="s">
        <v>69</v>
      </c>
      <c r="C1817" s="26" t="s">
        <v>92</v>
      </c>
      <c r="D1817" s="21" t="s">
        <v>37</v>
      </c>
      <c r="E1817" s="21" t="s">
        <v>131</v>
      </c>
      <c r="F1817" s="23">
        <v>172.19</v>
      </c>
      <c r="G1817" s="27">
        <v>53204</v>
      </c>
      <c r="H1817" s="27">
        <v>173.22</v>
      </c>
      <c r="I1817" s="27">
        <v>2</v>
      </c>
      <c r="J1817" s="27">
        <v>32.543797103097802</v>
      </c>
      <c r="K1817" s="27">
        <v>0</v>
      </c>
      <c r="L1817" s="27">
        <v>34.721537072070298</v>
      </c>
      <c r="M1817" s="27">
        <v>0</v>
      </c>
      <c r="N1817" s="27">
        <v>-2.1777399689724901</v>
      </c>
      <c r="O1817" s="27">
        <v>0</v>
      </c>
      <c r="P1817" s="27">
        <v>-3.7002780832159101</v>
      </c>
      <c r="Q1817" s="27">
        <v>-3.7002780832158999</v>
      </c>
      <c r="R1817" s="27">
        <v>0</v>
      </c>
      <c r="S1817" s="27">
        <v>0</v>
      </c>
      <c r="T1817" s="27" t="s">
        <v>109</v>
      </c>
      <c r="U1817" s="29">
        <v>2.2430721680416599</v>
      </c>
      <c r="V1817" s="29">
        <v>-0.48468664687669499</v>
      </c>
      <c r="W1817" s="28">
        <v>2.7277413005322102</v>
      </c>
    </row>
    <row r="1818" spans="2:23" x14ac:dyDescent="0.25">
      <c r="B1818" s="21" t="s">
        <v>69</v>
      </c>
      <c r="C1818" s="26" t="s">
        <v>92</v>
      </c>
      <c r="D1818" s="21" t="s">
        <v>37</v>
      </c>
      <c r="E1818" s="21" t="s">
        <v>132</v>
      </c>
      <c r="F1818" s="23">
        <v>173.22</v>
      </c>
      <c r="G1818" s="27">
        <v>53304</v>
      </c>
      <c r="H1818" s="27">
        <v>174.77</v>
      </c>
      <c r="I1818" s="27">
        <v>1</v>
      </c>
      <c r="J1818" s="27">
        <v>34.247012692041103</v>
      </c>
      <c r="K1818" s="27">
        <v>0.130656367645831</v>
      </c>
      <c r="L1818" s="27">
        <v>35.941510614899997</v>
      </c>
      <c r="M1818" s="27">
        <v>0.14390564944029999</v>
      </c>
      <c r="N1818" s="27">
        <v>-1.6944979228588799</v>
      </c>
      <c r="O1818" s="27">
        <v>-1.32492817944689E-2</v>
      </c>
      <c r="P1818" s="27">
        <v>-2.8848632096279099</v>
      </c>
      <c r="Q1818" s="27">
        <v>-2.8848632096279099</v>
      </c>
      <c r="R1818" s="27">
        <v>0</v>
      </c>
      <c r="S1818" s="27">
        <v>9.2711934124268202E-4</v>
      </c>
      <c r="T1818" s="27" t="s">
        <v>108</v>
      </c>
      <c r="U1818" s="29">
        <v>0.321162994602679</v>
      </c>
      <c r="V1818" s="29">
        <v>-6.9397417155220006E-2</v>
      </c>
      <c r="W1818" s="28">
        <v>0.390557904048703</v>
      </c>
    </row>
    <row r="1819" spans="2:23" x14ac:dyDescent="0.25">
      <c r="B1819" s="21" t="s">
        <v>69</v>
      </c>
      <c r="C1819" s="26" t="s">
        <v>92</v>
      </c>
      <c r="D1819" s="21" t="s">
        <v>37</v>
      </c>
      <c r="E1819" s="21" t="s">
        <v>132</v>
      </c>
      <c r="F1819" s="23">
        <v>173.22</v>
      </c>
      <c r="G1819" s="27">
        <v>54104</v>
      </c>
      <c r="H1819" s="27">
        <v>175.02</v>
      </c>
      <c r="I1819" s="27">
        <v>1</v>
      </c>
      <c r="J1819" s="27">
        <v>52.3173692758077</v>
      </c>
      <c r="K1819" s="27">
        <v>0.270426184240593</v>
      </c>
      <c r="L1819" s="27">
        <v>52.317369772681197</v>
      </c>
      <c r="M1819" s="27">
        <v>0.27042618937722701</v>
      </c>
      <c r="N1819" s="27">
        <v>-4.9687344238999998E-7</v>
      </c>
      <c r="O1819" s="27">
        <v>-5.1366339999999999E-9</v>
      </c>
      <c r="P1819" s="27">
        <v>1.80171E-13</v>
      </c>
      <c r="Q1819" s="27">
        <v>1.8017500000000001E-13</v>
      </c>
      <c r="R1819" s="27">
        <v>0</v>
      </c>
      <c r="S1819" s="27">
        <v>0</v>
      </c>
      <c r="T1819" s="27" t="s">
        <v>109</v>
      </c>
      <c r="U1819" s="29">
        <v>-1.8515792999999999E-11</v>
      </c>
      <c r="V1819" s="29">
        <v>0</v>
      </c>
      <c r="W1819" s="28">
        <v>-1.851591189E-11</v>
      </c>
    </row>
    <row r="1820" spans="2:23" x14ac:dyDescent="0.25">
      <c r="B1820" s="21" t="s">
        <v>69</v>
      </c>
      <c r="C1820" s="26" t="s">
        <v>92</v>
      </c>
      <c r="D1820" s="21" t="s">
        <v>37</v>
      </c>
      <c r="E1820" s="21" t="s">
        <v>133</v>
      </c>
      <c r="F1820" s="23">
        <v>175.94</v>
      </c>
      <c r="G1820" s="27">
        <v>54104</v>
      </c>
      <c r="H1820" s="27">
        <v>175.02</v>
      </c>
      <c r="I1820" s="27">
        <v>1</v>
      </c>
      <c r="J1820" s="27">
        <v>-29.888827998816598</v>
      </c>
      <c r="K1820" s="27">
        <v>7.8256762628912901E-2</v>
      </c>
      <c r="L1820" s="27">
        <v>-29.8888283251191</v>
      </c>
      <c r="M1820" s="27">
        <v>7.8256764337603299E-2</v>
      </c>
      <c r="N1820" s="27">
        <v>3.2630248503200002E-7</v>
      </c>
      <c r="O1820" s="27">
        <v>-1.7086903620000001E-9</v>
      </c>
      <c r="P1820" s="27">
        <v>-3.2646399999999999E-13</v>
      </c>
      <c r="Q1820" s="27">
        <v>-3.2646300000000002E-13</v>
      </c>
      <c r="R1820" s="27">
        <v>0</v>
      </c>
      <c r="S1820" s="27">
        <v>0</v>
      </c>
      <c r="T1820" s="27" t="s">
        <v>109</v>
      </c>
      <c r="U1820" s="29">
        <v>3.5730159199999999E-10</v>
      </c>
      <c r="V1820" s="29">
        <v>0</v>
      </c>
      <c r="W1820" s="28">
        <v>3.5729929784E-10</v>
      </c>
    </row>
    <row r="1821" spans="2:23" x14ac:dyDescent="0.25">
      <c r="B1821" s="21" t="s">
        <v>69</v>
      </c>
      <c r="C1821" s="26" t="s">
        <v>92</v>
      </c>
      <c r="D1821" s="21" t="s">
        <v>37</v>
      </c>
      <c r="E1821" s="21" t="s">
        <v>134</v>
      </c>
      <c r="F1821" s="23">
        <v>174.44</v>
      </c>
      <c r="G1821" s="27">
        <v>53404</v>
      </c>
      <c r="H1821" s="27">
        <v>175.04</v>
      </c>
      <c r="I1821" s="27">
        <v>1</v>
      </c>
      <c r="J1821" s="27">
        <v>12.585852546473401</v>
      </c>
      <c r="K1821" s="27">
        <v>1.53968381160567E-2</v>
      </c>
      <c r="L1821" s="27">
        <v>16.392094767961598</v>
      </c>
      <c r="M1821" s="27">
        <v>2.6117714929714399E-2</v>
      </c>
      <c r="N1821" s="27">
        <v>-3.8062422214882199</v>
      </c>
      <c r="O1821" s="27">
        <v>-1.07208768136576E-2</v>
      </c>
      <c r="P1821" s="27">
        <v>-7.3629330979032304</v>
      </c>
      <c r="Q1821" s="27">
        <v>-7.3629330979032304</v>
      </c>
      <c r="R1821" s="27">
        <v>0</v>
      </c>
      <c r="S1821" s="27">
        <v>5.26948258576813E-3</v>
      </c>
      <c r="T1821" s="27" t="s">
        <v>109</v>
      </c>
      <c r="U1821" s="29">
        <v>0.41037931847437198</v>
      </c>
      <c r="V1821" s="29">
        <v>-8.8675424113769594E-2</v>
      </c>
      <c r="W1821" s="28">
        <v>0.49905153825885001</v>
      </c>
    </row>
    <row r="1822" spans="2:23" x14ac:dyDescent="0.25">
      <c r="B1822" s="21" t="s">
        <v>69</v>
      </c>
      <c r="C1822" s="26" t="s">
        <v>92</v>
      </c>
      <c r="D1822" s="21" t="s">
        <v>37</v>
      </c>
      <c r="E1822" s="21" t="s">
        <v>135</v>
      </c>
      <c r="F1822" s="23">
        <v>175.04</v>
      </c>
      <c r="G1822" s="27">
        <v>53854</v>
      </c>
      <c r="H1822" s="27">
        <v>172.01</v>
      </c>
      <c r="I1822" s="27">
        <v>1</v>
      </c>
      <c r="J1822" s="27">
        <v>-49.329256540084003</v>
      </c>
      <c r="K1822" s="27">
        <v>0.48042133499393502</v>
      </c>
      <c r="L1822" s="27">
        <v>-45.492461101449798</v>
      </c>
      <c r="M1822" s="27">
        <v>0.40859402388952298</v>
      </c>
      <c r="N1822" s="27">
        <v>-3.8367954386342</v>
      </c>
      <c r="O1822" s="27">
        <v>7.1827311104412095E-2</v>
      </c>
      <c r="P1822" s="27">
        <v>-7.3629330979021903</v>
      </c>
      <c r="Q1822" s="27">
        <v>-7.3629330979021903</v>
      </c>
      <c r="R1822" s="27">
        <v>0</v>
      </c>
      <c r="S1822" s="27">
        <v>1.0703229906460001E-2</v>
      </c>
      <c r="T1822" s="27" t="s">
        <v>109</v>
      </c>
      <c r="U1822" s="29">
        <v>0.83834398033146396</v>
      </c>
      <c r="V1822" s="29">
        <v>-0.181150717549526</v>
      </c>
      <c r="W1822" s="28">
        <v>1.01948815191229</v>
      </c>
    </row>
    <row r="1823" spans="2:23" x14ac:dyDescent="0.25">
      <c r="B1823" s="21" t="s">
        <v>69</v>
      </c>
      <c r="C1823" s="26" t="s">
        <v>92</v>
      </c>
      <c r="D1823" s="21" t="s">
        <v>37</v>
      </c>
      <c r="E1823" s="21" t="s">
        <v>136</v>
      </c>
      <c r="F1823" s="23">
        <v>175.05</v>
      </c>
      <c r="G1823" s="27">
        <v>53504</v>
      </c>
      <c r="H1823" s="27">
        <v>175.05</v>
      </c>
      <c r="I1823" s="27">
        <v>1</v>
      </c>
      <c r="J1823" s="27">
        <v>-4.7895089999999997E-12</v>
      </c>
      <c r="K1823" s="27">
        <v>0</v>
      </c>
      <c r="L1823" s="27">
        <v>-7.5183850000000002E-12</v>
      </c>
      <c r="M1823" s="27">
        <v>0</v>
      </c>
      <c r="N1823" s="27">
        <v>2.7288760000000001E-12</v>
      </c>
      <c r="O1823" s="27">
        <v>0</v>
      </c>
      <c r="P1823" s="27">
        <v>-1.6163010000000001E-12</v>
      </c>
      <c r="Q1823" s="27">
        <v>-1.6163000000000001E-12</v>
      </c>
      <c r="R1823" s="27">
        <v>0</v>
      </c>
      <c r="S1823" s="27">
        <v>0</v>
      </c>
      <c r="T1823" s="27" t="s">
        <v>109</v>
      </c>
      <c r="U1823" s="29">
        <v>0</v>
      </c>
      <c r="V1823" s="29">
        <v>0</v>
      </c>
      <c r="W1823" s="28">
        <v>0</v>
      </c>
    </row>
    <row r="1824" spans="2:23" x14ac:dyDescent="0.25">
      <c r="B1824" s="21" t="s">
        <v>69</v>
      </c>
      <c r="C1824" s="26" t="s">
        <v>92</v>
      </c>
      <c r="D1824" s="21" t="s">
        <v>37</v>
      </c>
      <c r="E1824" s="21" t="s">
        <v>136</v>
      </c>
      <c r="F1824" s="23">
        <v>175.05</v>
      </c>
      <c r="G1824" s="27">
        <v>53754</v>
      </c>
      <c r="H1824" s="27">
        <v>172.74</v>
      </c>
      <c r="I1824" s="27">
        <v>1</v>
      </c>
      <c r="J1824" s="27">
        <v>-40.371675480270198</v>
      </c>
      <c r="K1824" s="27">
        <v>0.26436526777186498</v>
      </c>
      <c r="L1824" s="27">
        <v>-36.661927667949101</v>
      </c>
      <c r="M1824" s="27">
        <v>0.218012523721515</v>
      </c>
      <c r="N1824" s="27">
        <v>-3.7097478123210998</v>
      </c>
      <c r="O1824" s="27">
        <v>4.6352744050350399E-2</v>
      </c>
      <c r="P1824" s="27">
        <v>-7.1454004867873104</v>
      </c>
      <c r="Q1824" s="27">
        <v>-7.1454004867873104</v>
      </c>
      <c r="R1824" s="27">
        <v>0</v>
      </c>
      <c r="S1824" s="27">
        <v>8.2814045445093395E-3</v>
      </c>
      <c r="T1824" s="27" t="s">
        <v>109</v>
      </c>
      <c r="U1824" s="29">
        <v>-0.509007019826063</v>
      </c>
      <c r="V1824" s="29">
        <v>-0.10998705667664101</v>
      </c>
      <c r="W1824" s="28">
        <v>-0.39902252517568199</v>
      </c>
    </row>
    <row r="1825" spans="2:23" x14ac:dyDescent="0.25">
      <c r="B1825" s="21" t="s">
        <v>69</v>
      </c>
      <c r="C1825" s="26" t="s">
        <v>92</v>
      </c>
      <c r="D1825" s="21" t="s">
        <v>37</v>
      </c>
      <c r="E1825" s="21" t="s">
        <v>137</v>
      </c>
      <c r="F1825" s="23">
        <v>173.46</v>
      </c>
      <c r="G1825" s="27">
        <v>54050</v>
      </c>
      <c r="H1825" s="27">
        <v>173.12</v>
      </c>
      <c r="I1825" s="27">
        <v>1</v>
      </c>
      <c r="J1825" s="27">
        <v>-56.4700819254479</v>
      </c>
      <c r="K1825" s="27">
        <v>4.6238617213668502E-2</v>
      </c>
      <c r="L1825" s="27">
        <v>-25.7600217429944</v>
      </c>
      <c r="M1825" s="27">
        <v>9.6218914428933995E-3</v>
      </c>
      <c r="N1825" s="27">
        <v>-30.7100601824534</v>
      </c>
      <c r="O1825" s="27">
        <v>3.6616725770775099E-2</v>
      </c>
      <c r="P1825" s="27">
        <v>-53.621469167854698</v>
      </c>
      <c r="Q1825" s="27">
        <v>-53.621469167854599</v>
      </c>
      <c r="R1825" s="27">
        <v>0</v>
      </c>
      <c r="S1825" s="27">
        <v>4.1691298357928203E-2</v>
      </c>
      <c r="T1825" s="27" t="s">
        <v>108</v>
      </c>
      <c r="U1825" s="29">
        <v>-4.0961080532166498</v>
      </c>
      <c r="V1825" s="29">
        <v>-0.88509362553926396</v>
      </c>
      <c r="W1825" s="28">
        <v>-3.2110350449498202</v>
      </c>
    </row>
    <row r="1826" spans="2:23" x14ac:dyDescent="0.25">
      <c r="B1826" s="21" t="s">
        <v>69</v>
      </c>
      <c r="C1826" s="26" t="s">
        <v>92</v>
      </c>
      <c r="D1826" s="21" t="s">
        <v>37</v>
      </c>
      <c r="E1826" s="21" t="s">
        <v>137</v>
      </c>
      <c r="F1826" s="23">
        <v>173.46</v>
      </c>
      <c r="G1826" s="27">
        <v>54850</v>
      </c>
      <c r="H1826" s="27">
        <v>173.39</v>
      </c>
      <c r="I1826" s="27">
        <v>1</v>
      </c>
      <c r="J1826" s="27">
        <v>-2.2636089904838301</v>
      </c>
      <c r="K1826" s="27">
        <v>1.3373445977296001E-4</v>
      </c>
      <c r="L1826" s="27">
        <v>-4.4556994494780904</v>
      </c>
      <c r="M1826" s="27">
        <v>5.1817002294446998E-4</v>
      </c>
      <c r="N1826" s="27">
        <v>2.19209045899425</v>
      </c>
      <c r="O1826" s="27">
        <v>-3.8443556317151E-4</v>
      </c>
      <c r="P1826" s="27">
        <v>10.061613114331299</v>
      </c>
      <c r="Q1826" s="27">
        <v>10.0616131143312</v>
      </c>
      <c r="R1826" s="27">
        <v>0</v>
      </c>
      <c r="S1826" s="27">
        <v>2.6422611258708202E-3</v>
      </c>
      <c r="T1826" s="27" t="s">
        <v>109</v>
      </c>
      <c r="U1826" s="29">
        <v>8.6775594586625995E-2</v>
      </c>
      <c r="V1826" s="29">
        <v>-1.8750610243469398E-2</v>
      </c>
      <c r="W1826" s="28">
        <v>0.10552552726773499</v>
      </c>
    </row>
    <row r="1827" spans="2:23" x14ac:dyDescent="0.25">
      <c r="B1827" s="21" t="s">
        <v>69</v>
      </c>
      <c r="C1827" s="26" t="s">
        <v>92</v>
      </c>
      <c r="D1827" s="21" t="s">
        <v>37</v>
      </c>
      <c r="E1827" s="21" t="s">
        <v>138</v>
      </c>
      <c r="F1827" s="23">
        <v>174.72</v>
      </c>
      <c r="G1827" s="27">
        <v>53654</v>
      </c>
      <c r="H1827" s="27">
        <v>174.19</v>
      </c>
      <c r="I1827" s="27">
        <v>1</v>
      </c>
      <c r="J1827" s="27">
        <v>-43.552381998750597</v>
      </c>
      <c r="K1827" s="27">
        <v>7.4544632126168298E-2</v>
      </c>
      <c r="L1827" s="27">
        <v>-41.737912612802901</v>
      </c>
      <c r="M1827" s="27">
        <v>6.8462696626467007E-2</v>
      </c>
      <c r="N1827" s="27">
        <v>-1.8144693859477301</v>
      </c>
      <c r="O1827" s="27">
        <v>6.0819354997012597E-3</v>
      </c>
      <c r="P1827" s="27">
        <v>-3.5787692336766499</v>
      </c>
      <c r="Q1827" s="27">
        <v>-3.5787692336766499</v>
      </c>
      <c r="R1827" s="27">
        <v>0</v>
      </c>
      <c r="S1827" s="27">
        <v>5.0333825665688605E-4</v>
      </c>
      <c r="T1827" s="27" t="s">
        <v>109</v>
      </c>
      <c r="U1827" s="29">
        <v>9.9355283048086898E-2</v>
      </c>
      <c r="V1827" s="29">
        <v>-2.1468849587708699E-2</v>
      </c>
      <c r="W1827" s="28">
        <v>0.12082335684854301</v>
      </c>
    </row>
    <row r="1828" spans="2:23" x14ac:dyDescent="0.25">
      <c r="B1828" s="21" t="s">
        <v>69</v>
      </c>
      <c r="C1828" s="26" t="s">
        <v>92</v>
      </c>
      <c r="D1828" s="21" t="s">
        <v>37</v>
      </c>
      <c r="E1828" s="21" t="s">
        <v>139</v>
      </c>
      <c r="F1828" s="23">
        <v>174.08</v>
      </c>
      <c r="G1828" s="27">
        <v>58004</v>
      </c>
      <c r="H1828" s="27">
        <v>171.41</v>
      </c>
      <c r="I1828" s="27">
        <v>1</v>
      </c>
      <c r="J1828" s="27">
        <v>-43.970670896910804</v>
      </c>
      <c r="K1828" s="27">
        <v>0.39847784120954699</v>
      </c>
      <c r="L1828" s="27">
        <v>-41.3776328786672</v>
      </c>
      <c r="M1828" s="27">
        <v>0.35286556239446698</v>
      </c>
      <c r="N1828" s="27">
        <v>-2.5930380182436501</v>
      </c>
      <c r="O1828" s="27">
        <v>4.5612278815080697E-2</v>
      </c>
      <c r="P1828" s="27">
        <v>-4.9679968363231097</v>
      </c>
      <c r="Q1828" s="27">
        <v>-4.9679968363231</v>
      </c>
      <c r="R1828" s="27">
        <v>0</v>
      </c>
      <c r="S1828" s="27">
        <v>5.0867525677941597E-3</v>
      </c>
      <c r="T1828" s="27" t="s">
        <v>109</v>
      </c>
      <c r="U1828" s="29">
        <v>0.95588159520052496</v>
      </c>
      <c r="V1828" s="29">
        <v>-0.206548434682501</v>
      </c>
      <c r="W1828" s="28">
        <v>1.1624225661555501</v>
      </c>
    </row>
    <row r="1829" spans="2:23" x14ac:dyDescent="0.25">
      <c r="B1829" s="21" t="s">
        <v>69</v>
      </c>
      <c r="C1829" s="26" t="s">
        <v>92</v>
      </c>
      <c r="D1829" s="21" t="s">
        <v>37</v>
      </c>
      <c r="E1829" s="21" t="s">
        <v>140</v>
      </c>
      <c r="F1829" s="23">
        <v>172.74</v>
      </c>
      <c r="G1829" s="27">
        <v>53854</v>
      </c>
      <c r="H1829" s="27">
        <v>172.01</v>
      </c>
      <c r="I1829" s="27">
        <v>1</v>
      </c>
      <c r="J1829" s="27">
        <v>-49.519310310758897</v>
      </c>
      <c r="K1829" s="27">
        <v>0.121382023635835</v>
      </c>
      <c r="L1829" s="27">
        <v>-45.258343885314098</v>
      </c>
      <c r="M1829" s="27">
        <v>0.101391725716447</v>
      </c>
      <c r="N1829" s="27">
        <v>-4.2609664254448001</v>
      </c>
      <c r="O1829" s="27">
        <v>1.9990297919388299E-2</v>
      </c>
      <c r="P1829" s="27">
        <v>-8.1337840975426001</v>
      </c>
      <c r="Q1829" s="27">
        <v>-8.1337840975426001</v>
      </c>
      <c r="R1829" s="27">
        <v>0</v>
      </c>
      <c r="S1829" s="27">
        <v>3.27484296539913E-3</v>
      </c>
      <c r="T1829" s="27" t="s">
        <v>108</v>
      </c>
      <c r="U1829" s="29">
        <v>0.33532211327977102</v>
      </c>
      <c r="V1829" s="29">
        <v>-7.2456942324363602E-2</v>
      </c>
      <c r="W1829" s="28">
        <v>0.407776437337519</v>
      </c>
    </row>
    <row r="1830" spans="2:23" x14ac:dyDescent="0.25">
      <c r="B1830" s="21" t="s">
        <v>69</v>
      </c>
      <c r="C1830" s="26" t="s">
        <v>92</v>
      </c>
      <c r="D1830" s="21" t="s">
        <v>37</v>
      </c>
      <c r="E1830" s="21" t="s">
        <v>140</v>
      </c>
      <c r="F1830" s="23">
        <v>172.74</v>
      </c>
      <c r="G1830" s="27">
        <v>58104</v>
      </c>
      <c r="H1830" s="27">
        <v>170.46</v>
      </c>
      <c r="I1830" s="27">
        <v>1</v>
      </c>
      <c r="J1830" s="27">
        <v>-41.242336988949297</v>
      </c>
      <c r="K1830" s="27">
        <v>0.21839945826381199</v>
      </c>
      <c r="L1830" s="27">
        <v>-41.7631608503686</v>
      </c>
      <c r="M1830" s="27">
        <v>0.22395034998104699</v>
      </c>
      <c r="N1830" s="27">
        <v>0.52082386141926695</v>
      </c>
      <c r="O1830" s="27">
        <v>-5.5508917172353801E-3</v>
      </c>
      <c r="P1830" s="27">
        <v>0.98838361075707504</v>
      </c>
      <c r="Q1830" s="27">
        <v>0.98838361075707504</v>
      </c>
      <c r="R1830" s="27">
        <v>0</v>
      </c>
      <c r="S1830" s="27">
        <v>1.25434237602494E-4</v>
      </c>
      <c r="T1830" s="27" t="s">
        <v>109</v>
      </c>
      <c r="U1830" s="29">
        <v>0.234945385358338</v>
      </c>
      <c r="V1830" s="29">
        <v>-5.0767377283231101E-2</v>
      </c>
      <c r="W1830" s="28">
        <v>0.28571092813786397</v>
      </c>
    </row>
    <row r="1831" spans="2:23" x14ac:dyDescent="0.25">
      <c r="B1831" s="21" t="s">
        <v>69</v>
      </c>
      <c r="C1831" s="26" t="s">
        <v>92</v>
      </c>
      <c r="D1831" s="21" t="s">
        <v>37</v>
      </c>
      <c r="E1831" s="21" t="s">
        <v>141</v>
      </c>
      <c r="F1831" s="23">
        <v>172.7</v>
      </c>
      <c r="G1831" s="27">
        <v>54050</v>
      </c>
      <c r="H1831" s="27">
        <v>173.12</v>
      </c>
      <c r="I1831" s="27">
        <v>1</v>
      </c>
      <c r="J1831" s="27">
        <v>85.885100454437705</v>
      </c>
      <c r="K1831" s="27">
        <v>0.130559633497219</v>
      </c>
      <c r="L1831" s="27">
        <v>62.008207100749502</v>
      </c>
      <c r="M1831" s="27">
        <v>6.8056814136934998E-2</v>
      </c>
      <c r="N1831" s="27">
        <v>23.876893353688299</v>
      </c>
      <c r="O1831" s="27">
        <v>6.2502819360283804E-2</v>
      </c>
      <c r="P1831" s="27">
        <v>57.640535451293097</v>
      </c>
      <c r="Q1831" s="27">
        <v>57.640535451292997</v>
      </c>
      <c r="R1831" s="27">
        <v>0</v>
      </c>
      <c r="S1831" s="27">
        <v>5.8807034489878299E-2</v>
      </c>
      <c r="T1831" s="27" t="s">
        <v>108</v>
      </c>
      <c r="U1831" s="29">
        <v>0.77906728703721695</v>
      </c>
      <c r="V1831" s="29">
        <v>-0.168342114188445</v>
      </c>
      <c r="W1831" s="28">
        <v>0.94740331810203704</v>
      </c>
    </row>
    <row r="1832" spans="2:23" x14ac:dyDescent="0.25">
      <c r="B1832" s="21" t="s">
        <v>69</v>
      </c>
      <c r="C1832" s="26" t="s">
        <v>92</v>
      </c>
      <c r="D1832" s="21" t="s">
        <v>37</v>
      </c>
      <c r="E1832" s="21" t="s">
        <v>141</v>
      </c>
      <c r="F1832" s="23">
        <v>172.7</v>
      </c>
      <c r="G1832" s="27">
        <v>56000</v>
      </c>
      <c r="H1832" s="27">
        <v>166.69</v>
      </c>
      <c r="I1832" s="27">
        <v>1</v>
      </c>
      <c r="J1832" s="27">
        <v>-24.110564600699501</v>
      </c>
      <c r="K1832" s="27">
        <v>0.56155446830210898</v>
      </c>
      <c r="L1832" s="27">
        <v>28.479228768279501</v>
      </c>
      <c r="M1832" s="27">
        <v>0.783490211213972</v>
      </c>
      <c r="N1832" s="27">
        <v>-52.589793368978903</v>
      </c>
      <c r="O1832" s="27">
        <v>-0.22193574291186299</v>
      </c>
      <c r="P1832" s="27">
        <v>-44.991254448565002</v>
      </c>
      <c r="Q1832" s="27">
        <v>-44.991254448565002</v>
      </c>
      <c r="R1832" s="27">
        <v>0</v>
      </c>
      <c r="S1832" s="27">
        <v>1.9553897356424399</v>
      </c>
      <c r="T1832" s="27" t="s">
        <v>108</v>
      </c>
      <c r="U1832" s="29">
        <v>-353.72604404099098</v>
      </c>
      <c r="V1832" s="29">
        <v>-76.433693325556007</v>
      </c>
      <c r="W1832" s="28">
        <v>-277.29413115338201</v>
      </c>
    </row>
    <row r="1833" spans="2:23" x14ac:dyDescent="0.25">
      <c r="B1833" s="21" t="s">
        <v>69</v>
      </c>
      <c r="C1833" s="26" t="s">
        <v>92</v>
      </c>
      <c r="D1833" s="21" t="s">
        <v>37</v>
      </c>
      <c r="E1833" s="21" t="s">
        <v>141</v>
      </c>
      <c r="F1833" s="23">
        <v>172.7</v>
      </c>
      <c r="G1833" s="27">
        <v>58450</v>
      </c>
      <c r="H1833" s="27">
        <v>171.46</v>
      </c>
      <c r="I1833" s="27">
        <v>1</v>
      </c>
      <c r="J1833" s="27">
        <v>-107.64229567567899</v>
      </c>
      <c r="K1833" s="27">
        <v>0.29639197647289101</v>
      </c>
      <c r="L1833" s="27">
        <v>-123.202835192545</v>
      </c>
      <c r="M1833" s="27">
        <v>0.38827724937473201</v>
      </c>
      <c r="N1833" s="27">
        <v>15.5605395168652</v>
      </c>
      <c r="O1833" s="27">
        <v>-9.18852729018408E-2</v>
      </c>
      <c r="P1833" s="27">
        <v>-37.937513016375803</v>
      </c>
      <c r="Q1833" s="27">
        <v>-37.937513016375704</v>
      </c>
      <c r="R1833" s="27">
        <v>0</v>
      </c>
      <c r="S1833" s="27">
        <v>3.68161401851353E-2</v>
      </c>
      <c r="T1833" s="27" t="s">
        <v>108</v>
      </c>
      <c r="U1833" s="29">
        <v>3.48345123996384</v>
      </c>
      <c r="V1833" s="29">
        <v>-0.75270975455533495</v>
      </c>
      <c r="W1833" s="28">
        <v>4.2361337949885502</v>
      </c>
    </row>
    <row r="1834" spans="2:23" x14ac:dyDescent="0.25">
      <c r="B1834" s="21" t="s">
        <v>69</v>
      </c>
      <c r="C1834" s="26" t="s">
        <v>92</v>
      </c>
      <c r="D1834" s="21" t="s">
        <v>37</v>
      </c>
      <c r="E1834" s="21" t="s">
        <v>142</v>
      </c>
      <c r="F1834" s="23">
        <v>172.01</v>
      </c>
      <c r="G1834" s="27">
        <v>53850</v>
      </c>
      <c r="H1834" s="27">
        <v>172.7</v>
      </c>
      <c r="I1834" s="27">
        <v>1</v>
      </c>
      <c r="J1834" s="27">
        <v>-13.6956898353626</v>
      </c>
      <c r="K1834" s="27">
        <v>0</v>
      </c>
      <c r="L1834" s="27">
        <v>-9.6878083442073208</v>
      </c>
      <c r="M1834" s="27">
        <v>0</v>
      </c>
      <c r="N1834" s="27">
        <v>-4.0078814911552998</v>
      </c>
      <c r="O1834" s="27">
        <v>0</v>
      </c>
      <c r="P1834" s="27">
        <v>-7.6330838566549497</v>
      </c>
      <c r="Q1834" s="27">
        <v>-7.6330838566549497</v>
      </c>
      <c r="R1834" s="27">
        <v>0</v>
      </c>
      <c r="S1834" s="27">
        <v>0</v>
      </c>
      <c r="T1834" s="27" t="s">
        <v>108</v>
      </c>
      <c r="U1834" s="29">
        <v>2.76543822889714</v>
      </c>
      <c r="V1834" s="29">
        <v>-0.59756034665572499</v>
      </c>
      <c r="W1834" s="28">
        <v>3.36297698242105</v>
      </c>
    </row>
    <row r="1835" spans="2:23" x14ac:dyDescent="0.25">
      <c r="B1835" s="21" t="s">
        <v>69</v>
      </c>
      <c r="C1835" s="26" t="s">
        <v>92</v>
      </c>
      <c r="D1835" s="21" t="s">
        <v>37</v>
      </c>
      <c r="E1835" s="21" t="s">
        <v>142</v>
      </c>
      <c r="F1835" s="23">
        <v>172.01</v>
      </c>
      <c r="G1835" s="27">
        <v>53850</v>
      </c>
      <c r="H1835" s="27">
        <v>172.7</v>
      </c>
      <c r="I1835" s="27">
        <v>2</v>
      </c>
      <c r="J1835" s="27">
        <v>-31.6778169474413</v>
      </c>
      <c r="K1835" s="27">
        <v>0</v>
      </c>
      <c r="L1835" s="27">
        <v>-22.407678841944598</v>
      </c>
      <c r="M1835" s="27">
        <v>0</v>
      </c>
      <c r="N1835" s="27">
        <v>-9.2701381054966898</v>
      </c>
      <c r="O1835" s="27">
        <v>0</v>
      </c>
      <c r="P1835" s="27">
        <v>-17.6551481569958</v>
      </c>
      <c r="Q1835" s="27">
        <v>-17.6551481569958</v>
      </c>
      <c r="R1835" s="27">
        <v>0</v>
      </c>
      <c r="S1835" s="27">
        <v>0</v>
      </c>
      <c r="T1835" s="27" t="s">
        <v>108</v>
      </c>
      <c r="U1835" s="29">
        <v>6.3963952927926897</v>
      </c>
      <c r="V1835" s="29">
        <v>-1.3821433972266099</v>
      </c>
      <c r="W1835" s="28">
        <v>7.7784887455999003</v>
      </c>
    </row>
    <row r="1836" spans="2:23" x14ac:dyDescent="0.25">
      <c r="B1836" s="21" t="s">
        <v>69</v>
      </c>
      <c r="C1836" s="26" t="s">
        <v>92</v>
      </c>
      <c r="D1836" s="21" t="s">
        <v>37</v>
      </c>
      <c r="E1836" s="21" t="s">
        <v>142</v>
      </c>
      <c r="F1836" s="23">
        <v>172.01</v>
      </c>
      <c r="G1836" s="27">
        <v>58004</v>
      </c>
      <c r="H1836" s="27">
        <v>171.41</v>
      </c>
      <c r="I1836" s="27">
        <v>1</v>
      </c>
      <c r="J1836" s="27">
        <v>-37.095952824450997</v>
      </c>
      <c r="K1836" s="27">
        <v>4.6787730342432401E-2</v>
      </c>
      <c r="L1836" s="27">
        <v>-42.237237992232998</v>
      </c>
      <c r="M1836" s="27">
        <v>6.0655465289225899E-2</v>
      </c>
      <c r="N1836" s="27">
        <v>5.1412851677819598</v>
      </c>
      <c r="O1836" s="27">
        <v>-1.3867734946793501E-2</v>
      </c>
      <c r="P1836" s="27">
        <v>9.7915148182048704</v>
      </c>
      <c r="Q1836" s="27">
        <v>9.7915148182048597</v>
      </c>
      <c r="R1836" s="27">
        <v>0</v>
      </c>
      <c r="S1836" s="27">
        <v>3.25970792279427E-3</v>
      </c>
      <c r="T1836" s="27" t="s">
        <v>108</v>
      </c>
      <c r="U1836" s="29">
        <v>0.70354233295523005</v>
      </c>
      <c r="V1836" s="29">
        <v>-0.15202256046607199</v>
      </c>
      <c r="W1836" s="28">
        <v>0.85555940001263497</v>
      </c>
    </row>
    <row r="1837" spans="2:23" x14ac:dyDescent="0.25">
      <c r="B1837" s="21" t="s">
        <v>69</v>
      </c>
      <c r="C1837" s="26" t="s">
        <v>92</v>
      </c>
      <c r="D1837" s="21" t="s">
        <v>37</v>
      </c>
      <c r="E1837" s="21" t="s">
        <v>143</v>
      </c>
      <c r="F1837" s="23">
        <v>173.34</v>
      </c>
      <c r="G1837" s="27">
        <v>54000</v>
      </c>
      <c r="H1837" s="27">
        <v>172.02</v>
      </c>
      <c r="I1837" s="27">
        <v>1</v>
      </c>
      <c r="J1837" s="27">
        <v>-40.335621846466303</v>
      </c>
      <c r="K1837" s="27">
        <v>9.85939208183126E-2</v>
      </c>
      <c r="L1837" s="27">
        <v>-17.084257908727601</v>
      </c>
      <c r="M1837" s="27">
        <v>1.7687435218490401E-2</v>
      </c>
      <c r="N1837" s="27">
        <v>-23.251363937738699</v>
      </c>
      <c r="O1837" s="27">
        <v>8.0906485599822206E-2</v>
      </c>
      <c r="P1837" s="27">
        <v>-22.2281080178502</v>
      </c>
      <c r="Q1837" s="27">
        <v>-22.2281080178502</v>
      </c>
      <c r="R1837" s="27">
        <v>0</v>
      </c>
      <c r="S1837" s="27">
        <v>2.9941780434825E-2</v>
      </c>
      <c r="T1837" s="27" t="s">
        <v>108</v>
      </c>
      <c r="U1837" s="29">
        <v>-16.720868464437601</v>
      </c>
      <c r="V1837" s="29">
        <v>-3.6130721892778799</v>
      </c>
      <c r="W1837" s="28">
        <v>-13.107880437661301</v>
      </c>
    </row>
    <row r="1838" spans="2:23" x14ac:dyDescent="0.25">
      <c r="B1838" s="21" t="s">
        <v>69</v>
      </c>
      <c r="C1838" s="26" t="s">
        <v>92</v>
      </c>
      <c r="D1838" s="21" t="s">
        <v>37</v>
      </c>
      <c r="E1838" s="21" t="s">
        <v>143</v>
      </c>
      <c r="F1838" s="23">
        <v>173.34</v>
      </c>
      <c r="G1838" s="27">
        <v>54850</v>
      </c>
      <c r="H1838" s="27">
        <v>173.39</v>
      </c>
      <c r="I1838" s="27">
        <v>1</v>
      </c>
      <c r="J1838" s="27">
        <v>15.9244775342025</v>
      </c>
      <c r="K1838" s="27">
        <v>2.0033529794248302E-3</v>
      </c>
      <c r="L1838" s="27">
        <v>18.1170550338372</v>
      </c>
      <c r="M1838" s="27">
        <v>2.5929986964827799E-3</v>
      </c>
      <c r="N1838" s="27">
        <v>-2.1925774996347198</v>
      </c>
      <c r="O1838" s="27">
        <v>-5.8964571705795497E-4</v>
      </c>
      <c r="P1838" s="27">
        <v>-10.061613114332401</v>
      </c>
      <c r="Q1838" s="27">
        <v>-10.061613114332401</v>
      </c>
      <c r="R1838" s="27">
        <v>0</v>
      </c>
      <c r="S1838" s="27">
        <v>7.9976486185379895E-4</v>
      </c>
      <c r="T1838" s="27" t="s">
        <v>109</v>
      </c>
      <c r="U1838" s="29">
        <v>7.4049452439464199E-3</v>
      </c>
      <c r="V1838" s="29">
        <v>-1.60007249509382E-3</v>
      </c>
      <c r="W1838" s="28">
        <v>9.0049599196475993E-3</v>
      </c>
    </row>
    <row r="1839" spans="2:23" x14ac:dyDescent="0.25">
      <c r="B1839" s="21" t="s">
        <v>69</v>
      </c>
      <c r="C1839" s="26" t="s">
        <v>92</v>
      </c>
      <c r="D1839" s="21" t="s">
        <v>37</v>
      </c>
      <c r="E1839" s="21" t="s">
        <v>90</v>
      </c>
      <c r="F1839" s="23">
        <v>172.02</v>
      </c>
      <c r="G1839" s="27">
        <v>54250</v>
      </c>
      <c r="H1839" s="27">
        <v>172.18</v>
      </c>
      <c r="I1839" s="27">
        <v>1</v>
      </c>
      <c r="J1839" s="27">
        <v>10.399565508599499</v>
      </c>
      <c r="K1839" s="27">
        <v>1.4708530936400599E-3</v>
      </c>
      <c r="L1839" s="27">
        <v>3.5044460621304001</v>
      </c>
      <c r="M1839" s="27">
        <v>1.67023533952385E-4</v>
      </c>
      <c r="N1839" s="27">
        <v>6.8951194464690602</v>
      </c>
      <c r="O1839" s="27">
        <v>1.3038295596876799E-3</v>
      </c>
      <c r="P1839" s="27">
        <v>-4.0190662834376099</v>
      </c>
      <c r="Q1839" s="27">
        <v>-4.0190662834376001</v>
      </c>
      <c r="R1839" s="27">
        <v>0</v>
      </c>
      <c r="S1839" s="27">
        <v>2.1967935555304401E-4</v>
      </c>
      <c r="T1839" s="27" t="s">
        <v>108</v>
      </c>
      <c r="U1839" s="29">
        <v>-0.878830044212777</v>
      </c>
      <c r="V1839" s="29">
        <v>-0.18989901144191601</v>
      </c>
      <c r="W1839" s="28">
        <v>-0.68893545625730201</v>
      </c>
    </row>
    <row r="1840" spans="2:23" x14ac:dyDescent="0.25">
      <c r="B1840" s="21" t="s">
        <v>69</v>
      </c>
      <c r="C1840" s="26" t="s">
        <v>92</v>
      </c>
      <c r="D1840" s="21" t="s">
        <v>37</v>
      </c>
      <c r="E1840" s="21" t="s">
        <v>144</v>
      </c>
      <c r="F1840" s="23">
        <v>173.12</v>
      </c>
      <c r="G1840" s="27">
        <v>54250</v>
      </c>
      <c r="H1840" s="27">
        <v>172.18</v>
      </c>
      <c r="I1840" s="27">
        <v>1</v>
      </c>
      <c r="J1840" s="27">
        <v>-17.601305755896501</v>
      </c>
      <c r="K1840" s="27">
        <v>1.86503190516158E-2</v>
      </c>
      <c r="L1840" s="27">
        <v>-10.712708334846001</v>
      </c>
      <c r="M1840" s="27">
        <v>6.9086796160222298E-3</v>
      </c>
      <c r="N1840" s="27">
        <v>-6.8885974210504903</v>
      </c>
      <c r="O1840" s="27">
        <v>1.1741639435593599E-2</v>
      </c>
      <c r="P1840" s="27">
        <v>4.0190662834375104</v>
      </c>
      <c r="Q1840" s="27">
        <v>4.0190662834374997</v>
      </c>
      <c r="R1840" s="27">
        <v>0</v>
      </c>
      <c r="S1840" s="27">
        <v>9.7240420619798204E-4</v>
      </c>
      <c r="T1840" s="27" t="s">
        <v>108</v>
      </c>
      <c r="U1840" s="29">
        <v>-4.44808752723221</v>
      </c>
      <c r="V1840" s="29">
        <v>-0.96114991720060905</v>
      </c>
      <c r="W1840" s="28">
        <v>-3.4869599989508302</v>
      </c>
    </row>
    <row r="1841" spans="2:23" x14ac:dyDescent="0.25">
      <c r="B1841" s="21" t="s">
        <v>69</v>
      </c>
      <c r="C1841" s="26" t="s">
        <v>92</v>
      </c>
      <c r="D1841" s="21" t="s">
        <v>37</v>
      </c>
      <c r="E1841" s="21" t="s">
        <v>145</v>
      </c>
      <c r="F1841" s="23">
        <v>173.59</v>
      </c>
      <c r="G1841" s="27">
        <v>53550</v>
      </c>
      <c r="H1841" s="27">
        <v>173.46</v>
      </c>
      <c r="I1841" s="27">
        <v>1</v>
      </c>
      <c r="J1841" s="27">
        <v>-15.4658384166153</v>
      </c>
      <c r="K1841" s="27">
        <v>4.2337011953407196E-3</v>
      </c>
      <c r="L1841" s="27">
        <v>-1.1023935796472499</v>
      </c>
      <c r="M1841" s="27">
        <v>2.151030739872E-5</v>
      </c>
      <c r="N1841" s="27">
        <v>-14.3634448369681</v>
      </c>
      <c r="O1841" s="27">
        <v>4.2121908879419996E-3</v>
      </c>
      <c r="P1841" s="27">
        <v>-21.955526926329402</v>
      </c>
      <c r="Q1841" s="27">
        <v>-21.955526926329402</v>
      </c>
      <c r="R1841" s="27">
        <v>0</v>
      </c>
      <c r="S1841" s="27">
        <v>8.5321993782461504E-3</v>
      </c>
      <c r="T1841" s="27" t="s">
        <v>109</v>
      </c>
      <c r="U1841" s="29">
        <v>-1.13632740497564</v>
      </c>
      <c r="V1841" s="29">
        <v>-0.24553945589391901</v>
      </c>
      <c r="W1841" s="28">
        <v>-0.89079366865049303</v>
      </c>
    </row>
    <row r="1842" spans="2:23" x14ac:dyDescent="0.25">
      <c r="B1842" s="21" t="s">
        <v>69</v>
      </c>
      <c r="C1842" s="26" t="s">
        <v>92</v>
      </c>
      <c r="D1842" s="21" t="s">
        <v>37</v>
      </c>
      <c r="E1842" s="21" t="s">
        <v>146</v>
      </c>
      <c r="F1842" s="23">
        <v>171.23</v>
      </c>
      <c r="G1842" s="27">
        <v>58200</v>
      </c>
      <c r="H1842" s="27">
        <v>171.55</v>
      </c>
      <c r="I1842" s="27">
        <v>1</v>
      </c>
      <c r="J1842" s="27">
        <v>5.50553753276691</v>
      </c>
      <c r="K1842" s="27">
        <v>5.3347260603481099E-3</v>
      </c>
      <c r="L1842" s="27">
        <v>8.1078044598598709</v>
      </c>
      <c r="M1842" s="27">
        <v>1.1569622796041E-2</v>
      </c>
      <c r="N1842" s="27">
        <v>-2.6022669270929599</v>
      </c>
      <c r="O1842" s="27">
        <v>-6.2348967356928497E-3</v>
      </c>
      <c r="P1842" s="27">
        <v>-35.583858857061102</v>
      </c>
      <c r="Q1842" s="27">
        <v>-35.583858857061102</v>
      </c>
      <c r="R1842" s="27">
        <v>0</v>
      </c>
      <c r="S1842" s="27">
        <v>0.222853137964027</v>
      </c>
      <c r="T1842" s="27" t="s">
        <v>109</v>
      </c>
      <c r="U1842" s="29">
        <v>-0.23587353486059401</v>
      </c>
      <c r="V1842" s="29">
        <v>-5.0967933322603298E-2</v>
      </c>
      <c r="W1842" s="28">
        <v>-0.18490678877935801</v>
      </c>
    </row>
    <row r="1843" spans="2:23" x14ac:dyDescent="0.25">
      <c r="B1843" s="21" t="s">
        <v>69</v>
      </c>
      <c r="C1843" s="26" t="s">
        <v>92</v>
      </c>
      <c r="D1843" s="21" t="s">
        <v>37</v>
      </c>
      <c r="E1843" s="21" t="s">
        <v>147</v>
      </c>
      <c r="F1843" s="23">
        <v>173.5</v>
      </c>
      <c r="G1843" s="27">
        <v>53000</v>
      </c>
      <c r="H1843" s="27">
        <v>174.01</v>
      </c>
      <c r="I1843" s="27">
        <v>1</v>
      </c>
      <c r="J1843" s="27">
        <v>70.038650427777299</v>
      </c>
      <c r="K1843" s="27">
        <v>0.121261798328561</v>
      </c>
      <c r="L1843" s="27">
        <v>87.066096639503598</v>
      </c>
      <c r="M1843" s="27">
        <v>0.18739008814945299</v>
      </c>
      <c r="N1843" s="27">
        <v>-17.0274462117263</v>
      </c>
      <c r="O1843" s="27">
        <v>-6.6128289820892194E-2</v>
      </c>
      <c r="P1843" s="27">
        <v>-26.108866998190798</v>
      </c>
      <c r="Q1843" s="27">
        <v>-26.108866998190699</v>
      </c>
      <c r="R1843" s="27">
        <v>0</v>
      </c>
      <c r="S1843" s="27">
        <v>1.6850954976170202E-2</v>
      </c>
      <c r="T1843" s="27" t="s">
        <v>109</v>
      </c>
      <c r="U1843" s="29">
        <v>-2.8061234298488502</v>
      </c>
      <c r="V1843" s="29">
        <v>-0.60635167040702698</v>
      </c>
      <c r="W1843" s="28">
        <v>-2.1997858837301698</v>
      </c>
    </row>
    <row r="1844" spans="2:23" x14ac:dyDescent="0.25">
      <c r="B1844" s="21" t="s">
        <v>69</v>
      </c>
      <c r="C1844" s="26" t="s">
        <v>92</v>
      </c>
      <c r="D1844" s="21" t="s">
        <v>37</v>
      </c>
      <c r="E1844" s="21" t="s">
        <v>148</v>
      </c>
      <c r="F1844" s="23">
        <v>166.69</v>
      </c>
      <c r="G1844" s="27">
        <v>56100</v>
      </c>
      <c r="H1844" s="27">
        <v>166.86</v>
      </c>
      <c r="I1844" s="27">
        <v>1</v>
      </c>
      <c r="J1844" s="27">
        <v>-64.739464729490294</v>
      </c>
      <c r="K1844" s="27">
        <v>0.32104578927910699</v>
      </c>
      <c r="L1844" s="27">
        <v>-12.1057291517058</v>
      </c>
      <c r="M1844" s="27">
        <v>1.1225628757355499E-2</v>
      </c>
      <c r="N1844" s="27">
        <v>-52.633735577784599</v>
      </c>
      <c r="O1844" s="27">
        <v>0.30982016052175099</v>
      </c>
      <c r="P1844" s="27">
        <v>-44.991254448565698</v>
      </c>
      <c r="Q1844" s="27">
        <v>-44.991254448565698</v>
      </c>
      <c r="R1844" s="27">
        <v>0</v>
      </c>
      <c r="S1844" s="27">
        <v>0.155054714027138</v>
      </c>
      <c r="T1844" s="27" t="s">
        <v>108</v>
      </c>
      <c r="U1844" s="29">
        <v>60.6179923192392</v>
      </c>
      <c r="V1844" s="29">
        <v>-13.0984334147663</v>
      </c>
      <c r="W1844" s="28">
        <v>73.715952415786006</v>
      </c>
    </row>
    <row r="1845" spans="2:23" x14ac:dyDescent="0.25">
      <c r="B1845" s="21" t="s">
        <v>69</v>
      </c>
      <c r="C1845" s="26" t="s">
        <v>92</v>
      </c>
      <c r="D1845" s="21" t="s">
        <v>37</v>
      </c>
      <c r="E1845" s="21" t="s">
        <v>91</v>
      </c>
      <c r="F1845" s="23">
        <v>165.69</v>
      </c>
      <c r="G1845" s="27">
        <v>56100</v>
      </c>
      <c r="H1845" s="27">
        <v>166.86</v>
      </c>
      <c r="I1845" s="27">
        <v>1</v>
      </c>
      <c r="J1845" s="27">
        <v>58.626875399992699</v>
      </c>
      <c r="K1845" s="27">
        <v>0.28424903993505002</v>
      </c>
      <c r="L1845" s="27">
        <v>8.4520238880967096</v>
      </c>
      <c r="M1845" s="27">
        <v>5.9078157354699803E-3</v>
      </c>
      <c r="N1845" s="27">
        <v>50.174851511896001</v>
      </c>
      <c r="O1845" s="27">
        <v>0.27834122419958002</v>
      </c>
      <c r="P1845" s="27">
        <v>47.328831733881302</v>
      </c>
      <c r="Q1845" s="27">
        <v>47.328831733881202</v>
      </c>
      <c r="R1845" s="27">
        <v>0</v>
      </c>
      <c r="S1845" s="27">
        <v>0.18524951450941701</v>
      </c>
      <c r="T1845" s="27" t="s">
        <v>108</v>
      </c>
      <c r="U1845" s="29">
        <v>-12.423389215133801</v>
      </c>
      <c r="V1845" s="29">
        <v>-2.6844659513494</v>
      </c>
      <c r="W1845" s="28">
        <v>-9.7389857954356298</v>
      </c>
    </row>
    <row r="1846" spans="2:23" x14ac:dyDescent="0.25">
      <c r="B1846" s="21" t="s">
        <v>69</v>
      </c>
      <c r="C1846" s="26" t="s">
        <v>92</v>
      </c>
      <c r="D1846" s="21" t="s">
        <v>37</v>
      </c>
      <c r="E1846" s="21" t="s">
        <v>149</v>
      </c>
      <c r="F1846" s="23">
        <v>171.41</v>
      </c>
      <c r="G1846" s="27">
        <v>58054</v>
      </c>
      <c r="H1846" s="27">
        <v>170.88</v>
      </c>
      <c r="I1846" s="27">
        <v>1</v>
      </c>
      <c r="J1846" s="27">
        <v>-31.098437287545298</v>
      </c>
      <c r="K1846" s="27">
        <v>5.43517394570791E-2</v>
      </c>
      <c r="L1846" s="27">
        <v>-30.8376242091508</v>
      </c>
      <c r="M1846" s="27">
        <v>5.3443899557802002E-2</v>
      </c>
      <c r="N1846" s="27">
        <v>-0.26081307839446199</v>
      </c>
      <c r="O1846" s="27">
        <v>9.0783989927711503E-4</v>
      </c>
      <c r="P1846" s="27">
        <v>-0.49445362885052702</v>
      </c>
      <c r="Q1846" s="27">
        <v>-0.49445362885052702</v>
      </c>
      <c r="R1846" s="27">
        <v>0</v>
      </c>
      <c r="S1846" s="27">
        <v>1.374002277889E-5</v>
      </c>
      <c r="T1846" s="27" t="s">
        <v>108</v>
      </c>
      <c r="U1846" s="29">
        <v>1.7141328012716801E-2</v>
      </c>
      <c r="V1846" s="29">
        <v>-3.7039257656836001E-3</v>
      </c>
      <c r="W1846" s="28">
        <v>2.0845119935253401E-2</v>
      </c>
    </row>
    <row r="1847" spans="2:23" x14ac:dyDescent="0.25">
      <c r="B1847" s="21" t="s">
        <v>69</v>
      </c>
      <c r="C1847" s="26" t="s">
        <v>92</v>
      </c>
      <c r="D1847" s="21" t="s">
        <v>37</v>
      </c>
      <c r="E1847" s="21" t="s">
        <v>149</v>
      </c>
      <c r="F1847" s="23">
        <v>171.41</v>
      </c>
      <c r="G1847" s="27">
        <v>58104</v>
      </c>
      <c r="H1847" s="27">
        <v>170.46</v>
      </c>
      <c r="I1847" s="27">
        <v>1</v>
      </c>
      <c r="J1847" s="27">
        <v>-34.546945633815902</v>
      </c>
      <c r="K1847" s="27">
        <v>0.10669813586474999</v>
      </c>
      <c r="L1847" s="27">
        <v>-34.286108833987797</v>
      </c>
      <c r="M1847" s="27">
        <v>0.105093030952459</v>
      </c>
      <c r="N1847" s="27">
        <v>-0.26083679982817398</v>
      </c>
      <c r="O1847" s="27">
        <v>1.6051049122903401E-3</v>
      </c>
      <c r="P1847" s="27">
        <v>-0.49392998190438703</v>
      </c>
      <c r="Q1847" s="27">
        <v>-0.49392998190438703</v>
      </c>
      <c r="R1847" s="27">
        <v>0</v>
      </c>
      <c r="S1847" s="27">
        <v>2.1810634335952E-5</v>
      </c>
      <c r="T1847" s="27" t="s">
        <v>108</v>
      </c>
      <c r="U1847" s="29">
        <v>2.6573648345588102E-2</v>
      </c>
      <c r="V1847" s="29">
        <v>-5.7420767353858603E-3</v>
      </c>
      <c r="W1847" s="28">
        <v>3.2315517588257001E-2</v>
      </c>
    </row>
    <row r="1848" spans="2:23" x14ac:dyDescent="0.25">
      <c r="B1848" s="21" t="s">
        <v>69</v>
      </c>
      <c r="C1848" s="26" t="s">
        <v>92</v>
      </c>
      <c r="D1848" s="21" t="s">
        <v>37</v>
      </c>
      <c r="E1848" s="21" t="s">
        <v>150</v>
      </c>
      <c r="F1848" s="23">
        <v>170.88</v>
      </c>
      <c r="G1848" s="27">
        <v>58104</v>
      </c>
      <c r="H1848" s="27">
        <v>170.46</v>
      </c>
      <c r="I1848" s="27">
        <v>1</v>
      </c>
      <c r="J1848" s="27">
        <v>-40.457447802148103</v>
      </c>
      <c r="K1848" s="27">
        <v>5.4669289760962199E-2</v>
      </c>
      <c r="L1848" s="27">
        <v>-40.195828426124301</v>
      </c>
      <c r="M1848" s="27">
        <v>5.3964534403604797E-2</v>
      </c>
      <c r="N1848" s="27">
        <v>-0.26161937602384699</v>
      </c>
      <c r="O1848" s="27">
        <v>7.04755357357396E-4</v>
      </c>
      <c r="P1848" s="27">
        <v>-0.494453628850618</v>
      </c>
      <c r="Q1848" s="27">
        <v>-0.494453628850617</v>
      </c>
      <c r="R1848" s="27">
        <v>0</v>
      </c>
      <c r="S1848" s="27">
        <v>8.1657786621899994E-6</v>
      </c>
      <c r="T1848" s="27" t="s">
        <v>108</v>
      </c>
      <c r="U1848" s="29">
        <v>1.0400458910174199E-2</v>
      </c>
      <c r="V1848" s="29">
        <v>-2.2473479128191599E-3</v>
      </c>
      <c r="W1848" s="28">
        <v>1.2647725613990799E-2</v>
      </c>
    </row>
    <row r="1849" spans="2:23" x14ac:dyDescent="0.25">
      <c r="B1849" s="21" t="s">
        <v>69</v>
      </c>
      <c r="C1849" s="26" t="s">
        <v>92</v>
      </c>
      <c r="D1849" s="21" t="s">
        <v>37</v>
      </c>
      <c r="E1849" s="21" t="s">
        <v>151</v>
      </c>
      <c r="F1849" s="23">
        <v>170.96</v>
      </c>
      <c r="G1849" s="27">
        <v>58200</v>
      </c>
      <c r="H1849" s="27">
        <v>171.55</v>
      </c>
      <c r="I1849" s="27">
        <v>1</v>
      </c>
      <c r="J1849" s="27">
        <v>39.5670437721977</v>
      </c>
      <c r="K1849" s="27">
        <v>6.4031033972424198E-2</v>
      </c>
      <c r="L1849" s="27">
        <v>23.316998422022301</v>
      </c>
      <c r="M1849" s="27">
        <v>2.2236610790374998E-2</v>
      </c>
      <c r="N1849" s="27">
        <v>16.250045350175299</v>
      </c>
      <c r="O1849" s="27">
        <v>4.1794423182049199E-2</v>
      </c>
      <c r="P1849" s="27">
        <v>35.583858857062303</v>
      </c>
      <c r="Q1849" s="27">
        <v>35.583858857062197</v>
      </c>
      <c r="R1849" s="27">
        <v>0</v>
      </c>
      <c r="S1849" s="27">
        <v>5.1788030356416603E-2</v>
      </c>
      <c r="T1849" s="27" t="s">
        <v>108</v>
      </c>
      <c r="U1849" s="29">
        <v>-2.4300228145616698</v>
      </c>
      <c r="V1849" s="29">
        <v>-0.52508324368897097</v>
      </c>
      <c r="W1849" s="28">
        <v>-1.90495180210335</v>
      </c>
    </row>
    <row r="1850" spans="2:23" x14ac:dyDescent="0.25">
      <c r="B1850" s="21" t="s">
        <v>69</v>
      </c>
      <c r="C1850" s="26" t="s">
        <v>92</v>
      </c>
      <c r="D1850" s="21" t="s">
        <v>37</v>
      </c>
      <c r="E1850" s="21" t="s">
        <v>151</v>
      </c>
      <c r="F1850" s="23">
        <v>170.96</v>
      </c>
      <c r="G1850" s="27">
        <v>58300</v>
      </c>
      <c r="H1850" s="27">
        <v>170.1</v>
      </c>
      <c r="I1850" s="27">
        <v>1</v>
      </c>
      <c r="J1850" s="27">
        <v>-47.126230281549503</v>
      </c>
      <c r="K1850" s="27">
        <v>8.41714119028312E-2</v>
      </c>
      <c r="L1850" s="27">
        <v>-45.880584272837801</v>
      </c>
      <c r="M1850" s="27">
        <v>7.9780561700923194E-2</v>
      </c>
      <c r="N1850" s="27">
        <v>-1.24564600871174</v>
      </c>
      <c r="O1850" s="27">
        <v>4.3908502019080102E-3</v>
      </c>
      <c r="P1850" s="27">
        <v>-41.459244408868301</v>
      </c>
      <c r="Q1850" s="27">
        <v>-41.459244408868301</v>
      </c>
      <c r="R1850" s="27">
        <v>0</v>
      </c>
      <c r="S1850" s="27">
        <v>6.5145133089567195E-2</v>
      </c>
      <c r="T1850" s="27" t="s">
        <v>108</v>
      </c>
      <c r="U1850" s="29">
        <v>-0.32248388256073701</v>
      </c>
      <c r="V1850" s="29">
        <v>-6.9682836752686605E-2</v>
      </c>
      <c r="W1850" s="28">
        <v>-0.25280266899229598</v>
      </c>
    </row>
    <row r="1851" spans="2:23" x14ac:dyDescent="0.25">
      <c r="B1851" s="21" t="s">
        <v>69</v>
      </c>
      <c r="C1851" s="26" t="s">
        <v>92</v>
      </c>
      <c r="D1851" s="21" t="s">
        <v>37</v>
      </c>
      <c r="E1851" s="21" t="s">
        <v>151</v>
      </c>
      <c r="F1851" s="23">
        <v>170.96</v>
      </c>
      <c r="G1851" s="27">
        <v>58500</v>
      </c>
      <c r="H1851" s="27">
        <v>170.96</v>
      </c>
      <c r="I1851" s="27">
        <v>1</v>
      </c>
      <c r="J1851" s="27">
        <v>-19.2416773431646</v>
      </c>
      <c r="K1851" s="27">
        <v>1.9252591642879601E-3</v>
      </c>
      <c r="L1851" s="27">
        <v>-4.2132688896757102</v>
      </c>
      <c r="M1851" s="27">
        <v>9.2308500630887993E-5</v>
      </c>
      <c r="N1851" s="27">
        <v>-15.0284084534889</v>
      </c>
      <c r="O1851" s="27">
        <v>1.8329506636570699E-3</v>
      </c>
      <c r="P1851" s="27">
        <v>5.8753855518046603</v>
      </c>
      <c r="Q1851" s="27">
        <v>5.8753855518046603</v>
      </c>
      <c r="R1851" s="27">
        <v>0</v>
      </c>
      <c r="S1851" s="27">
        <v>1.7950480798824601E-4</v>
      </c>
      <c r="T1851" s="27" t="s">
        <v>108</v>
      </c>
      <c r="U1851" s="29">
        <v>0.313361245458812</v>
      </c>
      <c r="V1851" s="29">
        <v>-6.7711602634318704E-2</v>
      </c>
      <c r="W1851" s="28">
        <v>0.38107040130165598</v>
      </c>
    </row>
    <row r="1852" spans="2:23" x14ac:dyDescent="0.25">
      <c r="B1852" s="21" t="s">
        <v>69</v>
      </c>
      <c r="C1852" s="26" t="s">
        <v>92</v>
      </c>
      <c r="D1852" s="21" t="s">
        <v>37</v>
      </c>
      <c r="E1852" s="21" t="s">
        <v>152</v>
      </c>
      <c r="F1852" s="23">
        <v>170.1</v>
      </c>
      <c r="G1852" s="27">
        <v>58304</v>
      </c>
      <c r="H1852" s="27">
        <v>170.1</v>
      </c>
      <c r="I1852" s="27">
        <v>1</v>
      </c>
      <c r="J1852" s="27">
        <v>-24.875362130730799</v>
      </c>
      <c r="K1852" s="27">
        <v>0</v>
      </c>
      <c r="L1852" s="27">
        <v>-65.090992773658101</v>
      </c>
      <c r="M1852" s="27">
        <v>0</v>
      </c>
      <c r="N1852" s="27">
        <v>40.215630642927302</v>
      </c>
      <c r="O1852" s="27">
        <v>0</v>
      </c>
      <c r="P1852" s="27">
        <v>5.1569E-13</v>
      </c>
      <c r="Q1852" s="27">
        <v>5.1568699999999998E-13</v>
      </c>
      <c r="R1852" s="27">
        <v>0</v>
      </c>
      <c r="S1852" s="27">
        <v>0</v>
      </c>
      <c r="T1852" s="27" t="s">
        <v>108</v>
      </c>
      <c r="U1852" s="29">
        <v>0</v>
      </c>
      <c r="V1852" s="29">
        <v>0</v>
      </c>
      <c r="W1852" s="28">
        <v>0</v>
      </c>
    </row>
    <row r="1853" spans="2:23" x14ac:dyDescent="0.25">
      <c r="B1853" s="21" t="s">
        <v>69</v>
      </c>
      <c r="C1853" s="26" t="s">
        <v>92</v>
      </c>
      <c r="D1853" s="21" t="s">
        <v>37</v>
      </c>
      <c r="E1853" s="21" t="s">
        <v>152</v>
      </c>
      <c r="F1853" s="23">
        <v>170.1</v>
      </c>
      <c r="G1853" s="27">
        <v>58350</v>
      </c>
      <c r="H1853" s="27">
        <v>168.48</v>
      </c>
      <c r="I1853" s="27">
        <v>1</v>
      </c>
      <c r="J1853" s="27">
        <v>-47.4319714644448</v>
      </c>
      <c r="K1853" s="27">
        <v>0.149161204097359</v>
      </c>
      <c r="L1853" s="27">
        <v>53.1843983257478</v>
      </c>
      <c r="M1853" s="27">
        <v>0.18753486893552099</v>
      </c>
      <c r="N1853" s="27">
        <v>-100.616369790193</v>
      </c>
      <c r="O1853" s="27">
        <v>-3.8373664838161597E-2</v>
      </c>
      <c r="P1853" s="27">
        <v>-73.521371873439406</v>
      </c>
      <c r="Q1853" s="27">
        <v>-73.521371873439406</v>
      </c>
      <c r="R1853" s="27">
        <v>0</v>
      </c>
      <c r="S1853" s="27">
        <v>0.35837749769871602</v>
      </c>
      <c r="T1853" s="27" t="s">
        <v>108</v>
      </c>
      <c r="U1853" s="29">
        <v>-169.494796780564</v>
      </c>
      <c r="V1853" s="29">
        <v>-36.624708685294898</v>
      </c>
      <c r="W1853" s="28">
        <v>-132.870941227158</v>
      </c>
    </row>
    <row r="1854" spans="2:23" x14ac:dyDescent="0.25">
      <c r="B1854" s="21" t="s">
        <v>69</v>
      </c>
      <c r="C1854" s="26" t="s">
        <v>92</v>
      </c>
      <c r="D1854" s="21" t="s">
        <v>37</v>
      </c>
      <c r="E1854" s="21" t="s">
        <v>152</v>
      </c>
      <c r="F1854" s="23">
        <v>170.1</v>
      </c>
      <c r="G1854" s="27">
        <v>58600</v>
      </c>
      <c r="H1854" s="27">
        <v>170.17</v>
      </c>
      <c r="I1854" s="27">
        <v>1</v>
      </c>
      <c r="J1854" s="27">
        <v>40.391662065806401</v>
      </c>
      <c r="K1854" s="27">
        <v>6.2649076394430698E-3</v>
      </c>
      <c r="L1854" s="27">
        <v>41.0038344922542</v>
      </c>
      <c r="M1854" s="27">
        <v>6.4562474613818104E-3</v>
      </c>
      <c r="N1854" s="27">
        <v>-0.61217242644788195</v>
      </c>
      <c r="O1854" s="27">
        <v>-1.9133982193873201E-4</v>
      </c>
      <c r="P1854" s="27">
        <v>32.062127464566402</v>
      </c>
      <c r="Q1854" s="27">
        <v>32.062127464566402</v>
      </c>
      <c r="R1854" s="27">
        <v>0</v>
      </c>
      <c r="S1854" s="27">
        <v>3.9474432674077601E-3</v>
      </c>
      <c r="T1854" s="27" t="s">
        <v>109</v>
      </c>
      <c r="U1854" s="29">
        <v>1.0298469245801301E-2</v>
      </c>
      <c r="V1854" s="29">
        <v>-2.2253098218717299E-3</v>
      </c>
      <c r="W1854" s="28">
        <v>1.25236986550276E-2</v>
      </c>
    </row>
    <row r="1855" spans="2:23" x14ac:dyDescent="0.25">
      <c r="B1855" s="21" t="s">
        <v>69</v>
      </c>
      <c r="C1855" s="26" t="s">
        <v>92</v>
      </c>
      <c r="D1855" s="21" t="s">
        <v>37</v>
      </c>
      <c r="E1855" s="21" t="s">
        <v>153</v>
      </c>
      <c r="F1855" s="23">
        <v>170.1</v>
      </c>
      <c r="G1855" s="27">
        <v>58300</v>
      </c>
      <c r="H1855" s="27">
        <v>170.1</v>
      </c>
      <c r="I1855" s="27">
        <v>2</v>
      </c>
      <c r="J1855" s="27">
        <v>15.330353469492801</v>
      </c>
      <c r="K1855" s="27">
        <v>0</v>
      </c>
      <c r="L1855" s="27">
        <v>40.114709553016802</v>
      </c>
      <c r="M1855" s="27">
        <v>0</v>
      </c>
      <c r="N1855" s="27">
        <v>-24.784356083523999</v>
      </c>
      <c r="O1855" s="27">
        <v>0</v>
      </c>
      <c r="P1855" s="27">
        <v>-3.2565499999999999E-13</v>
      </c>
      <c r="Q1855" s="27">
        <v>-3.2565699999999998E-13</v>
      </c>
      <c r="R1855" s="27">
        <v>0</v>
      </c>
      <c r="S1855" s="27">
        <v>0</v>
      </c>
      <c r="T1855" s="27" t="s">
        <v>108</v>
      </c>
      <c r="U1855" s="29">
        <v>0</v>
      </c>
      <c r="V1855" s="29">
        <v>0</v>
      </c>
      <c r="W1855" s="28">
        <v>0</v>
      </c>
    </row>
    <row r="1856" spans="2:23" x14ac:dyDescent="0.25">
      <c r="B1856" s="21" t="s">
        <v>69</v>
      </c>
      <c r="C1856" s="26" t="s">
        <v>92</v>
      </c>
      <c r="D1856" s="21" t="s">
        <v>37</v>
      </c>
      <c r="E1856" s="21" t="s">
        <v>154</v>
      </c>
      <c r="F1856" s="23">
        <v>171.46</v>
      </c>
      <c r="G1856" s="27">
        <v>58500</v>
      </c>
      <c r="H1856" s="27">
        <v>170.96</v>
      </c>
      <c r="I1856" s="27">
        <v>1</v>
      </c>
      <c r="J1856" s="27">
        <v>-67.174999955192106</v>
      </c>
      <c r="K1856" s="27">
        <v>6.3625976727618896E-2</v>
      </c>
      <c r="L1856" s="27">
        <v>-82.7980044589671</v>
      </c>
      <c r="M1856" s="27">
        <v>9.6662684547658695E-2</v>
      </c>
      <c r="N1856" s="27">
        <v>15.623004503775</v>
      </c>
      <c r="O1856" s="27">
        <v>-3.3036707820039798E-2</v>
      </c>
      <c r="P1856" s="27">
        <v>-37.937513016372399</v>
      </c>
      <c r="Q1856" s="27">
        <v>-37.937513016372399</v>
      </c>
      <c r="R1856" s="27">
        <v>0</v>
      </c>
      <c r="S1856" s="27">
        <v>2.0293494003530699E-2</v>
      </c>
      <c r="T1856" s="27" t="s">
        <v>108</v>
      </c>
      <c r="U1856" s="29">
        <v>2.15528750601848</v>
      </c>
      <c r="V1856" s="29">
        <v>-0.46571799571628097</v>
      </c>
      <c r="W1856" s="28">
        <v>2.62098867278999</v>
      </c>
    </row>
    <row r="1857" spans="2:23" x14ac:dyDescent="0.25">
      <c r="B1857" s="21" t="s">
        <v>69</v>
      </c>
      <c r="C1857" s="26" t="s">
        <v>92</v>
      </c>
      <c r="D1857" s="21" t="s">
        <v>37</v>
      </c>
      <c r="E1857" s="21" t="s">
        <v>155</v>
      </c>
      <c r="F1857" s="23">
        <v>170.96</v>
      </c>
      <c r="G1857" s="27">
        <v>58600</v>
      </c>
      <c r="H1857" s="27">
        <v>170.17</v>
      </c>
      <c r="I1857" s="27">
        <v>1</v>
      </c>
      <c r="J1857" s="27">
        <v>-33.2363881881152</v>
      </c>
      <c r="K1857" s="27">
        <v>5.0482847740452703E-2</v>
      </c>
      <c r="L1857" s="27">
        <v>-33.847528148078197</v>
      </c>
      <c r="M1857" s="27">
        <v>5.2356440891287097E-2</v>
      </c>
      <c r="N1857" s="27">
        <v>0.61113995996298098</v>
      </c>
      <c r="O1857" s="27">
        <v>-1.8735931508344599E-3</v>
      </c>
      <c r="P1857" s="27">
        <v>-32.062127464567297</v>
      </c>
      <c r="Q1857" s="27">
        <v>-32.062127464567297</v>
      </c>
      <c r="R1857" s="27">
        <v>0</v>
      </c>
      <c r="S1857" s="27">
        <v>4.6978686802225202E-2</v>
      </c>
      <c r="T1857" s="27" t="s">
        <v>109</v>
      </c>
      <c r="U1857" s="29">
        <v>0.16323115259868701</v>
      </c>
      <c r="V1857" s="29">
        <v>-3.5271250361930601E-2</v>
      </c>
      <c r="W1857" s="28">
        <v>0.19850112841694501</v>
      </c>
    </row>
    <row r="1858" spans="2:23" x14ac:dyDescent="0.25">
      <c r="B1858" s="21" t="s">
        <v>69</v>
      </c>
      <c r="C1858" s="26" t="s">
        <v>70</v>
      </c>
      <c r="D1858" s="21" t="s">
        <v>38</v>
      </c>
      <c r="E1858" s="21" t="s">
        <v>71</v>
      </c>
      <c r="F1858" s="23">
        <v>173.74</v>
      </c>
      <c r="G1858" s="27">
        <v>50050</v>
      </c>
      <c r="H1858" s="27">
        <v>174.08</v>
      </c>
      <c r="I1858" s="27">
        <v>1</v>
      </c>
      <c r="J1858" s="27">
        <v>6.1400358139653903</v>
      </c>
      <c r="K1858" s="27">
        <v>6.8991072828103201E-3</v>
      </c>
      <c r="L1858" s="27">
        <v>5.25086323948788</v>
      </c>
      <c r="M1858" s="27">
        <v>5.0455963510443501E-3</v>
      </c>
      <c r="N1858" s="27">
        <v>0.88917257447751297</v>
      </c>
      <c r="O1858" s="27">
        <v>1.85351093176597E-3</v>
      </c>
      <c r="P1858" s="27">
        <v>-59.679757441689802</v>
      </c>
      <c r="Q1858" s="27">
        <v>-59.679757441689802</v>
      </c>
      <c r="R1858" s="27">
        <v>0</v>
      </c>
      <c r="S1858" s="27">
        <v>0.65178624103870397</v>
      </c>
      <c r="T1858" s="27" t="s">
        <v>86</v>
      </c>
      <c r="U1858" s="29">
        <v>1.4587680825730099E-2</v>
      </c>
      <c r="V1858" s="29">
        <v>-4.1149389517569001E-3</v>
      </c>
      <c r="W1858" s="28">
        <v>1.87025293461489E-2</v>
      </c>
    </row>
    <row r="1859" spans="2:23" x14ac:dyDescent="0.25">
      <c r="B1859" s="21" t="s">
        <v>69</v>
      </c>
      <c r="C1859" s="26" t="s">
        <v>70</v>
      </c>
      <c r="D1859" s="21" t="s">
        <v>38</v>
      </c>
      <c r="E1859" s="21" t="s">
        <v>87</v>
      </c>
      <c r="F1859" s="23">
        <v>149.76</v>
      </c>
      <c r="G1859" s="27">
        <v>56050</v>
      </c>
      <c r="H1859" s="27">
        <v>172.8</v>
      </c>
      <c r="I1859" s="27">
        <v>1</v>
      </c>
      <c r="J1859" s="27">
        <v>48.691756777645999</v>
      </c>
      <c r="K1859" s="27">
        <v>7.5868389698989805E-2</v>
      </c>
      <c r="L1859" s="27">
        <v>7.2529571918030102</v>
      </c>
      <c r="M1859" s="27">
        <v>1.6833724168360601E-3</v>
      </c>
      <c r="N1859" s="27">
        <v>41.438799585843</v>
      </c>
      <c r="O1859" s="27">
        <v>7.4185017282153806E-2</v>
      </c>
      <c r="P1859" s="27">
        <v>35.627300003834101</v>
      </c>
      <c r="Q1859" s="27">
        <v>35.627300003834002</v>
      </c>
      <c r="R1859" s="27">
        <v>0</v>
      </c>
      <c r="S1859" s="27">
        <v>4.0617744178022198E-2</v>
      </c>
      <c r="T1859" s="27" t="s">
        <v>86</v>
      </c>
      <c r="U1859" s="29">
        <v>-698.31689018466204</v>
      </c>
      <c r="V1859" s="29">
        <v>-196.98342775790701</v>
      </c>
      <c r="W1859" s="28">
        <v>-501.33588648586198</v>
      </c>
    </row>
    <row r="1860" spans="2:23" x14ac:dyDescent="0.25">
      <c r="B1860" s="21" t="s">
        <v>69</v>
      </c>
      <c r="C1860" s="26" t="s">
        <v>70</v>
      </c>
      <c r="D1860" s="21" t="s">
        <v>38</v>
      </c>
      <c r="E1860" s="21" t="s">
        <v>73</v>
      </c>
      <c r="F1860" s="23">
        <v>174.08</v>
      </c>
      <c r="G1860" s="27">
        <v>51450</v>
      </c>
      <c r="H1860" s="27">
        <v>177.51</v>
      </c>
      <c r="I1860" s="27">
        <v>10</v>
      </c>
      <c r="J1860" s="27">
        <v>49.922810583436899</v>
      </c>
      <c r="K1860" s="27">
        <v>0.43465485568627199</v>
      </c>
      <c r="L1860" s="27">
        <v>64.920823092039399</v>
      </c>
      <c r="M1860" s="27">
        <v>0.73504599445330898</v>
      </c>
      <c r="N1860" s="27">
        <v>-14.9980125086024</v>
      </c>
      <c r="O1860" s="27">
        <v>-0.30039113876703699</v>
      </c>
      <c r="P1860" s="27">
        <v>-30.0333319435627</v>
      </c>
      <c r="Q1860" s="27">
        <v>-30.0333319435627</v>
      </c>
      <c r="R1860" s="27">
        <v>0</v>
      </c>
      <c r="S1860" s="27">
        <v>0.15730897921906001</v>
      </c>
      <c r="T1860" s="27" t="s">
        <v>88</v>
      </c>
      <c r="U1860" s="29">
        <v>-1.3640773350452899</v>
      </c>
      <c r="V1860" s="29">
        <v>-0.38478323088109601</v>
      </c>
      <c r="W1860" s="28">
        <v>-0.97929883926961603</v>
      </c>
    </row>
    <row r="1861" spans="2:23" x14ac:dyDescent="0.25">
      <c r="B1861" s="21" t="s">
        <v>69</v>
      </c>
      <c r="C1861" s="26" t="s">
        <v>70</v>
      </c>
      <c r="D1861" s="21" t="s">
        <v>38</v>
      </c>
      <c r="E1861" s="21" t="s">
        <v>89</v>
      </c>
      <c r="F1861" s="23">
        <v>177.51</v>
      </c>
      <c r="G1861" s="27">
        <v>54000</v>
      </c>
      <c r="H1861" s="27">
        <v>178.11</v>
      </c>
      <c r="I1861" s="27">
        <v>10</v>
      </c>
      <c r="J1861" s="27">
        <v>29.392618045779098</v>
      </c>
      <c r="K1861" s="27">
        <v>4.1330219628789099E-2</v>
      </c>
      <c r="L1861" s="27">
        <v>44.214338701508801</v>
      </c>
      <c r="M1861" s="27">
        <v>9.3522786607473402E-2</v>
      </c>
      <c r="N1861" s="27">
        <v>-14.821720655729701</v>
      </c>
      <c r="O1861" s="27">
        <v>-5.2192566978684303E-2</v>
      </c>
      <c r="P1861" s="27">
        <v>-30.033331943562398</v>
      </c>
      <c r="Q1861" s="27">
        <v>-30.033331943562299</v>
      </c>
      <c r="R1861" s="27">
        <v>0</v>
      </c>
      <c r="S1861" s="27">
        <v>4.3151729161924599E-2</v>
      </c>
      <c r="T1861" s="27" t="s">
        <v>88</v>
      </c>
      <c r="U1861" s="29">
        <v>-0.38732794104169899</v>
      </c>
      <c r="V1861" s="29">
        <v>-0.109258685512576</v>
      </c>
      <c r="W1861" s="28">
        <v>-0.27807060005599299</v>
      </c>
    </row>
    <row r="1862" spans="2:23" x14ac:dyDescent="0.25">
      <c r="B1862" s="21" t="s">
        <v>69</v>
      </c>
      <c r="C1862" s="26" t="s">
        <v>70</v>
      </c>
      <c r="D1862" s="21" t="s">
        <v>38</v>
      </c>
      <c r="E1862" s="21" t="s">
        <v>90</v>
      </c>
      <c r="F1862" s="23">
        <v>178.11</v>
      </c>
      <c r="G1862" s="27">
        <v>56100</v>
      </c>
      <c r="H1862" s="27">
        <v>173.93</v>
      </c>
      <c r="I1862" s="27">
        <v>10</v>
      </c>
      <c r="J1862" s="27">
        <v>-35.762048540885701</v>
      </c>
      <c r="K1862" s="27">
        <v>0.23378732837567401</v>
      </c>
      <c r="L1862" s="27">
        <v>10.285195327141301</v>
      </c>
      <c r="M1862" s="27">
        <v>1.9337542405309799E-2</v>
      </c>
      <c r="N1862" s="27">
        <v>-46.047243868027003</v>
      </c>
      <c r="O1862" s="27">
        <v>0.21444978597036399</v>
      </c>
      <c r="P1862" s="27">
        <v>-48.242373677989598</v>
      </c>
      <c r="Q1862" s="27">
        <v>-48.242373677989498</v>
      </c>
      <c r="R1862" s="27">
        <v>0</v>
      </c>
      <c r="S1862" s="27">
        <v>0.42543530578626398</v>
      </c>
      <c r="T1862" s="27" t="s">
        <v>88</v>
      </c>
      <c r="U1862" s="29">
        <v>-154.73002804184901</v>
      </c>
      <c r="V1862" s="29">
        <v>-43.646733637934403</v>
      </c>
      <c r="W1862" s="28">
        <v>-111.083831516419</v>
      </c>
    </row>
    <row r="1863" spans="2:23" x14ac:dyDescent="0.25">
      <c r="B1863" s="21" t="s">
        <v>69</v>
      </c>
      <c r="C1863" s="26" t="s">
        <v>70</v>
      </c>
      <c r="D1863" s="21" t="s">
        <v>38</v>
      </c>
      <c r="E1863" s="21" t="s">
        <v>91</v>
      </c>
      <c r="F1863" s="23">
        <v>172.8</v>
      </c>
      <c r="G1863" s="27">
        <v>56100</v>
      </c>
      <c r="H1863" s="27">
        <v>173.93</v>
      </c>
      <c r="I1863" s="27">
        <v>10</v>
      </c>
      <c r="J1863" s="27">
        <v>49.8905924355021</v>
      </c>
      <c r="K1863" s="27">
        <v>0.178466406012637</v>
      </c>
      <c r="L1863" s="27">
        <v>1.10483715355565</v>
      </c>
      <c r="M1863" s="27">
        <v>8.7521690242376999E-5</v>
      </c>
      <c r="N1863" s="27">
        <v>48.7857552819464</v>
      </c>
      <c r="O1863" s="27">
        <v>0.17837888432239499</v>
      </c>
      <c r="P1863" s="27">
        <v>45.904796392671898</v>
      </c>
      <c r="Q1863" s="27">
        <v>45.904796392671898</v>
      </c>
      <c r="R1863" s="27">
        <v>0</v>
      </c>
      <c r="S1863" s="27">
        <v>0.151089848793836</v>
      </c>
      <c r="T1863" s="27" t="s">
        <v>88</v>
      </c>
      <c r="U1863" s="29">
        <v>-24.203248188047201</v>
      </c>
      <c r="V1863" s="29">
        <v>-6.8273284779008199</v>
      </c>
      <c r="W1863" s="28">
        <v>-17.376003726593598</v>
      </c>
    </row>
    <row r="1864" spans="2:23" x14ac:dyDescent="0.25">
      <c r="B1864" s="21" t="s">
        <v>69</v>
      </c>
      <c r="C1864" s="26" t="s">
        <v>92</v>
      </c>
      <c r="D1864" s="21" t="s">
        <v>38</v>
      </c>
      <c r="E1864" s="21" t="s">
        <v>93</v>
      </c>
      <c r="F1864" s="23">
        <v>173.63</v>
      </c>
      <c r="G1864" s="27">
        <v>50000</v>
      </c>
      <c r="H1864" s="27">
        <v>173.48</v>
      </c>
      <c r="I1864" s="27">
        <v>1</v>
      </c>
      <c r="J1864" s="27">
        <v>-5.1058482176394904</v>
      </c>
      <c r="K1864" s="27">
        <v>2.4844410778558398E-3</v>
      </c>
      <c r="L1864" s="27">
        <v>-5.2557527192103501</v>
      </c>
      <c r="M1864" s="27">
        <v>2.6324658623149101E-3</v>
      </c>
      <c r="N1864" s="27">
        <v>0.14990450157086299</v>
      </c>
      <c r="O1864" s="27">
        <v>-1.4802478445906801E-4</v>
      </c>
      <c r="P1864" s="27">
        <v>-81.975242558334799</v>
      </c>
      <c r="Q1864" s="27">
        <v>-81.975242558334799</v>
      </c>
      <c r="R1864" s="27">
        <v>0</v>
      </c>
      <c r="S1864" s="27">
        <v>0.640410319405043</v>
      </c>
      <c r="T1864" s="27" t="s">
        <v>94</v>
      </c>
      <c r="U1864" s="29">
        <v>-3.7700697465031098E-3</v>
      </c>
      <c r="V1864" s="29">
        <v>-1.0634731480663199E-3</v>
      </c>
      <c r="W1864" s="28">
        <v>-2.70660968543502E-3</v>
      </c>
    </row>
    <row r="1865" spans="2:23" x14ac:dyDescent="0.25">
      <c r="B1865" s="21" t="s">
        <v>69</v>
      </c>
      <c r="C1865" s="26" t="s">
        <v>92</v>
      </c>
      <c r="D1865" s="21" t="s">
        <v>38</v>
      </c>
      <c r="E1865" s="21" t="s">
        <v>95</v>
      </c>
      <c r="F1865" s="23">
        <v>149.05000000000001</v>
      </c>
      <c r="G1865" s="27">
        <v>56050</v>
      </c>
      <c r="H1865" s="27">
        <v>172.8</v>
      </c>
      <c r="I1865" s="27">
        <v>1</v>
      </c>
      <c r="J1865" s="27">
        <v>78.688270712430096</v>
      </c>
      <c r="K1865" s="27">
        <v>0.35417347380916497</v>
      </c>
      <c r="L1865" s="27">
        <v>20.641615697702701</v>
      </c>
      <c r="M1865" s="27">
        <v>2.4371564280586299E-2</v>
      </c>
      <c r="N1865" s="27">
        <v>58.0466550147273</v>
      </c>
      <c r="O1865" s="27">
        <v>0.32980190952857902</v>
      </c>
      <c r="P1865" s="27">
        <v>57.606328122739299</v>
      </c>
      <c r="Q1865" s="27">
        <v>57.6063281227392</v>
      </c>
      <c r="R1865" s="27">
        <v>0</v>
      </c>
      <c r="S1865" s="27">
        <v>0.189817573075685</v>
      </c>
      <c r="T1865" s="27" t="s">
        <v>94</v>
      </c>
      <c r="U1865" s="29">
        <v>-1050.8129035556401</v>
      </c>
      <c r="V1865" s="29">
        <v>-296.41661340869399</v>
      </c>
      <c r="W1865" s="28">
        <v>-754.39993782126703</v>
      </c>
    </row>
    <row r="1866" spans="2:23" x14ac:dyDescent="0.25">
      <c r="B1866" s="21" t="s">
        <v>69</v>
      </c>
      <c r="C1866" s="26" t="s">
        <v>92</v>
      </c>
      <c r="D1866" s="21" t="s">
        <v>38</v>
      </c>
      <c r="E1866" s="21" t="s">
        <v>106</v>
      </c>
      <c r="F1866" s="23">
        <v>149.02000000000001</v>
      </c>
      <c r="G1866" s="27">
        <v>58350</v>
      </c>
      <c r="H1866" s="27">
        <v>173.68</v>
      </c>
      <c r="I1866" s="27">
        <v>1</v>
      </c>
      <c r="J1866" s="27">
        <v>72.6199517114797</v>
      </c>
      <c r="K1866" s="27">
        <v>0.37548440592432802</v>
      </c>
      <c r="L1866" s="27">
        <v>-27.8945631663731</v>
      </c>
      <c r="M1866" s="27">
        <v>5.5401193782085703E-2</v>
      </c>
      <c r="N1866" s="27">
        <v>100.514514877853</v>
      </c>
      <c r="O1866" s="27">
        <v>0.320083212142243</v>
      </c>
      <c r="P1866" s="27">
        <v>73.521371873466506</v>
      </c>
      <c r="Q1866" s="27">
        <v>73.521371873466407</v>
      </c>
      <c r="R1866" s="27">
        <v>0</v>
      </c>
      <c r="S1866" s="27">
        <v>0.38486391909754603</v>
      </c>
      <c r="T1866" s="27" t="s">
        <v>94</v>
      </c>
      <c r="U1866" s="29">
        <v>-1903.18162016918</v>
      </c>
      <c r="V1866" s="29">
        <v>-536.85546555753001</v>
      </c>
      <c r="W1866" s="28">
        <v>-1366.3327611033501</v>
      </c>
    </row>
    <row r="1867" spans="2:23" x14ac:dyDescent="0.25">
      <c r="B1867" s="21" t="s">
        <v>69</v>
      </c>
      <c r="C1867" s="26" t="s">
        <v>92</v>
      </c>
      <c r="D1867" s="21" t="s">
        <v>38</v>
      </c>
      <c r="E1867" s="21" t="s">
        <v>107</v>
      </c>
      <c r="F1867" s="23">
        <v>173.48</v>
      </c>
      <c r="G1867" s="27">
        <v>50050</v>
      </c>
      <c r="H1867" s="27">
        <v>174.08</v>
      </c>
      <c r="I1867" s="27">
        <v>1</v>
      </c>
      <c r="J1867" s="27">
        <v>35.460331905570101</v>
      </c>
      <c r="K1867" s="27">
        <v>7.2805494539599905E-2</v>
      </c>
      <c r="L1867" s="27">
        <v>34.679118595219997</v>
      </c>
      <c r="M1867" s="27">
        <v>6.9632929332743204E-2</v>
      </c>
      <c r="N1867" s="27">
        <v>0.78121331035011499</v>
      </c>
      <c r="O1867" s="27">
        <v>3.1725652068567102E-3</v>
      </c>
      <c r="P1867" s="27">
        <v>-48.641464339447197</v>
      </c>
      <c r="Q1867" s="27">
        <v>-48.641464339447097</v>
      </c>
      <c r="R1867" s="27">
        <v>0</v>
      </c>
      <c r="S1867" s="27">
        <v>0.13699093987366301</v>
      </c>
      <c r="T1867" s="27" t="s">
        <v>108</v>
      </c>
      <c r="U1867" s="29">
        <v>8.2600395437472898E-2</v>
      </c>
      <c r="V1867" s="29">
        <v>-2.33001796979725E-2</v>
      </c>
      <c r="W1867" s="28">
        <v>0.105900063082544</v>
      </c>
    </row>
    <row r="1868" spans="2:23" x14ac:dyDescent="0.25">
      <c r="B1868" s="21" t="s">
        <v>69</v>
      </c>
      <c r="C1868" s="26" t="s">
        <v>92</v>
      </c>
      <c r="D1868" s="21" t="s">
        <v>38</v>
      </c>
      <c r="E1868" s="21" t="s">
        <v>107</v>
      </c>
      <c r="F1868" s="23">
        <v>173.48</v>
      </c>
      <c r="G1868" s="27">
        <v>51150</v>
      </c>
      <c r="H1868" s="27">
        <v>172.21</v>
      </c>
      <c r="I1868" s="27">
        <v>1</v>
      </c>
      <c r="J1868" s="27">
        <v>-110.20576803892</v>
      </c>
      <c r="K1868" s="27">
        <v>0.42508589581668599</v>
      </c>
      <c r="L1868" s="27">
        <v>-109.57050367936399</v>
      </c>
      <c r="M1868" s="27">
        <v>0.42019933467923198</v>
      </c>
      <c r="N1868" s="27">
        <v>-0.63526435955585403</v>
      </c>
      <c r="O1868" s="27">
        <v>4.8865611374540796E-3</v>
      </c>
      <c r="P1868" s="27">
        <v>-33.333778218886003</v>
      </c>
      <c r="Q1868" s="27">
        <v>-33.333778218885897</v>
      </c>
      <c r="R1868" s="27">
        <v>0</v>
      </c>
      <c r="S1868" s="27">
        <v>3.8889926962105699E-2</v>
      </c>
      <c r="T1868" s="27" t="s">
        <v>108</v>
      </c>
      <c r="U1868" s="29">
        <v>3.7831923167327197E-2</v>
      </c>
      <c r="V1868" s="29">
        <v>-1.0671748040067E-2</v>
      </c>
      <c r="W1868" s="28">
        <v>4.8503436681325902E-2</v>
      </c>
    </row>
    <row r="1869" spans="2:23" x14ac:dyDescent="0.25">
      <c r="B1869" s="21" t="s">
        <v>69</v>
      </c>
      <c r="C1869" s="26" t="s">
        <v>92</v>
      </c>
      <c r="D1869" s="21" t="s">
        <v>38</v>
      </c>
      <c r="E1869" s="21" t="s">
        <v>107</v>
      </c>
      <c r="F1869" s="23">
        <v>173.48</v>
      </c>
      <c r="G1869" s="27">
        <v>51200</v>
      </c>
      <c r="H1869" s="27">
        <v>173.48</v>
      </c>
      <c r="I1869" s="27">
        <v>1</v>
      </c>
      <c r="J1869" s="27">
        <v>4.5843950000000001E-12</v>
      </c>
      <c r="K1869" s="27">
        <v>0</v>
      </c>
      <c r="L1869" s="27">
        <v>2.534865E-12</v>
      </c>
      <c r="M1869" s="27">
        <v>0</v>
      </c>
      <c r="N1869" s="27">
        <v>2.0495300000000001E-12</v>
      </c>
      <c r="O1869" s="27">
        <v>0</v>
      </c>
      <c r="P1869" s="27">
        <v>-5.8398900000000005E-13</v>
      </c>
      <c r="Q1869" s="27">
        <v>-5.8399000000000002E-13</v>
      </c>
      <c r="R1869" s="27">
        <v>0</v>
      </c>
      <c r="S1869" s="27">
        <v>0</v>
      </c>
      <c r="T1869" s="27" t="s">
        <v>109</v>
      </c>
      <c r="U1869" s="29">
        <v>0</v>
      </c>
      <c r="V1869" s="29">
        <v>0</v>
      </c>
      <c r="W1869" s="28">
        <v>0</v>
      </c>
    </row>
    <row r="1870" spans="2:23" x14ac:dyDescent="0.25">
      <c r="B1870" s="21" t="s">
        <v>69</v>
      </c>
      <c r="C1870" s="26" t="s">
        <v>92</v>
      </c>
      <c r="D1870" s="21" t="s">
        <v>38</v>
      </c>
      <c r="E1870" s="21" t="s">
        <v>73</v>
      </c>
      <c r="F1870" s="23">
        <v>174.08</v>
      </c>
      <c r="G1870" s="27">
        <v>50054</v>
      </c>
      <c r="H1870" s="27">
        <v>174.08</v>
      </c>
      <c r="I1870" s="27">
        <v>1</v>
      </c>
      <c r="J1870" s="27">
        <v>78.096299312929702</v>
      </c>
      <c r="K1870" s="27">
        <v>0</v>
      </c>
      <c r="L1870" s="27">
        <v>78.096300031716396</v>
      </c>
      <c r="M1870" s="27">
        <v>0</v>
      </c>
      <c r="N1870" s="27">
        <v>-7.1878664131800003E-7</v>
      </c>
      <c r="O1870" s="27">
        <v>0</v>
      </c>
      <c r="P1870" s="27">
        <v>-8.4931999999999996E-13</v>
      </c>
      <c r="Q1870" s="27">
        <v>-8.4931999999999996E-13</v>
      </c>
      <c r="R1870" s="27">
        <v>0</v>
      </c>
      <c r="S1870" s="27">
        <v>0</v>
      </c>
      <c r="T1870" s="27" t="s">
        <v>109</v>
      </c>
      <c r="U1870" s="29">
        <v>0</v>
      </c>
      <c r="V1870" s="29">
        <v>0</v>
      </c>
      <c r="W1870" s="28">
        <v>0</v>
      </c>
    </row>
    <row r="1871" spans="2:23" x14ac:dyDescent="0.25">
      <c r="B1871" s="21" t="s">
        <v>69</v>
      </c>
      <c r="C1871" s="26" t="s">
        <v>92</v>
      </c>
      <c r="D1871" s="21" t="s">
        <v>38</v>
      </c>
      <c r="E1871" s="21" t="s">
        <v>73</v>
      </c>
      <c r="F1871" s="23">
        <v>174.08</v>
      </c>
      <c r="G1871" s="27">
        <v>50100</v>
      </c>
      <c r="H1871" s="27">
        <v>173.59</v>
      </c>
      <c r="I1871" s="27">
        <v>1</v>
      </c>
      <c r="J1871" s="27">
        <v>-164.34528653637199</v>
      </c>
      <c r="K1871" s="27">
        <v>0.21526470445757501</v>
      </c>
      <c r="L1871" s="27">
        <v>-173.57574245134299</v>
      </c>
      <c r="M1871" s="27">
        <v>0.24012445078925401</v>
      </c>
      <c r="N1871" s="27">
        <v>9.2304559149716194</v>
      </c>
      <c r="O1871" s="27">
        <v>-2.48597463316792E-2</v>
      </c>
      <c r="P1871" s="27">
        <v>-33.1663038611416</v>
      </c>
      <c r="Q1871" s="27">
        <v>-33.1663038611415</v>
      </c>
      <c r="R1871" s="27">
        <v>0</v>
      </c>
      <c r="S1871" s="27">
        <v>8.76702958312231E-3</v>
      </c>
      <c r="T1871" s="27" t="s">
        <v>108</v>
      </c>
      <c r="U1871" s="29">
        <v>0.20142939476872199</v>
      </c>
      <c r="V1871" s="29">
        <v>-5.6819838085616303E-2</v>
      </c>
      <c r="W1871" s="28">
        <v>0.25824798416169797</v>
      </c>
    </row>
    <row r="1872" spans="2:23" x14ac:dyDescent="0.25">
      <c r="B1872" s="21" t="s">
        <v>69</v>
      </c>
      <c r="C1872" s="26" t="s">
        <v>92</v>
      </c>
      <c r="D1872" s="21" t="s">
        <v>38</v>
      </c>
      <c r="E1872" s="21" t="s">
        <v>73</v>
      </c>
      <c r="F1872" s="23">
        <v>174.08</v>
      </c>
      <c r="G1872" s="27">
        <v>50900</v>
      </c>
      <c r="H1872" s="27">
        <v>175.6</v>
      </c>
      <c r="I1872" s="27">
        <v>1</v>
      </c>
      <c r="J1872" s="27">
        <v>62.874880735869503</v>
      </c>
      <c r="K1872" s="27">
        <v>0.27870416924226199</v>
      </c>
      <c r="L1872" s="27">
        <v>55.308346437025101</v>
      </c>
      <c r="M1872" s="27">
        <v>0.215660429584658</v>
      </c>
      <c r="N1872" s="27">
        <v>7.5665342988443198</v>
      </c>
      <c r="O1872" s="27">
        <v>6.3043739657603098E-2</v>
      </c>
      <c r="P1872" s="27">
        <v>-45.121585976434403</v>
      </c>
      <c r="Q1872" s="27">
        <v>-45.121585976434403</v>
      </c>
      <c r="R1872" s="27">
        <v>0</v>
      </c>
      <c r="S1872" s="27">
        <v>0.14353500523252799</v>
      </c>
      <c r="T1872" s="27" t="s">
        <v>108</v>
      </c>
      <c r="U1872" s="29">
        <v>-0.47856469250790101</v>
      </c>
      <c r="V1872" s="29">
        <v>-0.13499503571965199</v>
      </c>
      <c r="W1872" s="28">
        <v>-0.34357131802416802</v>
      </c>
    </row>
    <row r="1873" spans="2:23" x14ac:dyDescent="0.25">
      <c r="B1873" s="21" t="s">
        <v>69</v>
      </c>
      <c r="C1873" s="26" t="s">
        <v>92</v>
      </c>
      <c r="D1873" s="21" t="s">
        <v>38</v>
      </c>
      <c r="E1873" s="21" t="s">
        <v>110</v>
      </c>
      <c r="F1873" s="23">
        <v>174.08</v>
      </c>
      <c r="G1873" s="27">
        <v>50454</v>
      </c>
      <c r="H1873" s="27">
        <v>174.08</v>
      </c>
      <c r="I1873" s="27">
        <v>1</v>
      </c>
      <c r="J1873" s="27">
        <v>-2.4305589999999999E-12</v>
      </c>
      <c r="K1873" s="27">
        <v>0</v>
      </c>
      <c r="L1873" s="27">
        <v>-1.5600319999999999E-12</v>
      </c>
      <c r="M1873" s="27">
        <v>0</v>
      </c>
      <c r="N1873" s="27">
        <v>-8.7052700000000001E-13</v>
      </c>
      <c r="O1873" s="27">
        <v>0</v>
      </c>
      <c r="P1873" s="27">
        <v>1.298378E-12</v>
      </c>
      <c r="Q1873" s="27">
        <v>1.298378E-12</v>
      </c>
      <c r="R1873" s="27">
        <v>0</v>
      </c>
      <c r="S1873" s="27">
        <v>0</v>
      </c>
      <c r="T1873" s="27" t="s">
        <v>109</v>
      </c>
      <c r="U1873" s="29">
        <v>0</v>
      </c>
      <c r="V1873" s="29">
        <v>0</v>
      </c>
      <c r="W1873" s="28">
        <v>0</v>
      </c>
    </row>
    <row r="1874" spans="2:23" x14ac:dyDescent="0.25">
      <c r="B1874" s="21" t="s">
        <v>69</v>
      </c>
      <c r="C1874" s="26" t="s">
        <v>92</v>
      </c>
      <c r="D1874" s="21" t="s">
        <v>38</v>
      </c>
      <c r="E1874" s="21" t="s">
        <v>110</v>
      </c>
      <c r="F1874" s="23">
        <v>174.08</v>
      </c>
      <c r="G1874" s="27">
        <v>50604</v>
      </c>
      <c r="H1874" s="27">
        <v>174.08</v>
      </c>
      <c r="I1874" s="27">
        <v>1</v>
      </c>
      <c r="J1874" s="27">
        <v>-2.0653499999999999E-13</v>
      </c>
      <c r="K1874" s="27">
        <v>0</v>
      </c>
      <c r="L1874" s="27">
        <v>-4.97424E-13</v>
      </c>
      <c r="M1874" s="27">
        <v>0</v>
      </c>
      <c r="N1874" s="27">
        <v>2.9088900000000001E-13</v>
      </c>
      <c r="O1874" s="27">
        <v>0</v>
      </c>
      <c r="P1874" s="27">
        <v>5.1656999999999999E-13</v>
      </c>
      <c r="Q1874" s="27">
        <v>5.1657099999999996E-13</v>
      </c>
      <c r="R1874" s="27">
        <v>0</v>
      </c>
      <c r="S1874" s="27">
        <v>0</v>
      </c>
      <c r="T1874" s="27" t="s">
        <v>109</v>
      </c>
      <c r="U1874" s="29">
        <v>0</v>
      </c>
      <c r="V1874" s="29">
        <v>0</v>
      </c>
      <c r="W1874" s="28">
        <v>0</v>
      </c>
    </row>
    <row r="1875" spans="2:23" x14ac:dyDescent="0.25">
      <c r="B1875" s="21" t="s">
        <v>69</v>
      </c>
      <c r="C1875" s="26" t="s">
        <v>92</v>
      </c>
      <c r="D1875" s="21" t="s">
        <v>38</v>
      </c>
      <c r="E1875" s="21" t="s">
        <v>22</v>
      </c>
      <c r="F1875" s="23">
        <v>173.59</v>
      </c>
      <c r="G1875" s="27">
        <v>50103</v>
      </c>
      <c r="H1875" s="27">
        <v>173.54</v>
      </c>
      <c r="I1875" s="27">
        <v>1</v>
      </c>
      <c r="J1875" s="27">
        <v>-30.606259637924399</v>
      </c>
      <c r="K1875" s="27">
        <v>4.6837156451202001E-3</v>
      </c>
      <c r="L1875" s="27">
        <v>-30.6062580733734</v>
      </c>
      <c r="M1875" s="27">
        <v>4.6837151662696896E-3</v>
      </c>
      <c r="N1875" s="27">
        <v>-1.564550938804E-6</v>
      </c>
      <c r="O1875" s="27">
        <v>4.7885050999999995E-10</v>
      </c>
      <c r="P1875" s="27">
        <v>3.035772E-12</v>
      </c>
      <c r="Q1875" s="27">
        <v>3.0357729999999998E-12</v>
      </c>
      <c r="R1875" s="27">
        <v>0</v>
      </c>
      <c r="S1875" s="27">
        <v>0</v>
      </c>
      <c r="T1875" s="27" t="s">
        <v>109</v>
      </c>
      <c r="U1875" s="29">
        <v>4.8841418750000002E-9</v>
      </c>
      <c r="V1875" s="29">
        <v>0</v>
      </c>
      <c r="W1875" s="28">
        <v>4.8841182590800002E-9</v>
      </c>
    </row>
    <row r="1876" spans="2:23" x14ac:dyDescent="0.25">
      <c r="B1876" s="21" t="s">
        <v>69</v>
      </c>
      <c r="C1876" s="26" t="s">
        <v>92</v>
      </c>
      <c r="D1876" s="21" t="s">
        <v>38</v>
      </c>
      <c r="E1876" s="21" t="s">
        <v>22</v>
      </c>
      <c r="F1876" s="23">
        <v>173.59</v>
      </c>
      <c r="G1876" s="27">
        <v>50200</v>
      </c>
      <c r="H1876" s="27">
        <v>173.64</v>
      </c>
      <c r="I1876" s="27">
        <v>1</v>
      </c>
      <c r="J1876" s="27">
        <v>18.4525555371509</v>
      </c>
      <c r="K1876" s="27">
        <v>5.10404711971607E-3</v>
      </c>
      <c r="L1876" s="27">
        <v>34.303391602421101</v>
      </c>
      <c r="M1876" s="27">
        <v>1.7639072904681599E-2</v>
      </c>
      <c r="N1876" s="27">
        <v>-15.850836065270199</v>
      </c>
      <c r="O1876" s="27">
        <v>-1.2535025784965501E-2</v>
      </c>
      <c r="P1876" s="27">
        <v>-58.266303861143797</v>
      </c>
      <c r="Q1876" s="27">
        <v>-58.266303861143797</v>
      </c>
      <c r="R1876" s="27">
        <v>0</v>
      </c>
      <c r="S1876" s="27">
        <v>5.08904828629307E-2</v>
      </c>
      <c r="T1876" s="27" t="s">
        <v>108</v>
      </c>
      <c r="U1876" s="29">
        <v>-1.3837266983935399</v>
      </c>
      <c r="V1876" s="29">
        <v>-0.39032598518075801</v>
      </c>
      <c r="W1876" s="28">
        <v>-0.99340551652679898</v>
      </c>
    </row>
    <row r="1877" spans="2:23" x14ac:dyDescent="0.25">
      <c r="B1877" s="21" t="s">
        <v>69</v>
      </c>
      <c r="C1877" s="26" t="s">
        <v>92</v>
      </c>
      <c r="D1877" s="21" t="s">
        <v>38</v>
      </c>
      <c r="E1877" s="21" t="s">
        <v>111</v>
      </c>
      <c r="F1877" s="23">
        <v>173.87</v>
      </c>
      <c r="G1877" s="27">
        <v>50800</v>
      </c>
      <c r="H1877" s="27">
        <v>176.21</v>
      </c>
      <c r="I1877" s="27">
        <v>1</v>
      </c>
      <c r="J1877" s="27">
        <v>101.837816581084</v>
      </c>
      <c r="K1877" s="27">
        <v>0.52642895937349099</v>
      </c>
      <c r="L1877" s="27">
        <v>115.369775777638</v>
      </c>
      <c r="M1877" s="27">
        <v>0.67562499887299499</v>
      </c>
      <c r="N1877" s="27">
        <v>-13.5319591965541</v>
      </c>
      <c r="O1877" s="27">
        <v>-0.149196039499504</v>
      </c>
      <c r="P1877" s="27">
        <v>-43.494255878468401</v>
      </c>
      <c r="Q1877" s="27">
        <v>-43.494255878468302</v>
      </c>
      <c r="R1877" s="27">
        <v>0</v>
      </c>
      <c r="S1877" s="27">
        <v>9.6025244944844504E-2</v>
      </c>
      <c r="T1877" s="27" t="s">
        <v>108</v>
      </c>
      <c r="U1877" s="29">
        <v>5.5495097659433501</v>
      </c>
      <c r="V1877" s="29">
        <v>-1.5654231931615199</v>
      </c>
      <c r="W1877" s="28">
        <v>7.1148985568171197</v>
      </c>
    </row>
    <row r="1878" spans="2:23" x14ac:dyDescent="0.25">
      <c r="B1878" s="21" t="s">
        <v>69</v>
      </c>
      <c r="C1878" s="26" t="s">
        <v>92</v>
      </c>
      <c r="D1878" s="21" t="s">
        <v>38</v>
      </c>
      <c r="E1878" s="21" t="s">
        <v>112</v>
      </c>
      <c r="F1878" s="23">
        <v>173.64</v>
      </c>
      <c r="G1878" s="27">
        <v>50150</v>
      </c>
      <c r="H1878" s="27">
        <v>173.87</v>
      </c>
      <c r="I1878" s="27">
        <v>1</v>
      </c>
      <c r="J1878" s="27">
        <v>96.965570868859999</v>
      </c>
      <c r="K1878" s="27">
        <v>4.9080120495082799E-2</v>
      </c>
      <c r="L1878" s="27">
        <v>110.57950291578101</v>
      </c>
      <c r="M1878" s="27">
        <v>6.3829254147828599E-2</v>
      </c>
      <c r="N1878" s="27">
        <v>-13.6139320469212</v>
      </c>
      <c r="O1878" s="27">
        <v>-1.4749133652745799E-2</v>
      </c>
      <c r="P1878" s="27">
        <v>-43.494255878466902</v>
      </c>
      <c r="Q1878" s="27">
        <v>-43.494255878466802</v>
      </c>
      <c r="R1878" s="27">
        <v>0</v>
      </c>
      <c r="S1878" s="27">
        <v>9.8749365368804801E-3</v>
      </c>
      <c r="T1878" s="27" t="s">
        <v>108</v>
      </c>
      <c r="U1878" s="29">
        <v>0.56846865295928195</v>
      </c>
      <c r="V1878" s="29">
        <v>-0.16035542803959299</v>
      </c>
      <c r="W1878" s="28">
        <v>0.72882055697188897</v>
      </c>
    </row>
    <row r="1879" spans="2:23" x14ac:dyDescent="0.25">
      <c r="B1879" s="21" t="s">
        <v>69</v>
      </c>
      <c r="C1879" s="26" t="s">
        <v>92</v>
      </c>
      <c r="D1879" s="21" t="s">
        <v>38</v>
      </c>
      <c r="E1879" s="21" t="s">
        <v>112</v>
      </c>
      <c r="F1879" s="23">
        <v>173.64</v>
      </c>
      <c r="G1879" s="27">
        <v>50250</v>
      </c>
      <c r="H1879" s="27">
        <v>171.89</v>
      </c>
      <c r="I1879" s="27">
        <v>1</v>
      </c>
      <c r="J1879" s="27">
        <v>-96.105770866369298</v>
      </c>
      <c r="K1879" s="27">
        <v>0.45599707859884803</v>
      </c>
      <c r="L1879" s="27">
        <v>-96.741904294395596</v>
      </c>
      <c r="M1879" s="27">
        <v>0.46205363481600098</v>
      </c>
      <c r="N1879" s="27">
        <v>0.63613342802624195</v>
      </c>
      <c r="O1879" s="27">
        <v>-6.0565562171526598E-3</v>
      </c>
      <c r="P1879" s="27">
        <v>33.333778218888803</v>
      </c>
      <c r="Q1879" s="27">
        <v>33.333778218888803</v>
      </c>
      <c r="R1879" s="27">
        <v>0</v>
      </c>
      <c r="S1879" s="27">
        <v>5.48570198319853E-2</v>
      </c>
      <c r="T1879" s="27" t="s">
        <v>108</v>
      </c>
      <c r="U1879" s="29">
        <v>6.6872564189544098E-2</v>
      </c>
      <c r="V1879" s="29">
        <v>-1.8863623524176299E-2</v>
      </c>
      <c r="W1879" s="28">
        <v>8.5735773160130396E-2</v>
      </c>
    </row>
    <row r="1880" spans="2:23" x14ac:dyDescent="0.25">
      <c r="B1880" s="21" t="s">
        <v>69</v>
      </c>
      <c r="C1880" s="26" t="s">
        <v>92</v>
      </c>
      <c r="D1880" s="21" t="s">
        <v>38</v>
      </c>
      <c r="E1880" s="21" t="s">
        <v>112</v>
      </c>
      <c r="F1880" s="23">
        <v>173.64</v>
      </c>
      <c r="G1880" s="27">
        <v>50900</v>
      </c>
      <c r="H1880" s="27">
        <v>175.6</v>
      </c>
      <c r="I1880" s="27">
        <v>1</v>
      </c>
      <c r="J1880" s="27">
        <v>68.587526944383896</v>
      </c>
      <c r="K1880" s="27">
        <v>0.44925576539909901</v>
      </c>
      <c r="L1880" s="27">
        <v>61.080116508071796</v>
      </c>
      <c r="M1880" s="27">
        <v>0.35628955041708499</v>
      </c>
      <c r="N1880" s="27">
        <v>7.5074104363120302</v>
      </c>
      <c r="O1880" s="27">
        <v>9.29662149820141E-2</v>
      </c>
      <c r="P1880" s="27">
        <v>-20.7201638805027</v>
      </c>
      <c r="Q1880" s="27">
        <v>-20.7201638805026</v>
      </c>
      <c r="R1880" s="27">
        <v>0</v>
      </c>
      <c r="S1880" s="27">
        <v>4.1000555762931802E-2</v>
      </c>
      <c r="T1880" s="27" t="s">
        <v>109</v>
      </c>
      <c r="U1880" s="29">
        <v>1.5192360049876501</v>
      </c>
      <c r="V1880" s="29">
        <v>-0.42855087717634899</v>
      </c>
      <c r="W1880" s="28">
        <v>1.9477774641799901</v>
      </c>
    </row>
    <row r="1881" spans="2:23" x14ac:dyDescent="0.25">
      <c r="B1881" s="21" t="s">
        <v>69</v>
      </c>
      <c r="C1881" s="26" t="s">
        <v>92</v>
      </c>
      <c r="D1881" s="21" t="s">
        <v>38</v>
      </c>
      <c r="E1881" s="21" t="s">
        <v>112</v>
      </c>
      <c r="F1881" s="23">
        <v>173.64</v>
      </c>
      <c r="G1881" s="27">
        <v>53050</v>
      </c>
      <c r="H1881" s="27">
        <v>179.62</v>
      </c>
      <c r="I1881" s="27">
        <v>1</v>
      </c>
      <c r="J1881" s="27">
        <v>96.633937746895796</v>
      </c>
      <c r="K1881" s="27">
        <v>1.87416026744131</v>
      </c>
      <c r="L1881" s="27">
        <v>106.835884860349</v>
      </c>
      <c r="M1881" s="27">
        <v>2.29077099318449</v>
      </c>
      <c r="N1881" s="27">
        <v>-10.201947113453601</v>
      </c>
      <c r="O1881" s="27">
        <v>-0.41661072574317798</v>
      </c>
      <c r="P1881" s="27">
        <v>-27.385662321062799</v>
      </c>
      <c r="Q1881" s="27">
        <v>-27.385662321062799</v>
      </c>
      <c r="R1881" s="27">
        <v>0</v>
      </c>
      <c r="S1881" s="27">
        <v>0.15051988230318999</v>
      </c>
      <c r="T1881" s="27" t="s">
        <v>108</v>
      </c>
      <c r="U1881" s="29">
        <v>-12.578308749564499</v>
      </c>
      <c r="V1881" s="29">
        <v>-3.5481289479211702</v>
      </c>
      <c r="W1881" s="28">
        <v>-9.0302234645767605</v>
      </c>
    </row>
    <row r="1882" spans="2:23" x14ac:dyDescent="0.25">
      <c r="B1882" s="21" t="s">
        <v>69</v>
      </c>
      <c r="C1882" s="26" t="s">
        <v>92</v>
      </c>
      <c r="D1882" s="21" t="s">
        <v>38</v>
      </c>
      <c r="E1882" s="21" t="s">
        <v>113</v>
      </c>
      <c r="F1882" s="23">
        <v>171.89</v>
      </c>
      <c r="G1882" s="27">
        <v>50253</v>
      </c>
      <c r="H1882" s="27">
        <v>171.89</v>
      </c>
      <c r="I1882" s="27">
        <v>1</v>
      </c>
      <c r="J1882" s="27">
        <v>8.1039509999999994E-12</v>
      </c>
      <c r="K1882" s="27">
        <v>0</v>
      </c>
      <c r="L1882" s="27">
        <v>1.8514269999999998E-12</v>
      </c>
      <c r="M1882" s="27">
        <v>0</v>
      </c>
      <c r="N1882" s="27">
        <v>6.252524E-12</v>
      </c>
      <c r="O1882" s="27">
        <v>0</v>
      </c>
      <c r="P1882" s="27">
        <v>-3.5016209999999999E-12</v>
      </c>
      <c r="Q1882" s="27">
        <v>-3.5016220000000001E-12</v>
      </c>
      <c r="R1882" s="27">
        <v>0</v>
      </c>
      <c r="S1882" s="27">
        <v>0</v>
      </c>
      <c r="T1882" s="27" t="s">
        <v>109</v>
      </c>
      <c r="U1882" s="29">
        <v>0</v>
      </c>
      <c r="V1882" s="29">
        <v>0</v>
      </c>
      <c r="W1882" s="28">
        <v>0</v>
      </c>
    </row>
    <row r="1883" spans="2:23" x14ac:dyDescent="0.25">
      <c r="B1883" s="21" t="s">
        <v>69</v>
      </c>
      <c r="C1883" s="26" t="s">
        <v>92</v>
      </c>
      <c r="D1883" s="21" t="s">
        <v>38</v>
      </c>
      <c r="E1883" s="21" t="s">
        <v>113</v>
      </c>
      <c r="F1883" s="23">
        <v>171.89</v>
      </c>
      <c r="G1883" s="27">
        <v>50300</v>
      </c>
      <c r="H1883" s="27">
        <v>171.96</v>
      </c>
      <c r="I1883" s="27">
        <v>1</v>
      </c>
      <c r="J1883" s="27">
        <v>19.441110347348499</v>
      </c>
      <c r="K1883" s="27">
        <v>5.2535991243751398E-3</v>
      </c>
      <c r="L1883" s="27">
        <v>18.8021116258825</v>
      </c>
      <c r="M1883" s="27">
        <v>4.9139196821308398E-3</v>
      </c>
      <c r="N1883" s="27">
        <v>0.63899872146595305</v>
      </c>
      <c r="O1883" s="27">
        <v>3.3967944224430201E-4</v>
      </c>
      <c r="P1883" s="27">
        <v>33.333778218886899</v>
      </c>
      <c r="Q1883" s="27">
        <v>33.333778218886799</v>
      </c>
      <c r="R1883" s="27">
        <v>0</v>
      </c>
      <c r="S1883" s="27">
        <v>1.54448567078086E-2</v>
      </c>
      <c r="T1883" s="27" t="s">
        <v>108</v>
      </c>
      <c r="U1883" s="29">
        <v>1.36694776052211E-2</v>
      </c>
      <c r="V1883" s="29">
        <v>-3.8559292954010701E-3</v>
      </c>
      <c r="W1883" s="28">
        <v>1.7525322161370999E-2</v>
      </c>
    </row>
    <row r="1884" spans="2:23" x14ac:dyDescent="0.25">
      <c r="B1884" s="21" t="s">
        <v>69</v>
      </c>
      <c r="C1884" s="26" t="s">
        <v>92</v>
      </c>
      <c r="D1884" s="21" t="s">
        <v>38</v>
      </c>
      <c r="E1884" s="21" t="s">
        <v>114</v>
      </c>
      <c r="F1884" s="23">
        <v>171.96</v>
      </c>
      <c r="G1884" s="27">
        <v>51150</v>
      </c>
      <c r="H1884" s="27">
        <v>172.21</v>
      </c>
      <c r="I1884" s="27">
        <v>1</v>
      </c>
      <c r="J1884" s="27">
        <v>31.164595503702198</v>
      </c>
      <c r="K1884" s="27">
        <v>2.7777235569208102E-2</v>
      </c>
      <c r="L1884" s="27">
        <v>30.5263290877859</v>
      </c>
      <c r="M1884" s="27">
        <v>2.6651103552668001E-2</v>
      </c>
      <c r="N1884" s="27">
        <v>0.63826641591626099</v>
      </c>
      <c r="O1884" s="27">
        <v>1.12613201654008E-3</v>
      </c>
      <c r="P1884" s="27">
        <v>33.333778218886998</v>
      </c>
      <c r="Q1884" s="27">
        <v>33.333778218886899</v>
      </c>
      <c r="R1884" s="27">
        <v>0</v>
      </c>
      <c r="S1884" s="27">
        <v>3.1778626031893999E-2</v>
      </c>
      <c r="T1884" s="27" t="s">
        <v>108</v>
      </c>
      <c r="U1884" s="29">
        <v>3.4223824087235302E-2</v>
      </c>
      <c r="V1884" s="29">
        <v>-9.6539640877145502E-3</v>
      </c>
      <c r="W1884" s="28">
        <v>4.3877576016057601E-2</v>
      </c>
    </row>
    <row r="1885" spans="2:23" x14ac:dyDescent="0.25">
      <c r="B1885" s="21" t="s">
        <v>69</v>
      </c>
      <c r="C1885" s="26" t="s">
        <v>92</v>
      </c>
      <c r="D1885" s="21" t="s">
        <v>38</v>
      </c>
      <c r="E1885" s="21" t="s">
        <v>115</v>
      </c>
      <c r="F1885" s="23">
        <v>176.08</v>
      </c>
      <c r="G1885" s="27">
        <v>50354</v>
      </c>
      <c r="H1885" s="27">
        <v>176.08</v>
      </c>
      <c r="I1885" s="27">
        <v>1</v>
      </c>
      <c r="J1885" s="27">
        <v>-9.6165600000000008E-13</v>
      </c>
      <c r="K1885" s="27">
        <v>0</v>
      </c>
      <c r="L1885" s="27">
        <v>-7.0249900000000001E-13</v>
      </c>
      <c r="M1885" s="27">
        <v>0</v>
      </c>
      <c r="N1885" s="27">
        <v>-2.5915799999999998E-13</v>
      </c>
      <c r="O1885" s="27">
        <v>0</v>
      </c>
      <c r="P1885" s="27">
        <v>1.6141369999999999E-12</v>
      </c>
      <c r="Q1885" s="27">
        <v>1.614133E-12</v>
      </c>
      <c r="R1885" s="27">
        <v>0</v>
      </c>
      <c r="S1885" s="27">
        <v>0</v>
      </c>
      <c r="T1885" s="27" t="s">
        <v>109</v>
      </c>
      <c r="U1885" s="29">
        <v>0</v>
      </c>
      <c r="V1885" s="29">
        <v>0</v>
      </c>
      <c r="W1885" s="28">
        <v>0</v>
      </c>
    </row>
    <row r="1886" spans="2:23" x14ac:dyDescent="0.25">
      <c r="B1886" s="21" t="s">
        <v>69</v>
      </c>
      <c r="C1886" s="26" t="s">
        <v>92</v>
      </c>
      <c r="D1886" s="21" t="s">
        <v>38</v>
      </c>
      <c r="E1886" s="21" t="s">
        <v>115</v>
      </c>
      <c r="F1886" s="23">
        <v>176.08</v>
      </c>
      <c r="G1886" s="27">
        <v>50900</v>
      </c>
      <c r="H1886" s="27">
        <v>175.6</v>
      </c>
      <c r="I1886" s="27">
        <v>1</v>
      </c>
      <c r="J1886" s="27">
        <v>-175.57536471007401</v>
      </c>
      <c r="K1886" s="27">
        <v>0.24353099867529601</v>
      </c>
      <c r="L1886" s="27">
        <v>-208.550149132933</v>
      </c>
      <c r="M1886" s="27">
        <v>0.34359600115661199</v>
      </c>
      <c r="N1886" s="27">
        <v>32.974784422859202</v>
      </c>
      <c r="O1886" s="27">
        <v>-0.100065002481316</v>
      </c>
      <c r="P1886" s="27">
        <v>39.732882858740403</v>
      </c>
      <c r="Q1886" s="27">
        <v>39.732882858740297</v>
      </c>
      <c r="R1886" s="27">
        <v>0</v>
      </c>
      <c r="S1886" s="27">
        <v>1.24717456441045E-2</v>
      </c>
      <c r="T1886" s="27" t="s">
        <v>108</v>
      </c>
      <c r="U1886" s="29">
        <v>-1.7675335133415999</v>
      </c>
      <c r="V1886" s="29">
        <v>-0.49859142035492598</v>
      </c>
      <c r="W1886" s="28">
        <v>-1.26894822860472</v>
      </c>
    </row>
    <row r="1887" spans="2:23" x14ac:dyDescent="0.25">
      <c r="B1887" s="21" t="s">
        <v>69</v>
      </c>
      <c r="C1887" s="26" t="s">
        <v>92</v>
      </c>
      <c r="D1887" s="21" t="s">
        <v>38</v>
      </c>
      <c r="E1887" s="21" t="s">
        <v>115</v>
      </c>
      <c r="F1887" s="23">
        <v>176.08</v>
      </c>
      <c r="G1887" s="27">
        <v>53200</v>
      </c>
      <c r="H1887" s="27">
        <v>178.25</v>
      </c>
      <c r="I1887" s="27">
        <v>1</v>
      </c>
      <c r="J1887" s="27">
        <v>127.219635890001</v>
      </c>
      <c r="K1887" s="27">
        <v>0.781727567014049</v>
      </c>
      <c r="L1887" s="27">
        <v>159.91764736835199</v>
      </c>
      <c r="M1887" s="27">
        <v>1.23520748529373</v>
      </c>
      <c r="N1887" s="27">
        <v>-32.698011478351297</v>
      </c>
      <c r="O1887" s="27">
        <v>-0.45347991827967599</v>
      </c>
      <c r="P1887" s="27">
        <v>-39.732882858743402</v>
      </c>
      <c r="Q1887" s="27">
        <v>-39.732882858743402</v>
      </c>
      <c r="R1887" s="27">
        <v>0</v>
      </c>
      <c r="S1887" s="27">
        <v>7.6251305646878001E-2</v>
      </c>
      <c r="T1887" s="27" t="s">
        <v>108</v>
      </c>
      <c r="U1887" s="29">
        <v>-9.3860848139970798</v>
      </c>
      <c r="V1887" s="29">
        <v>-2.6476563661501298</v>
      </c>
      <c r="W1887" s="28">
        <v>-6.73846102965142</v>
      </c>
    </row>
    <row r="1888" spans="2:23" x14ac:dyDescent="0.25">
      <c r="B1888" s="21" t="s">
        <v>69</v>
      </c>
      <c r="C1888" s="26" t="s">
        <v>92</v>
      </c>
      <c r="D1888" s="21" t="s">
        <v>38</v>
      </c>
      <c r="E1888" s="21" t="s">
        <v>116</v>
      </c>
      <c r="F1888" s="23">
        <v>176.08</v>
      </c>
      <c r="G1888" s="27">
        <v>50404</v>
      </c>
      <c r="H1888" s="27">
        <v>176.08</v>
      </c>
      <c r="I1888" s="27">
        <v>1</v>
      </c>
      <c r="J1888" s="27">
        <v>-6.3018999999999996E-13</v>
      </c>
      <c r="K1888" s="27">
        <v>0</v>
      </c>
      <c r="L1888" s="27">
        <v>1.95674E-13</v>
      </c>
      <c r="M1888" s="27">
        <v>0</v>
      </c>
      <c r="N1888" s="27">
        <v>-8.2586399999999996E-13</v>
      </c>
      <c r="O1888" s="27">
        <v>0</v>
      </c>
      <c r="P1888" s="27">
        <v>6.5723499999999998E-13</v>
      </c>
      <c r="Q1888" s="27">
        <v>6.5723300000000003E-13</v>
      </c>
      <c r="R1888" s="27">
        <v>0</v>
      </c>
      <c r="S1888" s="27">
        <v>0</v>
      </c>
      <c r="T1888" s="27" t="s">
        <v>109</v>
      </c>
      <c r="U1888" s="29">
        <v>0</v>
      </c>
      <c r="V1888" s="29">
        <v>0</v>
      </c>
      <c r="W1888" s="28">
        <v>0</v>
      </c>
    </row>
    <row r="1889" spans="2:23" x14ac:dyDescent="0.25">
      <c r="B1889" s="21" t="s">
        <v>69</v>
      </c>
      <c r="C1889" s="26" t="s">
        <v>92</v>
      </c>
      <c r="D1889" s="21" t="s">
        <v>38</v>
      </c>
      <c r="E1889" s="21" t="s">
        <v>117</v>
      </c>
      <c r="F1889" s="23">
        <v>174.08</v>
      </c>
      <c r="G1889" s="27">
        <v>50499</v>
      </c>
      <c r="H1889" s="27">
        <v>174.08</v>
      </c>
      <c r="I1889" s="27">
        <v>1</v>
      </c>
      <c r="J1889" s="27">
        <v>7.274518E-12</v>
      </c>
      <c r="K1889" s="27">
        <v>0</v>
      </c>
      <c r="L1889" s="27">
        <v>6.3836360000000002E-12</v>
      </c>
      <c r="M1889" s="27">
        <v>0</v>
      </c>
      <c r="N1889" s="27">
        <v>8.9088199999999998E-13</v>
      </c>
      <c r="O1889" s="27">
        <v>0</v>
      </c>
      <c r="P1889" s="27">
        <v>1.20399E-13</v>
      </c>
      <c r="Q1889" s="27">
        <v>1.2040099999999999E-13</v>
      </c>
      <c r="R1889" s="27">
        <v>0</v>
      </c>
      <c r="S1889" s="27">
        <v>0</v>
      </c>
      <c r="T1889" s="27" t="s">
        <v>109</v>
      </c>
      <c r="U1889" s="29">
        <v>0</v>
      </c>
      <c r="V1889" s="29">
        <v>0</v>
      </c>
      <c r="W1889" s="28">
        <v>0</v>
      </c>
    </row>
    <row r="1890" spans="2:23" x14ac:dyDescent="0.25">
      <c r="B1890" s="21" t="s">
        <v>69</v>
      </c>
      <c r="C1890" s="26" t="s">
        <v>92</v>
      </c>
      <c r="D1890" s="21" t="s">
        <v>38</v>
      </c>
      <c r="E1890" s="21" t="s">
        <v>117</v>
      </c>
      <c r="F1890" s="23">
        <v>174.08</v>
      </c>
      <c r="G1890" s="27">
        <v>50554</v>
      </c>
      <c r="H1890" s="27">
        <v>174.08</v>
      </c>
      <c r="I1890" s="27">
        <v>1</v>
      </c>
      <c r="J1890" s="27">
        <v>-6.51673E-13</v>
      </c>
      <c r="K1890" s="27">
        <v>0</v>
      </c>
      <c r="L1890" s="27">
        <v>-2.3335999999999999E-14</v>
      </c>
      <c r="M1890" s="27">
        <v>0</v>
      </c>
      <c r="N1890" s="27">
        <v>-6.2833700000000001E-13</v>
      </c>
      <c r="O1890" s="27">
        <v>0</v>
      </c>
      <c r="P1890" s="27">
        <v>3.9905399999999999E-13</v>
      </c>
      <c r="Q1890" s="27">
        <v>3.9905300000000002E-13</v>
      </c>
      <c r="R1890" s="27">
        <v>0</v>
      </c>
      <c r="S1890" s="27">
        <v>0</v>
      </c>
      <c r="T1890" s="27" t="s">
        <v>109</v>
      </c>
      <c r="U1890" s="29">
        <v>0</v>
      </c>
      <c r="V1890" s="29">
        <v>0</v>
      </c>
      <c r="W1890" s="28">
        <v>0</v>
      </c>
    </row>
    <row r="1891" spans="2:23" x14ac:dyDescent="0.25">
      <c r="B1891" s="21" t="s">
        <v>69</v>
      </c>
      <c r="C1891" s="26" t="s">
        <v>92</v>
      </c>
      <c r="D1891" s="21" t="s">
        <v>38</v>
      </c>
      <c r="E1891" s="21" t="s">
        <v>118</v>
      </c>
      <c r="F1891" s="23">
        <v>174.08</v>
      </c>
      <c r="G1891" s="27">
        <v>50604</v>
      </c>
      <c r="H1891" s="27">
        <v>174.08</v>
      </c>
      <c r="I1891" s="27">
        <v>1</v>
      </c>
      <c r="J1891" s="27">
        <v>-1.1570830000000001E-12</v>
      </c>
      <c r="K1891" s="27">
        <v>0</v>
      </c>
      <c r="L1891" s="27">
        <v>-7.7464700000000002E-13</v>
      </c>
      <c r="M1891" s="27">
        <v>0</v>
      </c>
      <c r="N1891" s="27">
        <v>-3.82436E-13</v>
      </c>
      <c r="O1891" s="27">
        <v>0</v>
      </c>
      <c r="P1891" s="27">
        <v>8.6514999999999998E-14</v>
      </c>
      <c r="Q1891" s="27">
        <v>8.6513000000000005E-14</v>
      </c>
      <c r="R1891" s="27">
        <v>0</v>
      </c>
      <c r="S1891" s="27">
        <v>0</v>
      </c>
      <c r="T1891" s="27" t="s">
        <v>109</v>
      </c>
      <c r="U1891" s="29">
        <v>0</v>
      </c>
      <c r="V1891" s="29">
        <v>0</v>
      </c>
      <c r="W1891" s="28">
        <v>0</v>
      </c>
    </row>
    <row r="1892" spans="2:23" x14ac:dyDescent="0.25">
      <c r="B1892" s="21" t="s">
        <v>69</v>
      </c>
      <c r="C1892" s="26" t="s">
        <v>92</v>
      </c>
      <c r="D1892" s="21" t="s">
        <v>38</v>
      </c>
      <c r="E1892" s="21" t="s">
        <v>119</v>
      </c>
      <c r="F1892" s="23">
        <v>176.44</v>
      </c>
      <c r="G1892" s="27">
        <v>50750</v>
      </c>
      <c r="H1892" s="27">
        <v>176.9</v>
      </c>
      <c r="I1892" s="27">
        <v>1</v>
      </c>
      <c r="J1892" s="27">
        <v>45.992846884043601</v>
      </c>
      <c r="K1892" s="27">
        <v>5.0556672951527999E-2</v>
      </c>
      <c r="L1892" s="27">
        <v>58.240402302240497</v>
      </c>
      <c r="M1892" s="27">
        <v>8.1067472601811005E-2</v>
      </c>
      <c r="N1892" s="27">
        <v>-12.2475554181969</v>
      </c>
      <c r="O1892" s="27">
        <v>-3.0510799650282999E-2</v>
      </c>
      <c r="P1892" s="27">
        <v>-35.459063249220897</v>
      </c>
      <c r="Q1892" s="27">
        <v>-35.459063249220897</v>
      </c>
      <c r="R1892" s="27">
        <v>0</v>
      </c>
      <c r="S1892" s="27">
        <v>3.00505494796428E-2</v>
      </c>
      <c r="T1892" s="27" t="s">
        <v>108</v>
      </c>
      <c r="U1892" s="29">
        <v>0.24353251815516899</v>
      </c>
      <c r="V1892" s="29">
        <v>-6.8696419735794004E-2</v>
      </c>
      <c r="W1892" s="28">
        <v>0.31222742819440902</v>
      </c>
    </row>
    <row r="1893" spans="2:23" x14ac:dyDescent="0.25">
      <c r="B1893" s="21" t="s">
        <v>69</v>
      </c>
      <c r="C1893" s="26" t="s">
        <v>92</v>
      </c>
      <c r="D1893" s="21" t="s">
        <v>38</v>
      </c>
      <c r="E1893" s="21" t="s">
        <v>119</v>
      </c>
      <c r="F1893" s="23">
        <v>176.44</v>
      </c>
      <c r="G1893" s="27">
        <v>50800</v>
      </c>
      <c r="H1893" s="27">
        <v>176.21</v>
      </c>
      <c r="I1893" s="27">
        <v>1</v>
      </c>
      <c r="J1893" s="27">
        <v>-25.159542252513699</v>
      </c>
      <c r="K1893" s="27">
        <v>1.1837147990857701E-2</v>
      </c>
      <c r="L1893" s="27">
        <v>-37.429535180189397</v>
      </c>
      <c r="M1893" s="27">
        <v>2.6198140941154101E-2</v>
      </c>
      <c r="N1893" s="27">
        <v>12.269992927675601</v>
      </c>
      <c r="O1893" s="27">
        <v>-1.4360992950296501E-2</v>
      </c>
      <c r="P1893" s="27">
        <v>35.459063249220499</v>
      </c>
      <c r="Q1893" s="27">
        <v>35.459063249220499</v>
      </c>
      <c r="R1893" s="27">
        <v>0</v>
      </c>
      <c r="S1893" s="27">
        <v>2.3512354613778499E-2</v>
      </c>
      <c r="T1893" s="27" t="s">
        <v>108</v>
      </c>
      <c r="U1893" s="29">
        <v>0.289896291404243</v>
      </c>
      <c r="V1893" s="29">
        <v>-8.1774858918294599E-2</v>
      </c>
      <c r="W1893" s="28">
        <v>0.37166935320962902</v>
      </c>
    </row>
    <row r="1894" spans="2:23" x14ac:dyDescent="0.25">
      <c r="B1894" s="21" t="s">
        <v>69</v>
      </c>
      <c r="C1894" s="26" t="s">
        <v>92</v>
      </c>
      <c r="D1894" s="21" t="s">
        <v>38</v>
      </c>
      <c r="E1894" s="21" t="s">
        <v>120</v>
      </c>
      <c r="F1894" s="23">
        <v>177.07</v>
      </c>
      <c r="G1894" s="27">
        <v>50750</v>
      </c>
      <c r="H1894" s="27">
        <v>176.9</v>
      </c>
      <c r="I1894" s="27">
        <v>1</v>
      </c>
      <c r="J1894" s="27">
        <v>-52.229503668296204</v>
      </c>
      <c r="K1894" s="27">
        <v>2.0732200006117901E-2</v>
      </c>
      <c r="L1894" s="27">
        <v>-64.456380934426903</v>
      </c>
      <c r="M1894" s="27">
        <v>3.1575150328046003E-2</v>
      </c>
      <c r="N1894" s="27">
        <v>12.2268772661307</v>
      </c>
      <c r="O1894" s="27">
        <v>-1.0842950321928099E-2</v>
      </c>
      <c r="P1894" s="27">
        <v>35.459063249217799</v>
      </c>
      <c r="Q1894" s="27">
        <v>35.459063249217799</v>
      </c>
      <c r="R1894" s="27">
        <v>0</v>
      </c>
      <c r="S1894" s="27">
        <v>9.5558232654914393E-3</v>
      </c>
      <c r="T1894" s="27" t="s">
        <v>108</v>
      </c>
      <c r="U1894" s="29">
        <v>0.159529572515616</v>
      </c>
      <c r="V1894" s="29">
        <v>-4.50006042594355E-2</v>
      </c>
      <c r="W1894" s="28">
        <v>0.204529187826029</v>
      </c>
    </row>
    <row r="1895" spans="2:23" x14ac:dyDescent="0.25">
      <c r="B1895" s="21" t="s">
        <v>69</v>
      </c>
      <c r="C1895" s="26" t="s">
        <v>92</v>
      </c>
      <c r="D1895" s="21" t="s">
        <v>38</v>
      </c>
      <c r="E1895" s="21" t="s">
        <v>120</v>
      </c>
      <c r="F1895" s="23">
        <v>177.07</v>
      </c>
      <c r="G1895" s="27">
        <v>50950</v>
      </c>
      <c r="H1895" s="27">
        <v>177.39</v>
      </c>
      <c r="I1895" s="27">
        <v>1</v>
      </c>
      <c r="J1895" s="27">
        <v>94.693285949580201</v>
      </c>
      <c r="K1895" s="27">
        <v>7.8908001954574897E-2</v>
      </c>
      <c r="L1895" s="27">
        <v>106.903908088821</v>
      </c>
      <c r="M1895" s="27">
        <v>0.100570320969035</v>
      </c>
      <c r="N1895" s="27">
        <v>-12.2106221392406</v>
      </c>
      <c r="O1895" s="27">
        <v>-2.1662319014459901E-2</v>
      </c>
      <c r="P1895" s="27">
        <v>-35.459063249221103</v>
      </c>
      <c r="Q1895" s="27">
        <v>-35.459063249221003</v>
      </c>
      <c r="R1895" s="27">
        <v>0</v>
      </c>
      <c r="S1895" s="27">
        <v>1.10646374653079E-2</v>
      </c>
      <c r="T1895" s="27" t="s">
        <v>108</v>
      </c>
      <c r="U1895" s="29">
        <v>6.8186285624172796E-2</v>
      </c>
      <c r="V1895" s="29">
        <v>-1.92342022040701E-2</v>
      </c>
      <c r="W1895" s="28">
        <v>8.74200651306863E-2</v>
      </c>
    </row>
    <row r="1896" spans="2:23" x14ac:dyDescent="0.25">
      <c r="B1896" s="21" t="s">
        <v>69</v>
      </c>
      <c r="C1896" s="26" t="s">
        <v>92</v>
      </c>
      <c r="D1896" s="21" t="s">
        <v>38</v>
      </c>
      <c r="E1896" s="21" t="s">
        <v>121</v>
      </c>
      <c r="F1896" s="23">
        <v>176.21</v>
      </c>
      <c r="G1896" s="27">
        <v>51300</v>
      </c>
      <c r="H1896" s="27">
        <v>176.69</v>
      </c>
      <c r="I1896" s="27">
        <v>1</v>
      </c>
      <c r="J1896" s="27">
        <v>70.889573080637803</v>
      </c>
      <c r="K1896" s="27">
        <v>7.6937826360508499E-2</v>
      </c>
      <c r="L1896" s="27">
        <v>72.068469962655001</v>
      </c>
      <c r="M1896" s="27">
        <v>7.9518063393826499E-2</v>
      </c>
      <c r="N1896" s="27">
        <v>-1.17889688201711</v>
      </c>
      <c r="O1896" s="27">
        <v>-2.5802370333180098E-3</v>
      </c>
      <c r="P1896" s="27">
        <v>-8.0351926292484706</v>
      </c>
      <c r="Q1896" s="27">
        <v>-8.0351926292484706</v>
      </c>
      <c r="R1896" s="27">
        <v>0</v>
      </c>
      <c r="S1896" s="27">
        <v>9.8847974821956509E-4</v>
      </c>
      <c r="T1896" s="27" t="s">
        <v>108</v>
      </c>
      <c r="U1896" s="29">
        <v>0.11058767883923699</v>
      </c>
      <c r="V1896" s="29">
        <v>-3.11949207469162E-2</v>
      </c>
      <c r="W1896" s="28">
        <v>0.14178191403566101</v>
      </c>
    </row>
    <row r="1897" spans="2:23" x14ac:dyDescent="0.25">
      <c r="B1897" s="21" t="s">
        <v>69</v>
      </c>
      <c r="C1897" s="26" t="s">
        <v>92</v>
      </c>
      <c r="D1897" s="21" t="s">
        <v>38</v>
      </c>
      <c r="E1897" s="21" t="s">
        <v>46</v>
      </c>
      <c r="F1897" s="23">
        <v>175.6</v>
      </c>
      <c r="G1897" s="27">
        <v>54750</v>
      </c>
      <c r="H1897" s="27">
        <v>179.52</v>
      </c>
      <c r="I1897" s="27">
        <v>1</v>
      </c>
      <c r="J1897" s="27">
        <v>114.57218581280701</v>
      </c>
      <c r="K1897" s="27">
        <v>1.39524605863495</v>
      </c>
      <c r="L1897" s="27">
        <v>135.07539058037</v>
      </c>
      <c r="M1897" s="27">
        <v>1.9392994356173101</v>
      </c>
      <c r="N1897" s="27">
        <v>-20.503204767562799</v>
      </c>
      <c r="O1897" s="27">
        <v>-0.544053376982368</v>
      </c>
      <c r="P1897" s="27">
        <v>-26.1088669981938</v>
      </c>
      <c r="Q1897" s="27">
        <v>-26.1088669981938</v>
      </c>
      <c r="R1897" s="27">
        <v>0</v>
      </c>
      <c r="S1897" s="27">
        <v>7.2455016359933302E-2</v>
      </c>
      <c r="T1897" s="27" t="s">
        <v>109</v>
      </c>
      <c r="U1897" s="29">
        <v>-16.2295549281428</v>
      </c>
      <c r="V1897" s="29">
        <v>-4.5780839697080999</v>
      </c>
      <c r="W1897" s="28">
        <v>-11.6515272958955</v>
      </c>
    </row>
    <row r="1898" spans="2:23" x14ac:dyDescent="0.25">
      <c r="B1898" s="21" t="s">
        <v>69</v>
      </c>
      <c r="C1898" s="26" t="s">
        <v>92</v>
      </c>
      <c r="D1898" s="21" t="s">
        <v>38</v>
      </c>
      <c r="E1898" s="21" t="s">
        <v>122</v>
      </c>
      <c r="F1898" s="23">
        <v>177.39</v>
      </c>
      <c r="G1898" s="27">
        <v>53150</v>
      </c>
      <c r="H1898" s="27">
        <v>179.55</v>
      </c>
      <c r="I1898" s="27">
        <v>1</v>
      </c>
      <c r="J1898" s="27">
        <v>131.643566054253</v>
      </c>
      <c r="K1898" s="27">
        <v>0.76252125327314202</v>
      </c>
      <c r="L1898" s="27">
        <v>138.768816649689</v>
      </c>
      <c r="M1898" s="27">
        <v>0.84729851687161395</v>
      </c>
      <c r="N1898" s="27">
        <v>-7.1252505954354497</v>
      </c>
      <c r="O1898" s="27">
        <v>-8.4777263598472596E-2</v>
      </c>
      <c r="P1898" s="27">
        <v>0.124795607853568</v>
      </c>
      <c r="Q1898" s="27">
        <v>0.124795607853567</v>
      </c>
      <c r="R1898" s="27">
        <v>0</v>
      </c>
      <c r="S1898" s="27">
        <v>6.8525352454000002E-7</v>
      </c>
      <c r="T1898" s="27" t="s">
        <v>108</v>
      </c>
      <c r="U1898" s="29">
        <v>0.26034305172134797</v>
      </c>
      <c r="V1898" s="29">
        <v>-7.3438387989532894E-2</v>
      </c>
      <c r="W1898" s="28">
        <v>0.333779825803174</v>
      </c>
    </row>
    <row r="1899" spans="2:23" x14ac:dyDescent="0.25">
      <c r="B1899" s="21" t="s">
        <v>69</v>
      </c>
      <c r="C1899" s="26" t="s">
        <v>92</v>
      </c>
      <c r="D1899" s="21" t="s">
        <v>38</v>
      </c>
      <c r="E1899" s="21" t="s">
        <v>122</v>
      </c>
      <c r="F1899" s="23">
        <v>177.39</v>
      </c>
      <c r="G1899" s="27">
        <v>54500</v>
      </c>
      <c r="H1899" s="27">
        <v>177.2</v>
      </c>
      <c r="I1899" s="27">
        <v>1</v>
      </c>
      <c r="J1899" s="27">
        <v>-15.685104418197101</v>
      </c>
      <c r="K1899" s="27">
        <v>1.36222658587616E-2</v>
      </c>
      <c r="L1899" s="27">
        <v>-10.649282725550799</v>
      </c>
      <c r="M1899" s="27">
        <v>6.2793579136296703E-3</v>
      </c>
      <c r="N1899" s="27">
        <v>-5.0358216926463397</v>
      </c>
      <c r="O1899" s="27">
        <v>7.3429079451319598E-3</v>
      </c>
      <c r="P1899" s="27">
        <v>-35.583858857073999</v>
      </c>
      <c r="Q1899" s="27">
        <v>-35.583858857073899</v>
      </c>
      <c r="R1899" s="27">
        <v>0</v>
      </c>
      <c r="S1899" s="27">
        <v>7.0110103687938297E-2</v>
      </c>
      <c r="T1899" s="27" t="s">
        <v>108</v>
      </c>
      <c r="U1899" s="29">
        <v>0.34505474252937701</v>
      </c>
      <c r="V1899" s="29">
        <v>-9.7334128535234002E-2</v>
      </c>
      <c r="W1899" s="28">
        <v>0.44238673201575002</v>
      </c>
    </row>
    <row r="1900" spans="2:23" x14ac:dyDescent="0.25">
      <c r="B1900" s="21" t="s">
        <v>69</v>
      </c>
      <c r="C1900" s="26" t="s">
        <v>92</v>
      </c>
      <c r="D1900" s="21" t="s">
        <v>38</v>
      </c>
      <c r="E1900" s="21" t="s">
        <v>123</v>
      </c>
      <c r="F1900" s="23">
        <v>173.48</v>
      </c>
      <c r="G1900" s="27">
        <v>51250</v>
      </c>
      <c r="H1900" s="27">
        <v>173.48</v>
      </c>
      <c r="I1900" s="27">
        <v>1</v>
      </c>
      <c r="J1900" s="27">
        <v>-1.2865000000000001E-14</v>
      </c>
      <c r="K1900" s="27">
        <v>0</v>
      </c>
      <c r="L1900" s="27">
        <v>1.432118E-12</v>
      </c>
      <c r="M1900" s="27">
        <v>0</v>
      </c>
      <c r="N1900" s="27">
        <v>-1.4449830000000001E-12</v>
      </c>
      <c r="O1900" s="27">
        <v>0</v>
      </c>
      <c r="P1900" s="27">
        <v>-1.92202E-13</v>
      </c>
      <c r="Q1900" s="27">
        <v>-1.9220399999999999E-13</v>
      </c>
      <c r="R1900" s="27">
        <v>0</v>
      </c>
      <c r="S1900" s="27">
        <v>0</v>
      </c>
      <c r="T1900" s="27" t="s">
        <v>109</v>
      </c>
      <c r="U1900" s="29">
        <v>0</v>
      </c>
      <c r="V1900" s="29">
        <v>0</v>
      </c>
      <c r="W1900" s="28">
        <v>0</v>
      </c>
    </row>
    <row r="1901" spans="2:23" x14ac:dyDescent="0.25">
      <c r="B1901" s="21" t="s">
        <v>69</v>
      </c>
      <c r="C1901" s="26" t="s">
        <v>92</v>
      </c>
      <c r="D1901" s="21" t="s">
        <v>38</v>
      </c>
      <c r="E1901" s="21" t="s">
        <v>124</v>
      </c>
      <c r="F1901" s="23">
        <v>176.69</v>
      </c>
      <c r="G1901" s="27">
        <v>53200</v>
      </c>
      <c r="H1901" s="27">
        <v>178.25</v>
      </c>
      <c r="I1901" s="27">
        <v>1</v>
      </c>
      <c r="J1901" s="27">
        <v>70.7223117987688</v>
      </c>
      <c r="K1901" s="27">
        <v>0.25758473738735699</v>
      </c>
      <c r="L1901" s="27">
        <v>71.895609729478494</v>
      </c>
      <c r="M1901" s="27">
        <v>0.26620240296623399</v>
      </c>
      <c r="N1901" s="27">
        <v>-1.17329793070967</v>
      </c>
      <c r="O1901" s="27">
        <v>-8.6176655788772101E-3</v>
      </c>
      <c r="P1901" s="27">
        <v>-8.03519262924803</v>
      </c>
      <c r="Q1901" s="27">
        <v>-8.03519262924803</v>
      </c>
      <c r="R1901" s="27">
        <v>0</v>
      </c>
      <c r="S1901" s="27">
        <v>3.3250625103397801E-3</v>
      </c>
      <c r="T1901" s="27" t="s">
        <v>109</v>
      </c>
      <c r="U1901" s="29">
        <v>0.30096766162375099</v>
      </c>
      <c r="V1901" s="29">
        <v>-8.4897905899499304E-2</v>
      </c>
      <c r="W1901" s="28">
        <v>0.385863701777169</v>
      </c>
    </row>
    <row r="1902" spans="2:23" x14ac:dyDescent="0.25">
      <c r="B1902" s="21" t="s">
        <v>69</v>
      </c>
      <c r="C1902" s="26" t="s">
        <v>92</v>
      </c>
      <c r="D1902" s="21" t="s">
        <v>38</v>
      </c>
      <c r="E1902" s="21" t="s">
        <v>125</v>
      </c>
      <c r="F1902" s="23">
        <v>180.01</v>
      </c>
      <c r="G1902" s="27">
        <v>53100</v>
      </c>
      <c r="H1902" s="27">
        <v>180.01</v>
      </c>
      <c r="I1902" s="27">
        <v>1</v>
      </c>
      <c r="J1902" s="27">
        <v>4.6772652999999997E-11</v>
      </c>
      <c r="K1902" s="27">
        <v>0</v>
      </c>
      <c r="L1902" s="27">
        <v>5.4346771000000002E-11</v>
      </c>
      <c r="M1902" s="27">
        <v>0</v>
      </c>
      <c r="N1902" s="27">
        <v>-7.5741180000000001E-12</v>
      </c>
      <c r="O1902" s="27">
        <v>0</v>
      </c>
      <c r="P1902" s="27">
        <v>-1.1561683000000001E-11</v>
      </c>
      <c r="Q1902" s="27">
        <v>-1.1561684E-11</v>
      </c>
      <c r="R1902" s="27">
        <v>0</v>
      </c>
      <c r="S1902" s="27">
        <v>0</v>
      </c>
      <c r="T1902" s="27" t="s">
        <v>109</v>
      </c>
      <c r="U1902" s="29">
        <v>0</v>
      </c>
      <c r="V1902" s="29">
        <v>0</v>
      </c>
      <c r="W1902" s="28">
        <v>0</v>
      </c>
    </row>
    <row r="1903" spans="2:23" x14ac:dyDescent="0.25">
      <c r="B1903" s="21" t="s">
        <v>69</v>
      </c>
      <c r="C1903" s="26" t="s">
        <v>92</v>
      </c>
      <c r="D1903" s="21" t="s">
        <v>38</v>
      </c>
      <c r="E1903" s="21" t="s">
        <v>126</v>
      </c>
      <c r="F1903" s="23">
        <v>180.01</v>
      </c>
      <c r="G1903" s="27">
        <v>52000</v>
      </c>
      <c r="H1903" s="27">
        <v>180.01</v>
      </c>
      <c r="I1903" s="27">
        <v>1</v>
      </c>
      <c r="J1903" s="27">
        <v>-2.6977047000000002E-11</v>
      </c>
      <c r="K1903" s="27">
        <v>0</v>
      </c>
      <c r="L1903" s="27">
        <v>-1.9996652000000002E-11</v>
      </c>
      <c r="M1903" s="27">
        <v>0</v>
      </c>
      <c r="N1903" s="27">
        <v>-6.980395E-12</v>
      </c>
      <c r="O1903" s="27">
        <v>0</v>
      </c>
      <c r="P1903" s="27">
        <v>5.4727309999999996E-12</v>
      </c>
      <c r="Q1903" s="27">
        <v>5.4727309999999996E-12</v>
      </c>
      <c r="R1903" s="27">
        <v>0</v>
      </c>
      <c r="S1903" s="27">
        <v>0</v>
      </c>
      <c r="T1903" s="27" t="s">
        <v>109</v>
      </c>
      <c r="U1903" s="29">
        <v>0</v>
      </c>
      <c r="V1903" s="29">
        <v>0</v>
      </c>
      <c r="W1903" s="28">
        <v>0</v>
      </c>
    </row>
    <row r="1904" spans="2:23" x14ac:dyDescent="0.25">
      <c r="B1904" s="21" t="s">
        <v>69</v>
      </c>
      <c r="C1904" s="26" t="s">
        <v>92</v>
      </c>
      <c r="D1904" s="21" t="s">
        <v>38</v>
      </c>
      <c r="E1904" s="21" t="s">
        <v>126</v>
      </c>
      <c r="F1904" s="23">
        <v>180.01</v>
      </c>
      <c r="G1904" s="27">
        <v>53050</v>
      </c>
      <c r="H1904" s="27">
        <v>179.62</v>
      </c>
      <c r="I1904" s="27">
        <v>1</v>
      </c>
      <c r="J1904" s="27">
        <v>-119.934027739114</v>
      </c>
      <c r="K1904" s="27">
        <v>0.13521120749143001</v>
      </c>
      <c r="L1904" s="27">
        <v>-113.803702500048</v>
      </c>
      <c r="M1904" s="27">
        <v>0.121742057405563</v>
      </c>
      <c r="N1904" s="27">
        <v>-6.1303252390658702</v>
      </c>
      <c r="O1904" s="27">
        <v>1.3469150085866801E-2</v>
      </c>
      <c r="P1904" s="27">
        <v>-5.2080043042731701</v>
      </c>
      <c r="Q1904" s="27">
        <v>-5.2080043042731701</v>
      </c>
      <c r="R1904" s="27">
        <v>0</v>
      </c>
      <c r="S1904" s="27">
        <v>2.5495910303328202E-4</v>
      </c>
      <c r="T1904" s="27" t="s">
        <v>108</v>
      </c>
      <c r="U1904" s="29">
        <v>3.1128379454526098E-2</v>
      </c>
      <c r="V1904" s="29">
        <v>-8.7807913165037395E-3</v>
      </c>
      <c r="W1904" s="28">
        <v>3.9908977801287902E-2</v>
      </c>
    </row>
    <row r="1905" spans="2:23" x14ac:dyDescent="0.25">
      <c r="B1905" s="21" t="s">
        <v>69</v>
      </c>
      <c r="C1905" s="26" t="s">
        <v>92</v>
      </c>
      <c r="D1905" s="21" t="s">
        <v>38</v>
      </c>
      <c r="E1905" s="21" t="s">
        <v>126</v>
      </c>
      <c r="F1905" s="23">
        <v>180.01</v>
      </c>
      <c r="G1905" s="27">
        <v>53050</v>
      </c>
      <c r="H1905" s="27">
        <v>179.62</v>
      </c>
      <c r="I1905" s="27">
        <v>2</v>
      </c>
      <c r="J1905" s="27">
        <v>-106.071250452279</v>
      </c>
      <c r="K1905" s="27">
        <v>9.5634436466336306E-2</v>
      </c>
      <c r="L1905" s="27">
        <v>-100.649509216328</v>
      </c>
      <c r="M1905" s="27">
        <v>8.6107751496645901E-2</v>
      </c>
      <c r="N1905" s="27">
        <v>-5.4217412359509796</v>
      </c>
      <c r="O1905" s="27">
        <v>9.5266849696904292E-3</v>
      </c>
      <c r="P1905" s="27">
        <v>-4.6060283251448197</v>
      </c>
      <c r="Q1905" s="27">
        <v>-4.6060283251448197</v>
      </c>
      <c r="R1905" s="27">
        <v>0</v>
      </c>
      <c r="S1905" s="27">
        <v>1.8033172392231E-4</v>
      </c>
      <c r="T1905" s="27" t="s">
        <v>108</v>
      </c>
      <c r="U1905" s="29">
        <v>-0.40143822419592401</v>
      </c>
      <c r="V1905" s="29">
        <v>-0.113238958625573</v>
      </c>
      <c r="W1905" s="28">
        <v>-0.28820065907807901</v>
      </c>
    </row>
    <row r="1906" spans="2:23" x14ac:dyDescent="0.25">
      <c r="B1906" s="21" t="s">
        <v>69</v>
      </c>
      <c r="C1906" s="26" t="s">
        <v>92</v>
      </c>
      <c r="D1906" s="21" t="s">
        <v>38</v>
      </c>
      <c r="E1906" s="21" t="s">
        <v>126</v>
      </c>
      <c r="F1906" s="23">
        <v>180.01</v>
      </c>
      <c r="G1906" s="27">
        <v>53100</v>
      </c>
      <c r="H1906" s="27">
        <v>180.01</v>
      </c>
      <c r="I1906" s="27">
        <v>2</v>
      </c>
      <c r="J1906" s="27">
        <v>-1.4688442999999999E-11</v>
      </c>
      <c r="K1906" s="27">
        <v>0</v>
      </c>
      <c r="L1906" s="27">
        <v>-5.7191610000000002E-12</v>
      </c>
      <c r="M1906" s="27">
        <v>0</v>
      </c>
      <c r="N1906" s="27">
        <v>-8.9692819999999999E-12</v>
      </c>
      <c r="O1906" s="27">
        <v>0</v>
      </c>
      <c r="P1906" s="27">
        <v>1.9942589999999999E-12</v>
      </c>
      <c r="Q1906" s="27">
        <v>1.9942589999999999E-12</v>
      </c>
      <c r="R1906" s="27">
        <v>0</v>
      </c>
      <c r="S1906" s="27">
        <v>0</v>
      </c>
      <c r="T1906" s="27" t="s">
        <v>109</v>
      </c>
      <c r="U1906" s="29">
        <v>0</v>
      </c>
      <c r="V1906" s="29">
        <v>0</v>
      </c>
      <c r="W1906" s="28">
        <v>0</v>
      </c>
    </row>
    <row r="1907" spans="2:23" x14ac:dyDescent="0.25">
      <c r="B1907" s="21" t="s">
        <v>69</v>
      </c>
      <c r="C1907" s="26" t="s">
        <v>92</v>
      </c>
      <c r="D1907" s="21" t="s">
        <v>38</v>
      </c>
      <c r="E1907" s="21" t="s">
        <v>127</v>
      </c>
      <c r="F1907" s="23">
        <v>180.03</v>
      </c>
      <c r="G1907" s="27">
        <v>53000</v>
      </c>
      <c r="H1907" s="27">
        <v>180.01</v>
      </c>
      <c r="I1907" s="27">
        <v>1</v>
      </c>
      <c r="J1907" s="27">
        <v>-38.791725957521102</v>
      </c>
      <c r="K1907" s="27">
        <v>0</v>
      </c>
      <c r="L1907" s="27">
        <v>-41.097484563876002</v>
      </c>
      <c r="M1907" s="27">
        <v>0</v>
      </c>
      <c r="N1907" s="27">
        <v>2.30575860635496</v>
      </c>
      <c r="O1907" s="27">
        <v>0</v>
      </c>
      <c r="P1907" s="27">
        <v>4.3613635673186097</v>
      </c>
      <c r="Q1907" s="27">
        <v>4.3613635673186</v>
      </c>
      <c r="R1907" s="27">
        <v>0</v>
      </c>
      <c r="S1907" s="27">
        <v>0</v>
      </c>
      <c r="T1907" s="27" t="s">
        <v>108</v>
      </c>
      <c r="U1907" s="29">
        <v>4.6115172127122697E-2</v>
      </c>
      <c r="V1907" s="29">
        <v>-1.30083129950421E-2</v>
      </c>
      <c r="W1907" s="28">
        <v>5.9123199246927501E-2</v>
      </c>
    </row>
    <row r="1908" spans="2:23" x14ac:dyDescent="0.25">
      <c r="B1908" s="21" t="s">
        <v>69</v>
      </c>
      <c r="C1908" s="26" t="s">
        <v>92</v>
      </c>
      <c r="D1908" s="21" t="s">
        <v>38</v>
      </c>
      <c r="E1908" s="21" t="s">
        <v>127</v>
      </c>
      <c r="F1908" s="23">
        <v>180.03</v>
      </c>
      <c r="G1908" s="27">
        <v>53000</v>
      </c>
      <c r="H1908" s="27">
        <v>180.01</v>
      </c>
      <c r="I1908" s="27">
        <v>2</v>
      </c>
      <c r="J1908" s="27">
        <v>-34.2660245958104</v>
      </c>
      <c r="K1908" s="27">
        <v>0</v>
      </c>
      <c r="L1908" s="27">
        <v>-36.302778031423998</v>
      </c>
      <c r="M1908" s="27">
        <v>0</v>
      </c>
      <c r="N1908" s="27">
        <v>2.0367534356135502</v>
      </c>
      <c r="O1908" s="27">
        <v>0</v>
      </c>
      <c r="P1908" s="27">
        <v>3.8525378177980998</v>
      </c>
      <c r="Q1908" s="27">
        <v>3.8525378177980998</v>
      </c>
      <c r="R1908" s="27">
        <v>0</v>
      </c>
      <c r="S1908" s="27">
        <v>0</v>
      </c>
      <c r="T1908" s="27" t="s">
        <v>108</v>
      </c>
      <c r="U1908" s="29">
        <v>4.0735068712291697E-2</v>
      </c>
      <c r="V1908" s="29">
        <v>-1.14906764789538E-2</v>
      </c>
      <c r="W1908" s="28">
        <v>5.2225492668119301E-2</v>
      </c>
    </row>
    <row r="1909" spans="2:23" x14ac:dyDescent="0.25">
      <c r="B1909" s="21" t="s">
        <v>69</v>
      </c>
      <c r="C1909" s="26" t="s">
        <v>92</v>
      </c>
      <c r="D1909" s="21" t="s">
        <v>38</v>
      </c>
      <c r="E1909" s="21" t="s">
        <v>127</v>
      </c>
      <c r="F1909" s="23">
        <v>180.03</v>
      </c>
      <c r="G1909" s="27">
        <v>53000</v>
      </c>
      <c r="H1909" s="27">
        <v>180.01</v>
      </c>
      <c r="I1909" s="27">
        <v>3</v>
      </c>
      <c r="J1909" s="27">
        <v>-34.2660245958104</v>
      </c>
      <c r="K1909" s="27">
        <v>0</v>
      </c>
      <c r="L1909" s="27">
        <v>-36.302778031423998</v>
      </c>
      <c r="M1909" s="27">
        <v>0</v>
      </c>
      <c r="N1909" s="27">
        <v>2.0367534356135502</v>
      </c>
      <c r="O1909" s="27">
        <v>0</v>
      </c>
      <c r="P1909" s="27">
        <v>3.8525378177980998</v>
      </c>
      <c r="Q1909" s="27">
        <v>3.8525378177980998</v>
      </c>
      <c r="R1909" s="27">
        <v>0</v>
      </c>
      <c r="S1909" s="27">
        <v>0</v>
      </c>
      <c r="T1909" s="27" t="s">
        <v>108</v>
      </c>
      <c r="U1909" s="29">
        <v>4.0735068712291697E-2</v>
      </c>
      <c r="V1909" s="29">
        <v>-1.14906764789538E-2</v>
      </c>
      <c r="W1909" s="28">
        <v>5.2225492668119301E-2</v>
      </c>
    </row>
    <row r="1910" spans="2:23" x14ac:dyDescent="0.25">
      <c r="B1910" s="21" t="s">
        <v>69</v>
      </c>
      <c r="C1910" s="26" t="s">
        <v>92</v>
      </c>
      <c r="D1910" s="21" t="s">
        <v>38</v>
      </c>
      <c r="E1910" s="21" t="s">
        <v>127</v>
      </c>
      <c r="F1910" s="23">
        <v>180.03</v>
      </c>
      <c r="G1910" s="27">
        <v>53000</v>
      </c>
      <c r="H1910" s="27">
        <v>180.01</v>
      </c>
      <c r="I1910" s="27">
        <v>4</v>
      </c>
      <c r="J1910" s="27">
        <v>-37.6090513856456</v>
      </c>
      <c r="K1910" s="27">
        <v>0</v>
      </c>
      <c r="L1910" s="27">
        <v>-39.844512473514101</v>
      </c>
      <c r="M1910" s="27">
        <v>0</v>
      </c>
      <c r="N1910" s="27">
        <v>2.2354610878685199</v>
      </c>
      <c r="O1910" s="27">
        <v>0</v>
      </c>
      <c r="P1910" s="27">
        <v>4.228395165876</v>
      </c>
      <c r="Q1910" s="27">
        <v>4.2283951658759902</v>
      </c>
      <c r="R1910" s="27">
        <v>0</v>
      </c>
      <c r="S1910" s="27">
        <v>0</v>
      </c>
      <c r="T1910" s="27" t="s">
        <v>108</v>
      </c>
      <c r="U1910" s="29">
        <v>4.4709221757393197E-2</v>
      </c>
      <c r="V1910" s="29">
        <v>-1.2611718086656599E-2</v>
      </c>
      <c r="W1910" s="28">
        <v>5.73206626845209E-2</v>
      </c>
    </row>
    <row r="1911" spans="2:23" x14ac:dyDescent="0.25">
      <c r="B1911" s="21" t="s">
        <v>69</v>
      </c>
      <c r="C1911" s="26" t="s">
        <v>92</v>
      </c>
      <c r="D1911" s="21" t="s">
        <v>38</v>
      </c>
      <c r="E1911" s="21" t="s">
        <v>127</v>
      </c>
      <c r="F1911" s="23">
        <v>180.03</v>
      </c>
      <c r="G1911" s="27">
        <v>53204</v>
      </c>
      <c r="H1911" s="27">
        <v>179.26</v>
      </c>
      <c r="I1911" s="27">
        <v>1</v>
      </c>
      <c r="J1911" s="27">
        <v>-7.76084549134002</v>
      </c>
      <c r="K1911" s="27">
        <v>7.6974863662298597E-3</v>
      </c>
      <c r="L1911" s="27">
        <v>-10.640320469205999</v>
      </c>
      <c r="M1911" s="27">
        <v>1.44690584360503E-2</v>
      </c>
      <c r="N1911" s="27">
        <v>2.87947497786599</v>
      </c>
      <c r="O1911" s="27">
        <v>-6.7715720698204203E-3</v>
      </c>
      <c r="P1911" s="27">
        <v>4.5156929568049797</v>
      </c>
      <c r="Q1911" s="27">
        <v>4.51569295680497</v>
      </c>
      <c r="R1911" s="27">
        <v>0</v>
      </c>
      <c r="S1911" s="27">
        <v>2.6060315120816501E-3</v>
      </c>
      <c r="T1911" s="27" t="s">
        <v>108</v>
      </c>
      <c r="U1911" s="29">
        <v>1.0007166684739399</v>
      </c>
      <c r="V1911" s="29">
        <v>-0.282285309636924</v>
      </c>
      <c r="W1911" s="28">
        <v>1.2829957745101499</v>
      </c>
    </row>
    <row r="1912" spans="2:23" x14ac:dyDescent="0.25">
      <c r="B1912" s="21" t="s">
        <v>69</v>
      </c>
      <c r="C1912" s="26" t="s">
        <v>92</v>
      </c>
      <c r="D1912" s="21" t="s">
        <v>38</v>
      </c>
      <c r="E1912" s="21" t="s">
        <v>127</v>
      </c>
      <c r="F1912" s="23">
        <v>180.03</v>
      </c>
      <c r="G1912" s="27">
        <v>53304</v>
      </c>
      <c r="H1912" s="27">
        <v>180.8</v>
      </c>
      <c r="I1912" s="27">
        <v>1</v>
      </c>
      <c r="J1912" s="27">
        <v>28.570463664879199</v>
      </c>
      <c r="K1912" s="27">
        <v>7.5668358226227098E-2</v>
      </c>
      <c r="L1912" s="27">
        <v>26.7320997647962</v>
      </c>
      <c r="M1912" s="27">
        <v>6.6243898131306198E-2</v>
      </c>
      <c r="N1912" s="27">
        <v>1.8383639000829799</v>
      </c>
      <c r="O1912" s="27">
        <v>9.42446009492094E-3</v>
      </c>
      <c r="P1912" s="27">
        <v>2.8848632096281999</v>
      </c>
      <c r="Q1912" s="27">
        <v>2.8848632096281901</v>
      </c>
      <c r="R1912" s="27">
        <v>0</v>
      </c>
      <c r="S1912" s="27">
        <v>7.71489792937287E-4</v>
      </c>
      <c r="T1912" s="27" t="s">
        <v>108</v>
      </c>
      <c r="U1912" s="29">
        <v>0.28477376496124901</v>
      </c>
      <c r="V1912" s="29">
        <v>-8.0329880525670097E-2</v>
      </c>
      <c r="W1912" s="28">
        <v>0.36510188012936101</v>
      </c>
    </row>
    <row r="1913" spans="2:23" x14ac:dyDescent="0.25">
      <c r="B1913" s="21" t="s">
        <v>69</v>
      </c>
      <c r="C1913" s="26" t="s">
        <v>92</v>
      </c>
      <c r="D1913" s="21" t="s">
        <v>38</v>
      </c>
      <c r="E1913" s="21" t="s">
        <v>127</v>
      </c>
      <c r="F1913" s="23">
        <v>180.03</v>
      </c>
      <c r="G1913" s="27">
        <v>53354</v>
      </c>
      <c r="H1913" s="27">
        <v>180.42</v>
      </c>
      <c r="I1913" s="27">
        <v>1</v>
      </c>
      <c r="J1913" s="27">
        <v>46.966295637846997</v>
      </c>
      <c r="K1913" s="27">
        <v>4.6322491444774599E-2</v>
      </c>
      <c r="L1913" s="27">
        <v>51.063287358789701</v>
      </c>
      <c r="M1913" s="27">
        <v>5.4756645633613002E-2</v>
      </c>
      <c r="N1913" s="27">
        <v>-4.0969917209426798</v>
      </c>
      <c r="O1913" s="27">
        <v>-8.4341541888383696E-3</v>
      </c>
      <c r="P1913" s="27">
        <v>-7.3629330979046399</v>
      </c>
      <c r="Q1913" s="27">
        <v>-7.3629330979046399</v>
      </c>
      <c r="R1913" s="27">
        <v>0</v>
      </c>
      <c r="S1913" s="27">
        <v>1.13846845988861E-3</v>
      </c>
      <c r="T1913" s="27" t="s">
        <v>109</v>
      </c>
      <c r="U1913" s="29">
        <v>7.7781332484195401E-2</v>
      </c>
      <c r="V1913" s="29">
        <v>-2.1940803242296799E-2</v>
      </c>
      <c r="W1913" s="28">
        <v>9.9721653547724096E-2</v>
      </c>
    </row>
    <row r="1914" spans="2:23" x14ac:dyDescent="0.25">
      <c r="B1914" s="21" t="s">
        <v>69</v>
      </c>
      <c r="C1914" s="26" t="s">
        <v>92</v>
      </c>
      <c r="D1914" s="21" t="s">
        <v>38</v>
      </c>
      <c r="E1914" s="21" t="s">
        <v>127</v>
      </c>
      <c r="F1914" s="23">
        <v>180.03</v>
      </c>
      <c r="G1914" s="27">
        <v>53454</v>
      </c>
      <c r="H1914" s="27">
        <v>181</v>
      </c>
      <c r="I1914" s="27">
        <v>1</v>
      </c>
      <c r="J1914" s="27">
        <v>40.557436811631703</v>
      </c>
      <c r="K1914" s="27">
        <v>0.112182567425752</v>
      </c>
      <c r="L1914" s="27">
        <v>44.530208973919699</v>
      </c>
      <c r="M1914" s="27">
        <v>0.13523647466799699</v>
      </c>
      <c r="N1914" s="27">
        <v>-3.9727721622879901</v>
      </c>
      <c r="O1914" s="27">
        <v>-2.3053907242245601E-2</v>
      </c>
      <c r="P1914" s="27">
        <v>-7.14540048679007</v>
      </c>
      <c r="Q1914" s="27">
        <v>-7.14540048679007</v>
      </c>
      <c r="R1914" s="27">
        <v>0</v>
      </c>
      <c r="S1914" s="27">
        <v>3.4820702215534699E-3</v>
      </c>
      <c r="T1914" s="27" t="s">
        <v>109</v>
      </c>
      <c r="U1914" s="29">
        <v>-0.30798706841461199</v>
      </c>
      <c r="V1914" s="29">
        <v>-8.6877962274944195E-2</v>
      </c>
      <c r="W1914" s="28">
        <v>-0.221110175251512</v>
      </c>
    </row>
    <row r="1915" spans="2:23" x14ac:dyDescent="0.25">
      <c r="B1915" s="21" t="s">
        <v>69</v>
      </c>
      <c r="C1915" s="26" t="s">
        <v>92</v>
      </c>
      <c r="D1915" s="21" t="s">
        <v>38</v>
      </c>
      <c r="E1915" s="21" t="s">
        <v>127</v>
      </c>
      <c r="F1915" s="23">
        <v>180.03</v>
      </c>
      <c r="G1915" s="27">
        <v>53604</v>
      </c>
      <c r="H1915" s="27">
        <v>180.7</v>
      </c>
      <c r="I1915" s="27">
        <v>1</v>
      </c>
      <c r="J1915" s="27">
        <v>38.883507707101302</v>
      </c>
      <c r="K1915" s="27">
        <v>6.5768831964956906E-2</v>
      </c>
      <c r="L1915" s="27">
        <v>40.926696817674298</v>
      </c>
      <c r="M1915" s="27">
        <v>7.2862261289653604E-2</v>
      </c>
      <c r="N1915" s="27">
        <v>-2.0431891105729898</v>
      </c>
      <c r="O1915" s="27">
        <v>-7.0934293246966698E-3</v>
      </c>
      <c r="P1915" s="27">
        <v>-3.5787692336786701</v>
      </c>
      <c r="Q1915" s="27">
        <v>-3.5787692336786701</v>
      </c>
      <c r="R1915" s="27">
        <v>0</v>
      </c>
      <c r="S1915" s="27">
        <v>5.5713013141473898E-4</v>
      </c>
      <c r="T1915" s="27" t="s">
        <v>109</v>
      </c>
      <c r="U1915" s="29">
        <v>8.9530323934963504E-2</v>
      </c>
      <c r="V1915" s="29">
        <v>-2.5254995754608201E-2</v>
      </c>
      <c r="W1915" s="28">
        <v>0.11478476467694899</v>
      </c>
    </row>
    <row r="1916" spans="2:23" x14ac:dyDescent="0.25">
      <c r="B1916" s="21" t="s">
        <v>69</v>
      </c>
      <c r="C1916" s="26" t="s">
        <v>92</v>
      </c>
      <c r="D1916" s="21" t="s">
        <v>38</v>
      </c>
      <c r="E1916" s="21" t="s">
        <v>127</v>
      </c>
      <c r="F1916" s="23">
        <v>180.03</v>
      </c>
      <c r="G1916" s="27">
        <v>53654</v>
      </c>
      <c r="H1916" s="27">
        <v>180.15</v>
      </c>
      <c r="I1916" s="27">
        <v>1</v>
      </c>
      <c r="J1916" s="27">
        <v>-2.4379966032879099</v>
      </c>
      <c r="K1916" s="27">
        <v>2.8988046413386899E-4</v>
      </c>
      <c r="L1916" s="27">
        <v>0.76378225986147597</v>
      </c>
      <c r="M1916" s="27">
        <v>2.8450630115166002E-5</v>
      </c>
      <c r="N1916" s="27">
        <v>-3.2017788631493902</v>
      </c>
      <c r="O1916" s="27">
        <v>2.6142983401870298E-4</v>
      </c>
      <c r="P1916" s="27">
        <v>-5.6082877168481202</v>
      </c>
      <c r="Q1916" s="27">
        <v>-5.6082877168481202</v>
      </c>
      <c r="R1916" s="27">
        <v>0</v>
      </c>
      <c r="S1916" s="27">
        <v>1.5339574996760901E-3</v>
      </c>
      <c r="T1916" s="27" t="s">
        <v>109</v>
      </c>
      <c r="U1916" s="29">
        <v>0.43129436238636898</v>
      </c>
      <c r="V1916" s="29">
        <v>-0.121660872119335</v>
      </c>
      <c r="W1916" s="28">
        <v>0.55295256084381506</v>
      </c>
    </row>
    <row r="1917" spans="2:23" x14ac:dyDescent="0.25">
      <c r="B1917" s="21" t="s">
        <v>69</v>
      </c>
      <c r="C1917" s="26" t="s">
        <v>92</v>
      </c>
      <c r="D1917" s="21" t="s">
        <v>38</v>
      </c>
      <c r="E1917" s="21" t="s">
        <v>128</v>
      </c>
      <c r="F1917" s="23">
        <v>179.62</v>
      </c>
      <c r="G1917" s="27">
        <v>53150</v>
      </c>
      <c r="H1917" s="27">
        <v>179.55</v>
      </c>
      <c r="I1917" s="27">
        <v>1</v>
      </c>
      <c r="J1917" s="27">
        <v>2.2699601080003999</v>
      </c>
      <c r="K1917" s="27">
        <v>1.4097838888274501E-4</v>
      </c>
      <c r="L1917" s="27">
        <v>13.9767259302761</v>
      </c>
      <c r="M1917" s="27">
        <v>5.3447450210942198E-3</v>
      </c>
      <c r="N1917" s="27">
        <v>-11.706765822275701</v>
      </c>
      <c r="O1917" s="27">
        <v>-5.2037666322114796E-3</v>
      </c>
      <c r="P1917" s="27">
        <v>-22.672030532530101</v>
      </c>
      <c r="Q1917" s="27">
        <v>-22.672030532530101</v>
      </c>
      <c r="R1917" s="27">
        <v>0</v>
      </c>
      <c r="S1917" s="27">
        <v>1.40636136972839E-2</v>
      </c>
      <c r="T1917" s="27" t="s">
        <v>108</v>
      </c>
      <c r="U1917" s="29">
        <v>-1.7539920382049099</v>
      </c>
      <c r="V1917" s="29">
        <v>-0.49477159839899698</v>
      </c>
      <c r="W1917" s="28">
        <v>-1.2592265284175901</v>
      </c>
    </row>
    <row r="1918" spans="2:23" x14ac:dyDescent="0.25">
      <c r="B1918" s="21" t="s">
        <v>69</v>
      </c>
      <c r="C1918" s="26" t="s">
        <v>92</v>
      </c>
      <c r="D1918" s="21" t="s">
        <v>38</v>
      </c>
      <c r="E1918" s="21" t="s">
        <v>128</v>
      </c>
      <c r="F1918" s="23">
        <v>179.62</v>
      </c>
      <c r="G1918" s="27">
        <v>53150</v>
      </c>
      <c r="H1918" s="27">
        <v>179.55</v>
      </c>
      <c r="I1918" s="27">
        <v>2</v>
      </c>
      <c r="J1918" s="27">
        <v>2.2632952204193799</v>
      </c>
      <c r="K1918" s="27">
        <v>1.4030541892823801E-4</v>
      </c>
      <c r="L1918" s="27">
        <v>13.9356885099503</v>
      </c>
      <c r="M1918" s="27">
        <v>5.3192315162078601E-3</v>
      </c>
      <c r="N1918" s="27">
        <v>-11.672393289531</v>
      </c>
      <c r="O1918" s="27">
        <v>-5.1789260972796196E-3</v>
      </c>
      <c r="P1918" s="27">
        <v>-22.605462607305999</v>
      </c>
      <c r="Q1918" s="27">
        <v>-22.605462607305999</v>
      </c>
      <c r="R1918" s="27">
        <v>0</v>
      </c>
      <c r="S1918" s="27">
        <v>1.39964800781176E-2</v>
      </c>
      <c r="T1918" s="27" t="s">
        <v>108</v>
      </c>
      <c r="U1918" s="29">
        <v>-1.74712497344704</v>
      </c>
      <c r="V1918" s="29">
        <v>-0.49283451514402499</v>
      </c>
      <c r="W1918" s="28">
        <v>-1.2542965230771399</v>
      </c>
    </row>
    <row r="1919" spans="2:23" x14ac:dyDescent="0.25">
      <c r="B1919" s="21" t="s">
        <v>69</v>
      </c>
      <c r="C1919" s="26" t="s">
        <v>92</v>
      </c>
      <c r="D1919" s="21" t="s">
        <v>38</v>
      </c>
      <c r="E1919" s="21" t="s">
        <v>128</v>
      </c>
      <c r="F1919" s="23">
        <v>179.62</v>
      </c>
      <c r="G1919" s="27">
        <v>53900</v>
      </c>
      <c r="H1919" s="27">
        <v>179.33</v>
      </c>
      <c r="I1919" s="27">
        <v>1</v>
      </c>
      <c r="J1919" s="27">
        <v>-8.5368584931973501</v>
      </c>
      <c r="K1919" s="27">
        <v>3.4252637878451602E-3</v>
      </c>
      <c r="L1919" s="27">
        <v>4.8868243647175902</v>
      </c>
      <c r="M1919" s="27">
        <v>1.1224094614650799E-3</v>
      </c>
      <c r="N1919" s="27">
        <v>-13.423682857914899</v>
      </c>
      <c r="O1919" s="27">
        <v>2.3028543263800801E-3</v>
      </c>
      <c r="P1919" s="27">
        <v>-16.1546410045787</v>
      </c>
      <c r="Q1919" s="27">
        <v>-16.1546410045786</v>
      </c>
      <c r="R1919" s="27">
        <v>0</v>
      </c>
      <c r="S1919" s="27">
        <v>1.2265704021380301E-2</v>
      </c>
      <c r="T1919" s="27" t="s">
        <v>108</v>
      </c>
      <c r="U1919" s="29">
        <v>-3.47956324856816</v>
      </c>
      <c r="V1919" s="29">
        <v>-0.981526160167977</v>
      </c>
      <c r="W1919" s="28">
        <v>-2.49804916696666</v>
      </c>
    </row>
    <row r="1920" spans="2:23" x14ac:dyDescent="0.25">
      <c r="B1920" s="21" t="s">
        <v>69</v>
      </c>
      <c r="C1920" s="26" t="s">
        <v>92</v>
      </c>
      <c r="D1920" s="21" t="s">
        <v>38</v>
      </c>
      <c r="E1920" s="21" t="s">
        <v>128</v>
      </c>
      <c r="F1920" s="23">
        <v>179.62</v>
      </c>
      <c r="G1920" s="27">
        <v>53900</v>
      </c>
      <c r="H1920" s="27">
        <v>179.33</v>
      </c>
      <c r="I1920" s="27">
        <v>2</v>
      </c>
      <c r="J1920" s="27">
        <v>-8.5265216222911793</v>
      </c>
      <c r="K1920" s="27">
        <v>3.4067956159072E-3</v>
      </c>
      <c r="L1920" s="27">
        <v>4.88090714439263</v>
      </c>
      <c r="M1920" s="27">
        <v>1.1163577083153E-3</v>
      </c>
      <c r="N1920" s="27">
        <v>-13.4074287666838</v>
      </c>
      <c r="O1920" s="27">
        <v>2.2904379075918998E-3</v>
      </c>
      <c r="P1920" s="27">
        <v>-16.135080127621698</v>
      </c>
      <c r="Q1920" s="27">
        <v>-16.135080127621698</v>
      </c>
      <c r="R1920" s="27">
        <v>0</v>
      </c>
      <c r="S1920" s="27">
        <v>1.21995703905629E-2</v>
      </c>
      <c r="T1920" s="27" t="s">
        <v>108</v>
      </c>
      <c r="U1920" s="29">
        <v>-3.4770779988731402</v>
      </c>
      <c r="V1920" s="29">
        <v>-0.98082511310662102</v>
      </c>
      <c r="W1920" s="28">
        <v>-2.4962649557059802</v>
      </c>
    </row>
    <row r="1921" spans="2:23" x14ac:dyDescent="0.25">
      <c r="B1921" s="21" t="s">
        <v>69</v>
      </c>
      <c r="C1921" s="26" t="s">
        <v>92</v>
      </c>
      <c r="D1921" s="21" t="s">
        <v>38</v>
      </c>
      <c r="E1921" s="21" t="s">
        <v>129</v>
      </c>
      <c r="F1921" s="23">
        <v>179.55</v>
      </c>
      <c r="G1921" s="27">
        <v>53550</v>
      </c>
      <c r="H1921" s="27">
        <v>179.37</v>
      </c>
      <c r="I1921" s="27">
        <v>1</v>
      </c>
      <c r="J1921" s="27">
        <v>-10.0955503185808</v>
      </c>
      <c r="K1921" s="27">
        <v>2.50723535138092E-3</v>
      </c>
      <c r="L1921" s="27">
        <v>4.6847314786457401</v>
      </c>
      <c r="M1921" s="27">
        <v>5.3988904206455095E-4</v>
      </c>
      <c r="N1921" s="27">
        <v>-14.7802817972265</v>
      </c>
      <c r="O1921" s="27">
        <v>1.9673463093163699E-3</v>
      </c>
      <c r="P1921" s="27">
        <v>-21.6043291272075</v>
      </c>
      <c r="Q1921" s="27">
        <v>-21.6043291272075</v>
      </c>
      <c r="R1921" s="27">
        <v>0</v>
      </c>
      <c r="S1921" s="27">
        <v>1.1481977111102999E-2</v>
      </c>
      <c r="T1921" s="27" t="s">
        <v>109</v>
      </c>
      <c r="U1921" s="29">
        <v>-2.3073907548309598</v>
      </c>
      <c r="V1921" s="29">
        <v>-0.65087605133439497</v>
      </c>
      <c r="W1921" s="28">
        <v>-1.6565227131146201</v>
      </c>
    </row>
    <row r="1922" spans="2:23" x14ac:dyDescent="0.25">
      <c r="B1922" s="21" t="s">
        <v>69</v>
      </c>
      <c r="C1922" s="26" t="s">
        <v>92</v>
      </c>
      <c r="D1922" s="21" t="s">
        <v>38</v>
      </c>
      <c r="E1922" s="21" t="s">
        <v>129</v>
      </c>
      <c r="F1922" s="23">
        <v>179.55</v>
      </c>
      <c r="G1922" s="27">
        <v>54200</v>
      </c>
      <c r="H1922" s="27">
        <v>179.54</v>
      </c>
      <c r="I1922" s="27">
        <v>1</v>
      </c>
      <c r="J1922" s="27">
        <v>5.1101112421468402</v>
      </c>
      <c r="K1922" s="27">
        <v>1.72347363586963E-4</v>
      </c>
      <c r="L1922" s="27">
        <v>20.129931071937602</v>
      </c>
      <c r="M1922" s="27">
        <v>2.6744132247423298E-3</v>
      </c>
      <c r="N1922" s="27">
        <v>-15.0198198297907</v>
      </c>
      <c r="O1922" s="27">
        <v>-2.5020658611553601E-3</v>
      </c>
      <c r="P1922" s="27">
        <v>-21.955526926340799</v>
      </c>
      <c r="Q1922" s="27">
        <v>-21.955526926340699</v>
      </c>
      <c r="R1922" s="27">
        <v>0</v>
      </c>
      <c r="S1922" s="27">
        <v>3.1814980732476099E-3</v>
      </c>
      <c r="T1922" s="27" t="s">
        <v>109</v>
      </c>
      <c r="U1922" s="29">
        <v>-0.59943161333933703</v>
      </c>
      <c r="V1922" s="29">
        <v>-0.169089557422577</v>
      </c>
      <c r="W1922" s="28">
        <v>-0.430344136716583</v>
      </c>
    </row>
    <row r="1923" spans="2:23" x14ac:dyDescent="0.25">
      <c r="B1923" s="21" t="s">
        <v>69</v>
      </c>
      <c r="C1923" s="26" t="s">
        <v>92</v>
      </c>
      <c r="D1923" s="21" t="s">
        <v>38</v>
      </c>
      <c r="E1923" s="21" t="s">
        <v>130</v>
      </c>
      <c r="F1923" s="23">
        <v>179.55</v>
      </c>
      <c r="G1923" s="27">
        <v>53150</v>
      </c>
      <c r="H1923" s="27">
        <v>179.55</v>
      </c>
      <c r="I1923" s="27">
        <v>1</v>
      </c>
      <c r="J1923" s="27">
        <v>-36.433442772687798</v>
      </c>
      <c r="K1923" s="27">
        <v>0</v>
      </c>
      <c r="L1923" s="27">
        <v>-36.6624210108629</v>
      </c>
      <c r="M1923" s="27">
        <v>0</v>
      </c>
      <c r="N1923" s="27">
        <v>0.22897823817504301</v>
      </c>
      <c r="O1923" s="27">
        <v>0</v>
      </c>
      <c r="P1923" s="27">
        <v>0.55559458765556702</v>
      </c>
      <c r="Q1923" s="27">
        <v>0.55559458765556602</v>
      </c>
      <c r="R1923" s="27">
        <v>0</v>
      </c>
      <c r="S1923" s="27">
        <v>0</v>
      </c>
      <c r="T1923" s="27" t="s">
        <v>109</v>
      </c>
      <c r="U1923" s="29">
        <v>0</v>
      </c>
      <c r="V1923" s="29">
        <v>0</v>
      </c>
      <c r="W1923" s="28">
        <v>0</v>
      </c>
    </row>
    <row r="1924" spans="2:23" x14ac:dyDescent="0.25">
      <c r="B1924" s="21" t="s">
        <v>69</v>
      </c>
      <c r="C1924" s="26" t="s">
        <v>92</v>
      </c>
      <c r="D1924" s="21" t="s">
        <v>38</v>
      </c>
      <c r="E1924" s="21" t="s">
        <v>130</v>
      </c>
      <c r="F1924" s="23">
        <v>179.55</v>
      </c>
      <c r="G1924" s="27">
        <v>53150</v>
      </c>
      <c r="H1924" s="27">
        <v>179.55</v>
      </c>
      <c r="I1924" s="27">
        <v>2</v>
      </c>
      <c r="J1924" s="27">
        <v>-30.5898640852974</v>
      </c>
      <c r="K1924" s="27">
        <v>0</v>
      </c>
      <c r="L1924" s="27">
        <v>-30.7821163856898</v>
      </c>
      <c r="M1924" s="27">
        <v>0</v>
      </c>
      <c r="N1924" s="27">
        <v>0.19225230039239799</v>
      </c>
      <c r="O1924" s="27">
        <v>0</v>
      </c>
      <c r="P1924" s="27">
        <v>0.46648248503296003</v>
      </c>
      <c r="Q1924" s="27">
        <v>0.46648248503296003</v>
      </c>
      <c r="R1924" s="27">
        <v>0</v>
      </c>
      <c r="S1924" s="27">
        <v>0</v>
      </c>
      <c r="T1924" s="27" t="s">
        <v>109</v>
      </c>
      <c r="U1924" s="29">
        <v>0</v>
      </c>
      <c r="V1924" s="29">
        <v>0</v>
      </c>
      <c r="W1924" s="28">
        <v>0</v>
      </c>
    </row>
    <row r="1925" spans="2:23" x14ac:dyDescent="0.25">
      <c r="B1925" s="21" t="s">
        <v>69</v>
      </c>
      <c r="C1925" s="26" t="s">
        <v>92</v>
      </c>
      <c r="D1925" s="21" t="s">
        <v>38</v>
      </c>
      <c r="E1925" s="21" t="s">
        <v>130</v>
      </c>
      <c r="F1925" s="23">
        <v>179.55</v>
      </c>
      <c r="G1925" s="27">
        <v>53150</v>
      </c>
      <c r="H1925" s="27">
        <v>179.55</v>
      </c>
      <c r="I1925" s="27">
        <v>3</v>
      </c>
      <c r="J1925" s="27">
        <v>-37.4282125412252</v>
      </c>
      <c r="K1925" s="27">
        <v>0</v>
      </c>
      <c r="L1925" s="27">
        <v>-37.663442744947602</v>
      </c>
      <c r="M1925" s="27">
        <v>0</v>
      </c>
      <c r="N1925" s="27">
        <v>0.23523020372234199</v>
      </c>
      <c r="O1925" s="27">
        <v>0</v>
      </c>
      <c r="P1925" s="27">
        <v>0.57076440574850396</v>
      </c>
      <c r="Q1925" s="27">
        <v>0.57076440574850296</v>
      </c>
      <c r="R1925" s="27">
        <v>0</v>
      </c>
      <c r="S1925" s="27">
        <v>0</v>
      </c>
      <c r="T1925" s="27" t="s">
        <v>109</v>
      </c>
      <c r="U1925" s="29">
        <v>0</v>
      </c>
      <c r="V1925" s="29">
        <v>0</v>
      </c>
      <c r="W1925" s="28">
        <v>0</v>
      </c>
    </row>
    <row r="1926" spans="2:23" x14ac:dyDescent="0.25">
      <c r="B1926" s="21" t="s">
        <v>69</v>
      </c>
      <c r="C1926" s="26" t="s">
        <v>92</v>
      </c>
      <c r="D1926" s="21" t="s">
        <v>38</v>
      </c>
      <c r="E1926" s="21" t="s">
        <v>130</v>
      </c>
      <c r="F1926" s="23">
        <v>179.55</v>
      </c>
      <c r="G1926" s="27">
        <v>53654</v>
      </c>
      <c r="H1926" s="27">
        <v>180.15</v>
      </c>
      <c r="I1926" s="27">
        <v>1</v>
      </c>
      <c r="J1926" s="27">
        <v>59.045652264553503</v>
      </c>
      <c r="K1926" s="27">
        <v>0.10947261621228201</v>
      </c>
      <c r="L1926" s="27">
        <v>56.416696448568104</v>
      </c>
      <c r="M1926" s="27">
        <v>9.9941290238534097E-2</v>
      </c>
      <c r="N1926" s="27">
        <v>2.6289558159854098</v>
      </c>
      <c r="O1926" s="27">
        <v>9.5313259737482905E-3</v>
      </c>
      <c r="P1926" s="27">
        <v>4.59352847526507</v>
      </c>
      <c r="Q1926" s="27">
        <v>4.59352847526507</v>
      </c>
      <c r="R1926" s="27">
        <v>0</v>
      </c>
      <c r="S1926" s="27">
        <v>6.6255582098643097E-4</v>
      </c>
      <c r="T1926" s="27" t="s">
        <v>109</v>
      </c>
      <c r="U1926" s="29">
        <v>0.13683548678739699</v>
      </c>
      <c r="V1926" s="29">
        <v>-3.8598985081365597E-2</v>
      </c>
      <c r="W1926" s="28">
        <v>0.175433623603963</v>
      </c>
    </row>
    <row r="1927" spans="2:23" x14ac:dyDescent="0.25">
      <c r="B1927" s="21" t="s">
        <v>69</v>
      </c>
      <c r="C1927" s="26" t="s">
        <v>92</v>
      </c>
      <c r="D1927" s="21" t="s">
        <v>38</v>
      </c>
      <c r="E1927" s="21" t="s">
        <v>130</v>
      </c>
      <c r="F1927" s="23">
        <v>179.55</v>
      </c>
      <c r="G1927" s="27">
        <v>53654</v>
      </c>
      <c r="H1927" s="27">
        <v>180.15</v>
      </c>
      <c r="I1927" s="27">
        <v>2</v>
      </c>
      <c r="J1927" s="27">
        <v>59.045652264553503</v>
      </c>
      <c r="K1927" s="27">
        <v>0.10947261621228201</v>
      </c>
      <c r="L1927" s="27">
        <v>56.416696448568104</v>
      </c>
      <c r="M1927" s="27">
        <v>9.9941290238534097E-2</v>
      </c>
      <c r="N1927" s="27">
        <v>2.6289558159854098</v>
      </c>
      <c r="O1927" s="27">
        <v>9.5313259737482905E-3</v>
      </c>
      <c r="P1927" s="27">
        <v>4.59352847526507</v>
      </c>
      <c r="Q1927" s="27">
        <v>4.59352847526507</v>
      </c>
      <c r="R1927" s="27">
        <v>0</v>
      </c>
      <c r="S1927" s="27">
        <v>6.6255582098643097E-4</v>
      </c>
      <c r="T1927" s="27" t="s">
        <v>109</v>
      </c>
      <c r="U1927" s="29">
        <v>0.13683548678739699</v>
      </c>
      <c r="V1927" s="29">
        <v>-3.8598985081365597E-2</v>
      </c>
      <c r="W1927" s="28">
        <v>0.175433623603963</v>
      </c>
    </row>
    <row r="1928" spans="2:23" x14ac:dyDescent="0.25">
      <c r="B1928" s="21" t="s">
        <v>69</v>
      </c>
      <c r="C1928" s="26" t="s">
        <v>92</v>
      </c>
      <c r="D1928" s="21" t="s">
        <v>38</v>
      </c>
      <c r="E1928" s="21" t="s">
        <v>130</v>
      </c>
      <c r="F1928" s="23">
        <v>179.55</v>
      </c>
      <c r="G1928" s="27">
        <v>53704</v>
      </c>
      <c r="H1928" s="27">
        <v>180</v>
      </c>
      <c r="I1928" s="27">
        <v>1</v>
      </c>
      <c r="J1928" s="27">
        <v>24.2945064270736</v>
      </c>
      <c r="K1928" s="27">
        <v>2.4671323177968101E-2</v>
      </c>
      <c r="L1928" s="27">
        <v>27.0251408053965</v>
      </c>
      <c r="M1928" s="27">
        <v>3.0528974246053098E-2</v>
      </c>
      <c r="N1928" s="27">
        <v>-2.7306343783229101</v>
      </c>
      <c r="O1928" s="27">
        <v>-5.8576510680849901E-3</v>
      </c>
      <c r="P1928" s="27">
        <v>-4.96799683632337</v>
      </c>
      <c r="Q1928" s="27">
        <v>-4.9679968363233602</v>
      </c>
      <c r="R1928" s="27">
        <v>0</v>
      </c>
      <c r="S1928" s="27">
        <v>1.03166548924705E-3</v>
      </c>
      <c r="T1928" s="27" t="s">
        <v>109</v>
      </c>
      <c r="U1928" s="29">
        <v>0.175726249480299</v>
      </c>
      <c r="V1928" s="29">
        <v>-4.9569413909660603E-2</v>
      </c>
      <c r="W1928" s="28">
        <v>0.225294574035178</v>
      </c>
    </row>
    <row r="1929" spans="2:23" x14ac:dyDescent="0.25">
      <c r="B1929" s="21" t="s">
        <v>69</v>
      </c>
      <c r="C1929" s="26" t="s">
        <v>92</v>
      </c>
      <c r="D1929" s="21" t="s">
        <v>38</v>
      </c>
      <c r="E1929" s="21" t="s">
        <v>130</v>
      </c>
      <c r="F1929" s="23">
        <v>179.55</v>
      </c>
      <c r="G1929" s="27">
        <v>58004</v>
      </c>
      <c r="H1929" s="27">
        <v>177.18</v>
      </c>
      <c r="I1929" s="27">
        <v>1</v>
      </c>
      <c r="J1929" s="27">
        <v>-38.210720096670897</v>
      </c>
      <c r="K1929" s="27">
        <v>0.30924052379883799</v>
      </c>
      <c r="L1929" s="27">
        <v>-34.995453134666903</v>
      </c>
      <c r="M1929" s="27">
        <v>0.259387592553321</v>
      </c>
      <c r="N1929" s="27">
        <v>-3.2152669620040202</v>
      </c>
      <c r="O1929" s="27">
        <v>4.9852931245517103E-2</v>
      </c>
      <c r="P1929" s="27">
        <v>-5.8119015926408899</v>
      </c>
      <c r="Q1929" s="27">
        <v>-5.8119015926408899</v>
      </c>
      <c r="R1929" s="27">
        <v>0</v>
      </c>
      <c r="S1929" s="27">
        <v>7.1542227859543398E-3</v>
      </c>
      <c r="T1929" s="27" t="s">
        <v>109</v>
      </c>
      <c r="U1929" s="29">
        <v>1.27183538165711</v>
      </c>
      <c r="V1929" s="29">
        <v>-0.35876333014994799</v>
      </c>
      <c r="W1929" s="28">
        <v>1.6305908274986101</v>
      </c>
    </row>
    <row r="1930" spans="2:23" x14ac:dyDescent="0.25">
      <c r="B1930" s="21" t="s">
        <v>69</v>
      </c>
      <c r="C1930" s="26" t="s">
        <v>92</v>
      </c>
      <c r="D1930" s="21" t="s">
        <v>38</v>
      </c>
      <c r="E1930" s="21" t="s">
        <v>131</v>
      </c>
      <c r="F1930" s="23">
        <v>178.25</v>
      </c>
      <c r="G1930" s="27">
        <v>53050</v>
      </c>
      <c r="H1930" s="27">
        <v>179.62</v>
      </c>
      <c r="I1930" s="27">
        <v>1</v>
      </c>
      <c r="J1930" s="27">
        <v>168.68063561931001</v>
      </c>
      <c r="K1930" s="27">
        <v>0.68572107967371698</v>
      </c>
      <c r="L1930" s="27">
        <v>197.463586597497</v>
      </c>
      <c r="M1930" s="27">
        <v>0.939704019569927</v>
      </c>
      <c r="N1930" s="27">
        <v>-28.782950978187198</v>
      </c>
      <c r="O1930" s="27">
        <v>-0.25398293989620901</v>
      </c>
      <c r="P1930" s="27">
        <v>-40.3675193215579</v>
      </c>
      <c r="Q1930" s="27">
        <v>-40.3675193215579</v>
      </c>
      <c r="R1930" s="27">
        <v>0</v>
      </c>
      <c r="S1930" s="27">
        <v>3.9271832449850101E-2</v>
      </c>
      <c r="T1930" s="27" t="s">
        <v>108</v>
      </c>
      <c r="U1930" s="29">
        <v>-6.0137945102115902</v>
      </c>
      <c r="V1930" s="29">
        <v>-1.6963900961065099</v>
      </c>
      <c r="W1930" s="28">
        <v>-4.3174252897183596</v>
      </c>
    </row>
    <row r="1931" spans="2:23" x14ac:dyDescent="0.25">
      <c r="B1931" s="21" t="s">
        <v>69</v>
      </c>
      <c r="C1931" s="26" t="s">
        <v>92</v>
      </c>
      <c r="D1931" s="21" t="s">
        <v>38</v>
      </c>
      <c r="E1931" s="21" t="s">
        <v>131</v>
      </c>
      <c r="F1931" s="23">
        <v>178.25</v>
      </c>
      <c r="G1931" s="27">
        <v>53204</v>
      </c>
      <c r="H1931" s="27">
        <v>179.26</v>
      </c>
      <c r="I1931" s="27">
        <v>1</v>
      </c>
      <c r="J1931" s="27">
        <v>31.428898530659598</v>
      </c>
      <c r="K1931" s="27">
        <v>0</v>
      </c>
      <c r="L1931" s="27">
        <v>33.794056734339001</v>
      </c>
      <c r="M1931" s="27">
        <v>0</v>
      </c>
      <c r="N1931" s="27">
        <v>-2.3651582036793699</v>
      </c>
      <c r="O1931" s="27">
        <v>0</v>
      </c>
      <c r="P1931" s="27">
        <v>-3.70027808321688</v>
      </c>
      <c r="Q1931" s="27">
        <v>-3.70027808321688</v>
      </c>
      <c r="R1931" s="27">
        <v>0</v>
      </c>
      <c r="S1931" s="27">
        <v>0</v>
      </c>
      <c r="T1931" s="27" t="s">
        <v>109</v>
      </c>
      <c r="U1931" s="29">
        <v>2.3888097857161399</v>
      </c>
      <c r="V1931" s="29">
        <v>-0.67384298799870701</v>
      </c>
      <c r="W1931" s="28">
        <v>3.0626379651055999</v>
      </c>
    </row>
    <row r="1932" spans="2:23" x14ac:dyDescent="0.25">
      <c r="B1932" s="21" t="s">
        <v>69</v>
      </c>
      <c r="C1932" s="26" t="s">
        <v>92</v>
      </c>
      <c r="D1932" s="21" t="s">
        <v>38</v>
      </c>
      <c r="E1932" s="21" t="s">
        <v>131</v>
      </c>
      <c r="F1932" s="23">
        <v>178.25</v>
      </c>
      <c r="G1932" s="27">
        <v>53204</v>
      </c>
      <c r="H1932" s="27">
        <v>179.26</v>
      </c>
      <c r="I1932" s="27">
        <v>2</v>
      </c>
      <c r="J1932" s="27">
        <v>31.428898530659598</v>
      </c>
      <c r="K1932" s="27">
        <v>0</v>
      </c>
      <c r="L1932" s="27">
        <v>33.794056734339001</v>
      </c>
      <c r="M1932" s="27">
        <v>0</v>
      </c>
      <c r="N1932" s="27">
        <v>-2.3651582036793699</v>
      </c>
      <c r="O1932" s="27">
        <v>0</v>
      </c>
      <c r="P1932" s="27">
        <v>-3.70027808321688</v>
      </c>
      <c r="Q1932" s="27">
        <v>-3.70027808321688</v>
      </c>
      <c r="R1932" s="27">
        <v>0</v>
      </c>
      <c r="S1932" s="27">
        <v>0</v>
      </c>
      <c r="T1932" s="27" t="s">
        <v>109</v>
      </c>
      <c r="U1932" s="29">
        <v>2.3888097857161399</v>
      </c>
      <c r="V1932" s="29">
        <v>-0.67384298799870701</v>
      </c>
      <c r="W1932" s="28">
        <v>3.0626379651055999</v>
      </c>
    </row>
    <row r="1933" spans="2:23" x14ac:dyDescent="0.25">
      <c r="B1933" s="21" t="s">
        <v>69</v>
      </c>
      <c r="C1933" s="26" t="s">
        <v>92</v>
      </c>
      <c r="D1933" s="21" t="s">
        <v>38</v>
      </c>
      <c r="E1933" s="21" t="s">
        <v>132</v>
      </c>
      <c r="F1933" s="23">
        <v>179.26</v>
      </c>
      <c r="G1933" s="27">
        <v>53304</v>
      </c>
      <c r="H1933" s="27">
        <v>180.8</v>
      </c>
      <c r="I1933" s="27">
        <v>1</v>
      </c>
      <c r="J1933" s="27">
        <v>32.734455471319897</v>
      </c>
      <c r="K1933" s="27">
        <v>0.119370065655426</v>
      </c>
      <c r="L1933" s="27">
        <v>34.575007703251202</v>
      </c>
      <c r="M1933" s="27">
        <v>0.13317103096553901</v>
      </c>
      <c r="N1933" s="27">
        <v>-1.8405522319313301</v>
      </c>
      <c r="O1933" s="27">
        <v>-1.38009653101127E-2</v>
      </c>
      <c r="P1933" s="27">
        <v>-2.8848632096293598</v>
      </c>
      <c r="Q1933" s="27">
        <v>-2.8848632096293501</v>
      </c>
      <c r="R1933" s="27">
        <v>0</v>
      </c>
      <c r="S1933" s="27">
        <v>9.2711934124361096E-4</v>
      </c>
      <c r="T1933" s="27" t="s">
        <v>108</v>
      </c>
      <c r="U1933" s="29">
        <v>0.34986265239469899</v>
      </c>
      <c r="V1933" s="29">
        <v>-9.8690358892732102E-2</v>
      </c>
      <c r="W1933" s="28">
        <v>0.44855084243357701</v>
      </c>
    </row>
    <row r="1934" spans="2:23" x14ac:dyDescent="0.25">
      <c r="B1934" s="21" t="s">
        <v>69</v>
      </c>
      <c r="C1934" s="26" t="s">
        <v>92</v>
      </c>
      <c r="D1934" s="21" t="s">
        <v>38</v>
      </c>
      <c r="E1934" s="21" t="s">
        <v>132</v>
      </c>
      <c r="F1934" s="23">
        <v>179.26</v>
      </c>
      <c r="G1934" s="27">
        <v>54104</v>
      </c>
      <c r="H1934" s="27">
        <v>181.08</v>
      </c>
      <c r="I1934" s="27">
        <v>1</v>
      </c>
      <c r="J1934" s="27">
        <v>51.1210647291459</v>
      </c>
      <c r="K1934" s="27">
        <v>0.25820028999330302</v>
      </c>
      <c r="L1934" s="27">
        <v>51.121064987442601</v>
      </c>
      <c r="M1934" s="27">
        <v>0.258200292602493</v>
      </c>
      <c r="N1934" s="27">
        <v>-2.5829670624600001E-7</v>
      </c>
      <c r="O1934" s="27">
        <v>-2.6091899470000001E-9</v>
      </c>
      <c r="P1934" s="27">
        <v>-3.41995E-13</v>
      </c>
      <c r="Q1934" s="27">
        <v>-3.4199600000000002E-13</v>
      </c>
      <c r="R1934" s="27">
        <v>0</v>
      </c>
      <c r="S1934" s="27">
        <v>0</v>
      </c>
      <c r="T1934" s="27" t="s">
        <v>109</v>
      </c>
      <c r="U1934" s="29">
        <v>2.2525380000000001E-12</v>
      </c>
      <c r="V1934" s="29">
        <v>0</v>
      </c>
      <c r="W1934" s="28">
        <v>2.2525271099999999E-12</v>
      </c>
    </row>
    <row r="1935" spans="2:23" x14ac:dyDescent="0.25">
      <c r="B1935" s="21" t="s">
        <v>69</v>
      </c>
      <c r="C1935" s="26" t="s">
        <v>92</v>
      </c>
      <c r="D1935" s="21" t="s">
        <v>38</v>
      </c>
      <c r="E1935" s="21" t="s">
        <v>133</v>
      </c>
      <c r="F1935" s="23">
        <v>182.01</v>
      </c>
      <c r="G1935" s="27">
        <v>54104</v>
      </c>
      <c r="H1935" s="27">
        <v>181.08</v>
      </c>
      <c r="I1935" s="27">
        <v>1</v>
      </c>
      <c r="J1935" s="27">
        <v>-29.1948322527379</v>
      </c>
      <c r="K1935" s="27">
        <v>7.4664828971258299E-2</v>
      </c>
      <c r="L1935" s="27">
        <v>-29.194832422387201</v>
      </c>
      <c r="M1935" s="27">
        <v>7.4664829839003494E-2</v>
      </c>
      <c r="N1935" s="27">
        <v>1.6964931681700001E-7</v>
      </c>
      <c r="O1935" s="27">
        <v>-8.6774517700000003E-10</v>
      </c>
      <c r="P1935" s="27">
        <v>3.8844799999999998E-13</v>
      </c>
      <c r="Q1935" s="27">
        <v>3.8844799999999998E-13</v>
      </c>
      <c r="R1935" s="27">
        <v>0</v>
      </c>
      <c r="S1935" s="27">
        <v>0</v>
      </c>
      <c r="T1935" s="27" t="s">
        <v>109</v>
      </c>
      <c r="U1935" s="29">
        <v>2.3906649399999999E-10</v>
      </c>
      <c r="V1935" s="29">
        <v>0</v>
      </c>
      <c r="W1935" s="28">
        <v>2.3906533805999998E-10</v>
      </c>
    </row>
    <row r="1936" spans="2:23" x14ac:dyDescent="0.25">
      <c r="B1936" s="21" t="s">
        <v>69</v>
      </c>
      <c r="C1936" s="26" t="s">
        <v>92</v>
      </c>
      <c r="D1936" s="21" t="s">
        <v>38</v>
      </c>
      <c r="E1936" s="21" t="s">
        <v>134</v>
      </c>
      <c r="F1936" s="23">
        <v>180.42</v>
      </c>
      <c r="G1936" s="27">
        <v>53404</v>
      </c>
      <c r="H1936" s="27">
        <v>180.96</v>
      </c>
      <c r="I1936" s="27">
        <v>1</v>
      </c>
      <c r="J1936" s="27">
        <v>11.3030253879817</v>
      </c>
      <c r="K1936" s="27">
        <v>1.2418114819956199E-2</v>
      </c>
      <c r="L1936" s="27">
        <v>15.3904972775637</v>
      </c>
      <c r="M1936" s="27">
        <v>2.3023511907007601E-2</v>
      </c>
      <c r="N1936" s="27">
        <v>-4.0874718895819404</v>
      </c>
      <c r="O1936" s="27">
        <v>-1.06053970870514E-2</v>
      </c>
      <c r="P1936" s="27">
        <v>-7.3629330979052696</v>
      </c>
      <c r="Q1936" s="27">
        <v>-7.3629330979052696</v>
      </c>
      <c r="R1936" s="27">
        <v>0</v>
      </c>
      <c r="S1936" s="27">
        <v>5.2694825857710504E-3</v>
      </c>
      <c r="T1936" s="27" t="s">
        <v>109</v>
      </c>
      <c r="U1936" s="29">
        <v>0.29094562071501401</v>
      </c>
      <c r="V1936" s="29">
        <v>-8.2070857035177996E-2</v>
      </c>
      <c r="W1936" s="28">
        <v>0.37301467413232597</v>
      </c>
    </row>
    <row r="1937" spans="2:23" x14ac:dyDescent="0.25">
      <c r="B1937" s="21" t="s">
        <v>69</v>
      </c>
      <c r="C1937" s="26" t="s">
        <v>92</v>
      </c>
      <c r="D1937" s="21" t="s">
        <v>38</v>
      </c>
      <c r="E1937" s="21" t="s">
        <v>135</v>
      </c>
      <c r="F1937" s="23">
        <v>180.96</v>
      </c>
      <c r="G1937" s="27">
        <v>53854</v>
      </c>
      <c r="H1937" s="27">
        <v>177.76</v>
      </c>
      <c r="I1937" s="27">
        <v>1</v>
      </c>
      <c r="J1937" s="27">
        <v>-49.525004523731504</v>
      </c>
      <c r="K1937" s="27">
        <v>0.48424170860732002</v>
      </c>
      <c r="L1937" s="27">
        <v>-45.404219712185899</v>
      </c>
      <c r="M1937" s="27">
        <v>0.40701046759357201</v>
      </c>
      <c r="N1937" s="27">
        <v>-4.1207848115455601</v>
      </c>
      <c r="O1937" s="27">
        <v>7.7231241013747995E-2</v>
      </c>
      <c r="P1937" s="27">
        <v>-7.3629330979063097</v>
      </c>
      <c r="Q1937" s="27">
        <v>-7.3629330979062999</v>
      </c>
      <c r="R1937" s="27">
        <v>0</v>
      </c>
      <c r="S1937" s="27">
        <v>1.0703229906471899E-2</v>
      </c>
      <c r="T1937" s="27" t="s">
        <v>109</v>
      </c>
      <c r="U1937" s="29">
        <v>0.66568399127998801</v>
      </c>
      <c r="V1937" s="29">
        <v>-0.18777823685636599</v>
      </c>
      <c r="W1937" s="28">
        <v>0.85345810145612799</v>
      </c>
    </row>
    <row r="1938" spans="2:23" x14ac:dyDescent="0.25">
      <c r="B1938" s="21" t="s">
        <v>69</v>
      </c>
      <c r="C1938" s="26" t="s">
        <v>92</v>
      </c>
      <c r="D1938" s="21" t="s">
        <v>38</v>
      </c>
      <c r="E1938" s="21" t="s">
        <v>136</v>
      </c>
      <c r="F1938" s="23">
        <v>181</v>
      </c>
      <c r="G1938" s="27">
        <v>53504</v>
      </c>
      <c r="H1938" s="27">
        <v>181</v>
      </c>
      <c r="I1938" s="27">
        <v>1</v>
      </c>
      <c r="J1938" s="27">
        <v>-3.9738639999999997E-12</v>
      </c>
      <c r="K1938" s="27">
        <v>0</v>
      </c>
      <c r="L1938" s="27">
        <v>-3.0188129999999999E-12</v>
      </c>
      <c r="M1938" s="27">
        <v>0</v>
      </c>
      <c r="N1938" s="27">
        <v>-9.5505000000000006E-13</v>
      </c>
      <c r="O1938" s="27">
        <v>0</v>
      </c>
      <c r="P1938" s="27">
        <v>2.4653E-14</v>
      </c>
      <c r="Q1938" s="27">
        <v>2.4655E-14</v>
      </c>
      <c r="R1938" s="27">
        <v>0</v>
      </c>
      <c r="S1938" s="27">
        <v>0</v>
      </c>
      <c r="T1938" s="27" t="s">
        <v>109</v>
      </c>
      <c r="U1938" s="29">
        <v>0</v>
      </c>
      <c r="V1938" s="29">
        <v>0</v>
      </c>
      <c r="W1938" s="28">
        <v>0</v>
      </c>
    </row>
    <row r="1939" spans="2:23" x14ac:dyDescent="0.25">
      <c r="B1939" s="21" t="s">
        <v>69</v>
      </c>
      <c r="C1939" s="26" t="s">
        <v>92</v>
      </c>
      <c r="D1939" s="21" t="s">
        <v>38</v>
      </c>
      <c r="E1939" s="21" t="s">
        <v>136</v>
      </c>
      <c r="F1939" s="23">
        <v>181</v>
      </c>
      <c r="G1939" s="27">
        <v>53754</v>
      </c>
      <c r="H1939" s="27">
        <v>178.53</v>
      </c>
      <c r="I1939" s="27">
        <v>1</v>
      </c>
      <c r="J1939" s="27">
        <v>-40.802473143241798</v>
      </c>
      <c r="K1939" s="27">
        <v>0.27003734232892601</v>
      </c>
      <c r="L1939" s="27">
        <v>-36.8161344544366</v>
      </c>
      <c r="M1939" s="27">
        <v>0.21985038205031199</v>
      </c>
      <c r="N1939" s="27">
        <v>-3.9863386888052701</v>
      </c>
      <c r="O1939" s="27">
        <v>5.0186960278614398E-2</v>
      </c>
      <c r="P1939" s="27">
        <v>-7.1454004867904297</v>
      </c>
      <c r="Q1939" s="27">
        <v>-7.1454004867904199</v>
      </c>
      <c r="R1939" s="27">
        <v>0</v>
      </c>
      <c r="S1939" s="27">
        <v>8.2814045445165508E-3</v>
      </c>
      <c r="T1939" s="27" t="s">
        <v>109</v>
      </c>
      <c r="U1939" s="29">
        <v>-0.82439764686388906</v>
      </c>
      <c r="V1939" s="29">
        <v>-0.23254868469794299</v>
      </c>
      <c r="W1939" s="28">
        <v>-0.59185182388768198</v>
      </c>
    </row>
    <row r="1940" spans="2:23" x14ac:dyDescent="0.25">
      <c r="B1940" s="21" t="s">
        <v>69</v>
      </c>
      <c r="C1940" s="26" t="s">
        <v>92</v>
      </c>
      <c r="D1940" s="21" t="s">
        <v>38</v>
      </c>
      <c r="E1940" s="21" t="s">
        <v>137</v>
      </c>
      <c r="F1940" s="23">
        <v>179.37</v>
      </c>
      <c r="G1940" s="27">
        <v>54050</v>
      </c>
      <c r="H1940" s="27">
        <v>178.95</v>
      </c>
      <c r="I1940" s="27">
        <v>1</v>
      </c>
      <c r="J1940" s="27">
        <v>-59.056579095015302</v>
      </c>
      <c r="K1940" s="27">
        <v>5.05713532488841E-2</v>
      </c>
      <c r="L1940" s="27">
        <v>-26.595563540664902</v>
      </c>
      <c r="M1940" s="27">
        <v>1.02561980006604E-2</v>
      </c>
      <c r="N1940" s="27">
        <v>-32.461015554350404</v>
      </c>
      <c r="O1940" s="27">
        <v>4.0315155248223697E-2</v>
      </c>
      <c r="P1940" s="27">
        <v>-53.621469167875503</v>
      </c>
      <c r="Q1940" s="27">
        <v>-53.621469167875503</v>
      </c>
      <c r="R1940" s="27">
        <v>0</v>
      </c>
      <c r="S1940" s="27">
        <v>4.1691298357960697E-2</v>
      </c>
      <c r="T1940" s="27" t="s">
        <v>108</v>
      </c>
      <c r="U1940" s="29">
        <v>-6.4107633185559303</v>
      </c>
      <c r="V1940" s="29">
        <v>-1.80836830783208</v>
      </c>
      <c r="W1940" s="28">
        <v>-4.6024172643302297</v>
      </c>
    </row>
    <row r="1941" spans="2:23" x14ac:dyDescent="0.25">
      <c r="B1941" s="21" t="s">
        <v>69</v>
      </c>
      <c r="C1941" s="26" t="s">
        <v>92</v>
      </c>
      <c r="D1941" s="21" t="s">
        <v>38</v>
      </c>
      <c r="E1941" s="21" t="s">
        <v>137</v>
      </c>
      <c r="F1941" s="23">
        <v>179.37</v>
      </c>
      <c r="G1941" s="27">
        <v>54850</v>
      </c>
      <c r="H1941" s="27">
        <v>179.37</v>
      </c>
      <c r="I1941" s="27">
        <v>1</v>
      </c>
      <c r="J1941" s="27">
        <v>-0.204503800586087</v>
      </c>
      <c r="K1941" s="27">
        <v>1.0915490962529999E-6</v>
      </c>
      <c r="L1941" s="27">
        <v>-2.8411306590370802</v>
      </c>
      <c r="M1941" s="27">
        <v>2.1067981130690501E-4</v>
      </c>
      <c r="N1941" s="27">
        <v>2.6366268584510002</v>
      </c>
      <c r="O1941" s="27">
        <v>-2.0958826221065101E-4</v>
      </c>
      <c r="P1941" s="27">
        <v>10.061613114334</v>
      </c>
      <c r="Q1941" s="27">
        <v>10.061613114334</v>
      </c>
      <c r="R1941" s="27">
        <v>0</v>
      </c>
      <c r="S1941" s="27">
        <v>2.64226112587225E-3</v>
      </c>
      <c r="T1941" s="27" t="s">
        <v>109</v>
      </c>
      <c r="U1941" s="29">
        <v>-3.7593846592724502E-2</v>
      </c>
      <c r="V1941" s="29">
        <v>-1.06045906500722E-2</v>
      </c>
      <c r="W1941" s="28">
        <v>-2.6989386441724401E-2</v>
      </c>
    </row>
    <row r="1942" spans="2:23" x14ac:dyDescent="0.25">
      <c r="B1942" s="21" t="s">
        <v>69</v>
      </c>
      <c r="C1942" s="26" t="s">
        <v>92</v>
      </c>
      <c r="D1942" s="21" t="s">
        <v>38</v>
      </c>
      <c r="E1942" s="21" t="s">
        <v>138</v>
      </c>
      <c r="F1942" s="23">
        <v>180.7</v>
      </c>
      <c r="G1942" s="27">
        <v>53654</v>
      </c>
      <c r="H1942" s="27">
        <v>180.15</v>
      </c>
      <c r="I1942" s="27">
        <v>1</v>
      </c>
      <c r="J1942" s="27">
        <v>-43.543333539127303</v>
      </c>
      <c r="K1942" s="27">
        <v>7.4513660500997697E-2</v>
      </c>
      <c r="L1942" s="27">
        <v>-41.500276977202397</v>
      </c>
      <c r="M1942" s="27">
        <v>6.7685328474951498E-2</v>
      </c>
      <c r="N1942" s="27">
        <v>-2.0430565619248799</v>
      </c>
      <c r="O1942" s="27">
        <v>6.8283320260462202E-3</v>
      </c>
      <c r="P1942" s="27">
        <v>-3.5787692336799899</v>
      </c>
      <c r="Q1942" s="27">
        <v>-3.5787692336799801</v>
      </c>
      <c r="R1942" s="27">
        <v>0</v>
      </c>
      <c r="S1942" s="27">
        <v>5.0333825665782399E-4</v>
      </c>
      <c r="T1942" s="27" t="s">
        <v>109</v>
      </c>
      <c r="U1942" s="29">
        <v>0.108320696740741</v>
      </c>
      <c r="V1942" s="29">
        <v>-3.0555443296629198E-2</v>
      </c>
      <c r="W1942" s="28">
        <v>0.13887546854025801</v>
      </c>
    </row>
    <row r="1943" spans="2:23" x14ac:dyDescent="0.25">
      <c r="B1943" s="21" t="s">
        <v>69</v>
      </c>
      <c r="C1943" s="26" t="s">
        <v>92</v>
      </c>
      <c r="D1943" s="21" t="s">
        <v>38</v>
      </c>
      <c r="E1943" s="21" t="s">
        <v>139</v>
      </c>
      <c r="F1943" s="23">
        <v>180</v>
      </c>
      <c r="G1943" s="27">
        <v>58004</v>
      </c>
      <c r="H1943" s="27">
        <v>177.18</v>
      </c>
      <c r="I1943" s="27">
        <v>1</v>
      </c>
      <c r="J1943" s="27">
        <v>-44.219933463737902</v>
      </c>
      <c r="K1943" s="27">
        <v>0.40300845845226002</v>
      </c>
      <c r="L1943" s="27">
        <v>-41.467927327852799</v>
      </c>
      <c r="M1943" s="27">
        <v>0.35440729225451101</v>
      </c>
      <c r="N1943" s="27">
        <v>-2.75200613588513</v>
      </c>
      <c r="O1943" s="27">
        <v>4.8601166197748603E-2</v>
      </c>
      <c r="P1943" s="27">
        <v>-4.9679968363255798</v>
      </c>
      <c r="Q1943" s="27">
        <v>-4.96799683632557</v>
      </c>
      <c r="R1943" s="27">
        <v>0</v>
      </c>
      <c r="S1943" s="27">
        <v>5.0867525677992104E-3</v>
      </c>
      <c r="T1943" s="27" t="s">
        <v>109</v>
      </c>
      <c r="U1943" s="29">
        <v>0.91902496805987499</v>
      </c>
      <c r="V1943" s="29">
        <v>-0.25924145749312</v>
      </c>
      <c r="W1943" s="28">
        <v>1.1782607283720301</v>
      </c>
    </row>
    <row r="1944" spans="2:23" x14ac:dyDescent="0.25">
      <c r="B1944" s="21" t="s">
        <v>69</v>
      </c>
      <c r="C1944" s="26" t="s">
        <v>92</v>
      </c>
      <c r="D1944" s="21" t="s">
        <v>38</v>
      </c>
      <c r="E1944" s="21" t="s">
        <v>140</v>
      </c>
      <c r="F1944" s="23">
        <v>178.53</v>
      </c>
      <c r="G1944" s="27">
        <v>53854</v>
      </c>
      <c r="H1944" s="27">
        <v>177.76</v>
      </c>
      <c r="I1944" s="27">
        <v>1</v>
      </c>
      <c r="J1944" s="27">
        <v>-49.265591103844898</v>
      </c>
      <c r="K1944" s="27">
        <v>0.120141374107156</v>
      </c>
      <c r="L1944" s="27">
        <v>-44.700599619580501</v>
      </c>
      <c r="M1944" s="27">
        <v>9.8908108514326895E-2</v>
      </c>
      <c r="N1944" s="27">
        <v>-4.56499148426437</v>
      </c>
      <c r="O1944" s="27">
        <v>2.1233265592829301E-2</v>
      </c>
      <c r="P1944" s="27">
        <v>-8.1337840975463607</v>
      </c>
      <c r="Q1944" s="27">
        <v>-8.1337840975463607</v>
      </c>
      <c r="R1944" s="27">
        <v>0</v>
      </c>
      <c r="S1944" s="27">
        <v>3.2748429654021502E-3</v>
      </c>
      <c r="T1944" s="27" t="s">
        <v>108</v>
      </c>
      <c r="U1944" s="29">
        <v>0.26755665615096802</v>
      </c>
      <c r="V1944" s="29">
        <v>-7.5473224246551396E-2</v>
      </c>
      <c r="W1944" s="28">
        <v>0.34302822177153902</v>
      </c>
    </row>
    <row r="1945" spans="2:23" x14ac:dyDescent="0.25">
      <c r="B1945" s="21" t="s">
        <v>69</v>
      </c>
      <c r="C1945" s="26" t="s">
        <v>92</v>
      </c>
      <c r="D1945" s="21" t="s">
        <v>38</v>
      </c>
      <c r="E1945" s="21" t="s">
        <v>140</v>
      </c>
      <c r="F1945" s="23">
        <v>178.53</v>
      </c>
      <c r="G1945" s="27">
        <v>58104</v>
      </c>
      <c r="H1945" s="27">
        <v>176.19</v>
      </c>
      <c r="I1945" s="27">
        <v>1</v>
      </c>
      <c r="J1945" s="27">
        <v>-41.1420400101022</v>
      </c>
      <c r="K1945" s="27">
        <v>0.217338501375162</v>
      </c>
      <c r="L1945" s="27">
        <v>-41.6878859952486</v>
      </c>
      <c r="M1945" s="27">
        <v>0.22314377129586499</v>
      </c>
      <c r="N1945" s="27">
        <v>0.54584598514637594</v>
      </c>
      <c r="O1945" s="27">
        <v>-5.80526992070302E-3</v>
      </c>
      <c r="P1945" s="27">
        <v>0.98838361075693304</v>
      </c>
      <c r="Q1945" s="27">
        <v>0.98838361075693304</v>
      </c>
      <c r="R1945" s="27">
        <v>0</v>
      </c>
      <c r="S1945" s="27">
        <v>1.2543423760245801E-4</v>
      </c>
      <c r="T1945" s="27" t="s">
        <v>109</v>
      </c>
      <c r="U1945" s="29">
        <v>0.247656932106633</v>
      </c>
      <c r="V1945" s="29">
        <v>-6.9859847413215798E-2</v>
      </c>
      <c r="W1945" s="28">
        <v>0.31751524425540201</v>
      </c>
    </row>
    <row r="1946" spans="2:23" x14ac:dyDescent="0.25">
      <c r="B1946" s="21" t="s">
        <v>69</v>
      </c>
      <c r="C1946" s="26" t="s">
        <v>92</v>
      </c>
      <c r="D1946" s="21" t="s">
        <v>38</v>
      </c>
      <c r="E1946" s="21" t="s">
        <v>141</v>
      </c>
      <c r="F1946" s="23">
        <v>178.38</v>
      </c>
      <c r="G1946" s="27">
        <v>54050</v>
      </c>
      <c r="H1946" s="27">
        <v>178.95</v>
      </c>
      <c r="I1946" s="27">
        <v>1</v>
      </c>
      <c r="J1946" s="27">
        <v>90.421887132397998</v>
      </c>
      <c r="K1946" s="27">
        <v>0.144717282804739</v>
      </c>
      <c r="L1946" s="27">
        <v>64.765018487162607</v>
      </c>
      <c r="M1946" s="27">
        <v>7.4242784867672607E-2</v>
      </c>
      <c r="N1946" s="27">
        <v>25.656868645235299</v>
      </c>
      <c r="O1946" s="27">
        <v>7.0474497937066297E-2</v>
      </c>
      <c r="P1946" s="27">
        <v>57.640535451315102</v>
      </c>
      <c r="Q1946" s="27">
        <v>57.640535451315102</v>
      </c>
      <c r="R1946" s="27">
        <v>0</v>
      </c>
      <c r="S1946" s="27">
        <v>5.8807034489923402E-2</v>
      </c>
      <c r="T1946" s="27" t="s">
        <v>108</v>
      </c>
      <c r="U1946" s="29">
        <v>-2.0330889538580101</v>
      </c>
      <c r="V1946" s="29">
        <v>-0.57350013539237898</v>
      </c>
      <c r="W1946" s="28">
        <v>-1.45959587590311</v>
      </c>
    </row>
    <row r="1947" spans="2:23" x14ac:dyDescent="0.25">
      <c r="B1947" s="21" t="s">
        <v>69</v>
      </c>
      <c r="C1947" s="26" t="s">
        <v>92</v>
      </c>
      <c r="D1947" s="21" t="s">
        <v>38</v>
      </c>
      <c r="E1947" s="21" t="s">
        <v>141</v>
      </c>
      <c r="F1947" s="23">
        <v>178.38</v>
      </c>
      <c r="G1947" s="27">
        <v>56000</v>
      </c>
      <c r="H1947" s="27">
        <v>174.12</v>
      </c>
      <c r="I1947" s="27">
        <v>1</v>
      </c>
      <c r="J1947" s="27">
        <v>-16.4745187582356</v>
      </c>
      <c r="K1947" s="27">
        <v>0.262181836192733</v>
      </c>
      <c r="L1947" s="27">
        <v>36.530520489731103</v>
      </c>
      <c r="M1947" s="27">
        <v>1.2891066437241401</v>
      </c>
      <c r="N1947" s="27">
        <v>-53.005039247966799</v>
      </c>
      <c r="O1947" s="27">
        <v>-1.0269248075314099</v>
      </c>
      <c r="P1947" s="27">
        <v>-44.991254448586702</v>
      </c>
      <c r="Q1947" s="27">
        <v>-44.991254448586702</v>
      </c>
      <c r="R1947" s="27">
        <v>0</v>
      </c>
      <c r="S1947" s="27">
        <v>1.9553897356443199</v>
      </c>
      <c r="T1947" s="27" t="s">
        <v>108</v>
      </c>
      <c r="U1947" s="29">
        <v>-406.79696452374901</v>
      </c>
      <c r="V1947" s="29">
        <v>-114.750568974795</v>
      </c>
      <c r="W1947" s="28">
        <v>-292.04780765841298</v>
      </c>
    </row>
    <row r="1948" spans="2:23" x14ac:dyDescent="0.25">
      <c r="B1948" s="21" t="s">
        <v>69</v>
      </c>
      <c r="C1948" s="26" t="s">
        <v>92</v>
      </c>
      <c r="D1948" s="21" t="s">
        <v>38</v>
      </c>
      <c r="E1948" s="21" t="s">
        <v>141</v>
      </c>
      <c r="F1948" s="23">
        <v>178.38</v>
      </c>
      <c r="G1948" s="27">
        <v>58450</v>
      </c>
      <c r="H1948" s="27">
        <v>177.01</v>
      </c>
      <c r="I1948" s="27">
        <v>1</v>
      </c>
      <c r="J1948" s="27">
        <v>-119.778895031237</v>
      </c>
      <c r="K1948" s="27">
        <v>0.36699584291564502</v>
      </c>
      <c r="L1948" s="27">
        <v>-133.45813585593299</v>
      </c>
      <c r="M1948" s="27">
        <v>0.45560727358867498</v>
      </c>
      <c r="N1948" s="27">
        <v>13.679240824695899</v>
      </c>
      <c r="O1948" s="27">
        <v>-8.8611430673030497E-2</v>
      </c>
      <c r="P1948" s="27">
        <v>-37.937513016386497</v>
      </c>
      <c r="Q1948" s="27">
        <v>-37.937513016386497</v>
      </c>
      <c r="R1948" s="27">
        <v>0</v>
      </c>
      <c r="S1948" s="27">
        <v>3.6816140185156103E-2</v>
      </c>
      <c r="T1948" s="27" t="s">
        <v>108</v>
      </c>
      <c r="U1948" s="29">
        <v>2.9947517563892401</v>
      </c>
      <c r="V1948" s="29">
        <v>-0.84476900752260198</v>
      </c>
      <c r="W1948" s="28">
        <v>3.8395021989725899</v>
      </c>
    </row>
    <row r="1949" spans="2:23" x14ac:dyDescent="0.25">
      <c r="B1949" s="21" t="s">
        <v>69</v>
      </c>
      <c r="C1949" s="26" t="s">
        <v>92</v>
      </c>
      <c r="D1949" s="21" t="s">
        <v>38</v>
      </c>
      <c r="E1949" s="21" t="s">
        <v>142</v>
      </c>
      <c r="F1949" s="23">
        <v>177.76</v>
      </c>
      <c r="G1949" s="27">
        <v>53850</v>
      </c>
      <c r="H1949" s="27">
        <v>178.38</v>
      </c>
      <c r="I1949" s="27">
        <v>1</v>
      </c>
      <c r="J1949" s="27">
        <v>-13.7171425623768</v>
      </c>
      <c r="K1949" s="27">
        <v>0</v>
      </c>
      <c r="L1949" s="27">
        <v>-9.4335449934596394</v>
      </c>
      <c r="M1949" s="27">
        <v>0</v>
      </c>
      <c r="N1949" s="27">
        <v>-4.28359756891712</v>
      </c>
      <c r="O1949" s="27">
        <v>0</v>
      </c>
      <c r="P1949" s="27">
        <v>-7.6330838566580796</v>
      </c>
      <c r="Q1949" s="27">
        <v>-7.6330838566580699</v>
      </c>
      <c r="R1949" s="27">
        <v>0</v>
      </c>
      <c r="S1949" s="27">
        <v>0</v>
      </c>
      <c r="T1949" s="27" t="s">
        <v>108</v>
      </c>
      <c r="U1949" s="29">
        <v>2.6558304927286298</v>
      </c>
      <c r="V1949" s="29">
        <v>-0.74916503002428403</v>
      </c>
      <c r="W1949" s="28">
        <v>3.4049790588401199</v>
      </c>
    </row>
    <row r="1950" spans="2:23" x14ac:dyDescent="0.25">
      <c r="B1950" s="21" t="s">
        <v>69</v>
      </c>
      <c r="C1950" s="26" t="s">
        <v>92</v>
      </c>
      <c r="D1950" s="21" t="s">
        <v>38</v>
      </c>
      <c r="E1950" s="21" t="s">
        <v>142</v>
      </c>
      <c r="F1950" s="23">
        <v>177.76</v>
      </c>
      <c r="G1950" s="27">
        <v>53850</v>
      </c>
      <c r="H1950" s="27">
        <v>178.38</v>
      </c>
      <c r="I1950" s="27">
        <v>2</v>
      </c>
      <c r="J1950" s="27">
        <v>-31.727436613741801</v>
      </c>
      <c r="K1950" s="27">
        <v>0</v>
      </c>
      <c r="L1950" s="27">
        <v>-21.819573534490701</v>
      </c>
      <c r="M1950" s="27">
        <v>0</v>
      </c>
      <c r="N1950" s="27">
        <v>-9.9078630792510598</v>
      </c>
      <c r="O1950" s="27">
        <v>0</v>
      </c>
      <c r="P1950" s="27">
        <v>-17.655148157003101</v>
      </c>
      <c r="Q1950" s="27">
        <v>-17.655148157003001</v>
      </c>
      <c r="R1950" s="27">
        <v>0</v>
      </c>
      <c r="S1950" s="27">
        <v>0</v>
      </c>
      <c r="T1950" s="27" t="s">
        <v>108</v>
      </c>
      <c r="U1950" s="29">
        <v>6.1428751091356899</v>
      </c>
      <c r="V1950" s="29">
        <v>-1.7328015579950999</v>
      </c>
      <c r="W1950" s="28">
        <v>7.8756385864775398</v>
      </c>
    </row>
    <row r="1951" spans="2:23" x14ac:dyDescent="0.25">
      <c r="B1951" s="21" t="s">
        <v>69</v>
      </c>
      <c r="C1951" s="26" t="s">
        <v>92</v>
      </c>
      <c r="D1951" s="21" t="s">
        <v>38</v>
      </c>
      <c r="E1951" s="21" t="s">
        <v>142</v>
      </c>
      <c r="F1951" s="23">
        <v>177.76</v>
      </c>
      <c r="G1951" s="27">
        <v>58004</v>
      </c>
      <c r="H1951" s="27">
        <v>177.18</v>
      </c>
      <c r="I1951" s="27">
        <v>1</v>
      </c>
      <c r="J1951" s="27">
        <v>-36.769991362294498</v>
      </c>
      <c r="K1951" s="27">
        <v>4.5969097002629203E-2</v>
      </c>
      <c r="L1951" s="27">
        <v>-42.233782917427398</v>
      </c>
      <c r="M1951" s="27">
        <v>6.0645542263556902E-2</v>
      </c>
      <c r="N1951" s="27">
        <v>5.4637915551328602</v>
      </c>
      <c r="O1951" s="27">
        <v>-1.4676445260927699E-2</v>
      </c>
      <c r="P1951" s="27">
        <v>9.7915148182083893</v>
      </c>
      <c r="Q1951" s="27">
        <v>9.7915148182083804</v>
      </c>
      <c r="R1951" s="27">
        <v>0</v>
      </c>
      <c r="S1951" s="27">
        <v>3.2597079227966101E-3</v>
      </c>
      <c r="T1951" s="27" t="s">
        <v>108</v>
      </c>
      <c r="U1951" s="29">
        <v>0.56437036152013698</v>
      </c>
      <c r="V1951" s="29">
        <v>-0.15919936908272</v>
      </c>
      <c r="W1951" s="28">
        <v>0.72356623198182701</v>
      </c>
    </row>
    <row r="1952" spans="2:23" x14ac:dyDescent="0.25">
      <c r="B1952" s="21" t="s">
        <v>69</v>
      </c>
      <c r="C1952" s="26" t="s">
        <v>92</v>
      </c>
      <c r="D1952" s="21" t="s">
        <v>38</v>
      </c>
      <c r="E1952" s="21" t="s">
        <v>143</v>
      </c>
      <c r="F1952" s="23">
        <v>179.33</v>
      </c>
      <c r="G1952" s="27">
        <v>54000</v>
      </c>
      <c r="H1952" s="27">
        <v>178.11</v>
      </c>
      <c r="I1952" s="27">
        <v>1</v>
      </c>
      <c r="J1952" s="27">
        <v>-38.897620836553997</v>
      </c>
      <c r="K1952" s="27">
        <v>9.1689309348705894E-2</v>
      </c>
      <c r="L1952" s="27">
        <v>-14.662237885118399</v>
      </c>
      <c r="M1952" s="27">
        <v>1.3027861919867999E-2</v>
      </c>
      <c r="N1952" s="27">
        <v>-24.2353829514356</v>
      </c>
      <c r="O1952" s="27">
        <v>7.8661447428837905E-2</v>
      </c>
      <c r="P1952" s="27">
        <v>-22.228108017862901</v>
      </c>
      <c r="Q1952" s="27">
        <v>-22.228108017862901</v>
      </c>
      <c r="R1952" s="27">
        <v>0</v>
      </c>
      <c r="S1952" s="27">
        <v>2.9941780434859198E-2</v>
      </c>
      <c r="T1952" s="27" t="s">
        <v>108</v>
      </c>
      <c r="U1952" s="29">
        <v>-15.508793316269401</v>
      </c>
      <c r="V1952" s="29">
        <v>-4.3747692641657601</v>
      </c>
      <c r="W1952" s="28">
        <v>-11.1340778875933</v>
      </c>
    </row>
    <row r="1953" spans="2:23" x14ac:dyDescent="0.25">
      <c r="B1953" s="21" t="s">
        <v>69</v>
      </c>
      <c r="C1953" s="26" t="s">
        <v>92</v>
      </c>
      <c r="D1953" s="21" t="s">
        <v>38</v>
      </c>
      <c r="E1953" s="21" t="s">
        <v>143</v>
      </c>
      <c r="F1953" s="23">
        <v>179.33</v>
      </c>
      <c r="G1953" s="27">
        <v>54850</v>
      </c>
      <c r="H1953" s="27">
        <v>179.37</v>
      </c>
      <c r="I1953" s="27">
        <v>1</v>
      </c>
      <c r="J1953" s="27">
        <v>13.6673421915271</v>
      </c>
      <c r="K1953" s="27">
        <v>1.4756903163843499E-3</v>
      </c>
      <c r="L1953" s="27">
        <v>16.3043860393153</v>
      </c>
      <c r="M1953" s="27">
        <v>2.1000807325402601E-3</v>
      </c>
      <c r="N1953" s="27">
        <v>-2.6370438477881799</v>
      </c>
      <c r="O1953" s="27">
        <v>-6.2439041615590797E-4</v>
      </c>
      <c r="P1953" s="27">
        <v>-10.0616131143363</v>
      </c>
      <c r="Q1953" s="27">
        <v>-10.0616131143362</v>
      </c>
      <c r="R1953" s="27">
        <v>0</v>
      </c>
      <c r="S1953" s="27">
        <v>7.9976486185441304E-4</v>
      </c>
      <c r="T1953" s="27" t="s">
        <v>109</v>
      </c>
      <c r="U1953" s="29">
        <v>-6.5026672260557004E-3</v>
      </c>
      <c r="V1953" s="29">
        <v>-1.8342928515143399E-3</v>
      </c>
      <c r="W1953" s="28">
        <v>-4.6683969471726797E-3</v>
      </c>
    </row>
    <row r="1954" spans="2:23" x14ac:dyDescent="0.25">
      <c r="B1954" s="21" t="s">
        <v>69</v>
      </c>
      <c r="C1954" s="26" t="s">
        <v>92</v>
      </c>
      <c r="D1954" s="21" t="s">
        <v>38</v>
      </c>
      <c r="E1954" s="21" t="s">
        <v>90</v>
      </c>
      <c r="F1954" s="23">
        <v>178.11</v>
      </c>
      <c r="G1954" s="27">
        <v>54250</v>
      </c>
      <c r="H1954" s="27">
        <v>178.22</v>
      </c>
      <c r="I1954" s="27">
        <v>1</v>
      </c>
      <c r="J1954" s="27">
        <v>7.5627533938103797</v>
      </c>
      <c r="K1954" s="27">
        <v>7.7785524898002999E-4</v>
      </c>
      <c r="L1954" s="27">
        <v>0.69345812376831295</v>
      </c>
      <c r="M1954" s="27">
        <v>6.5400247041160002E-6</v>
      </c>
      <c r="N1954" s="27">
        <v>6.8692952700420697</v>
      </c>
      <c r="O1954" s="27">
        <v>7.7131522427591399E-4</v>
      </c>
      <c r="P1954" s="27">
        <v>-4.0190662834349098</v>
      </c>
      <c r="Q1954" s="27">
        <v>-4.0190662834349098</v>
      </c>
      <c r="R1954" s="27">
        <v>0</v>
      </c>
      <c r="S1954" s="27">
        <v>2.1967935555274899E-4</v>
      </c>
      <c r="T1954" s="27" t="s">
        <v>108</v>
      </c>
      <c r="U1954" s="29">
        <v>-0.61820110277140705</v>
      </c>
      <c r="V1954" s="29">
        <v>-0.17438411411676899</v>
      </c>
      <c r="W1954" s="28">
        <v>-0.44381913460876499</v>
      </c>
    </row>
    <row r="1955" spans="2:23" x14ac:dyDescent="0.25">
      <c r="B1955" s="21" t="s">
        <v>69</v>
      </c>
      <c r="C1955" s="26" t="s">
        <v>92</v>
      </c>
      <c r="D1955" s="21" t="s">
        <v>38</v>
      </c>
      <c r="E1955" s="21" t="s">
        <v>144</v>
      </c>
      <c r="F1955" s="23">
        <v>178.95</v>
      </c>
      <c r="G1955" s="27">
        <v>54250</v>
      </c>
      <c r="H1955" s="27">
        <v>178.22</v>
      </c>
      <c r="I1955" s="27">
        <v>1</v>
      </c>
      <c r="J1955" s="27">
        <v>-14.7676005496252</v>
      </c>
      <c r="K1955" s="27">
        <v>1.31285379647962E-2</v>
      </c>
      <c r="L1955" s="27">
        <v>-7.90337469121312</v>
      </c>
      <c r="M1955" s="27">
        <v>3.7602925568844302E-3</v>
      </c>
      <c r="N1955" s="27">
        <v>-6.8642258584121301</v>
      </c>
      <c r="O1955" s="27">
        <v>9.3682454079117398E-3</v>
      </c>
      <c r="P1955" s="27">
        <v>4.0190662834360404</v>
      </c>
      <c r="Q1955" s="27">
        <v>4.0190662834360404</v>
      </c>
      <c r="R1955" s="27">
        <v>0</v>
      </c>
      <c r="S1955" s="27">
        <v>9.7240420619727601E-4</v>
      </c>
      <c r="T1955" s="27" t="s">
        <v>108</v>
      </c>
      <c r="U1955" s="29">
        <v>-3.3378567704688602</v>
      </c>
      <c r="V1955" s="29">
        <v>-0.94155315051598498</v>
      </c>
      <c r="W1955" s="28">
        <v>-2.3963152066153399</v>
      </c>
    </row>
    <row r="1956" spans="2:23" x14ac:dyDescent="0.25">
      <c r="B1956" s="21" t="s">
        <v>69</v>
      </c>
      <c r="C1956" s="26" t="s">
        <v>92</v>
      </c>
      <c r="D1956" s="21" t="s">
        <v>38</v>
      </c>
      <c r="E1956" s="21" t="s">
        <v>145</v>
      </c>
      <c r="F1956" s="23">
        <v>179.54</v>
      </c>
      <c r="G1956" s="27">
        <v>53550</v>
      </c>
      <c r="H1956" s="27">
        <v>179.37</v>
      </c>
      <c r="I1956" s="27">
        <v>1</v>
      </c>
      <c r="J1956" s="27">
        <v>-15.9763338342441</v>
      </c>
      <c r="K1956" s="27">
        <v>4.5178053972628803E-3</v>
      </c>
      <c r="L1956" s="27">
        <v>-0.95551421480306997</v>
      </c>
      <c r="M1956" s="27">
        <v>1.6160231240025999E-5</v>
      </c>
      <c r="N1956" s="27">
        <v>-15.020819619441101</v>
      </c>
      <c r="O1956" s="27">
        <v>4.5016451660228503E-3</v>
      </c>
      <c r="P1956" s="27">
        <v>-21.9555269263379</v>
      </c>
      <c r="Q1956" s="27">
        <v>-21.9555269263378</v>
      </c>
      <c r="R1956" s="27">
        <v>0</v>
      </c>
      <c r="S1956" s="27">
        <v>8.5321993782527094E-3</v>
      </c>
      <c r="T1956" s="27" t="s">
        <v>109</v>
      </c>
      <c r="U1956" s="29">
        <v>-1.74569660203616</v>
      </c>
      <c r="V1956" s="29">
        <v>-0.49243159563773398</v>
      </c>
      <c r="W1956" s="28">
        <v>-1.2532710662142501</v>
      </c>
    </row>
    <row r="1957" spans="2:23" x14ac:dyDescent="0.25">
      <c r="B1957" s="21" t="s">
        <v>69</v>
      </c>
      <c r="C1957" s="26" t="s">
        <v>92</v>
      </c>
      <c r="D1957" s="21" t="s">
        <v>38</v>
      </c>
      <c r="E1957" s="21" t="s">
        <v>146</v>
      </c>
      <c r="F1957" s="23">
        <v>177.2</v>
      </c>
      <c r="G1957" s="27">
        <v>58200</v>
      </c>
      <c r="H1957" s="27">
        <v>177</v>
      </c>
      <c r="I1957" s="27">
        <v>1</v>
      </c>
      <c r="J1957" s="27">
        <v>-3.69311520551343</v>
      </c>
      <c r="K1957" s="27">
        <v>2.4004815861302302E-3</v>
      </c>
      <c r="L1957" s="27">
        <v>1.34741780136996</v>
      </c>
      <c r="M1957" s="27">
        <v>3.19534112734964E-4</v>
      </c>
      <c r="N1957" s="27">
        <v>-5.0405330068833898</v>
      </c>
      <c r="O1957" s="27">
        <v>2.0809474733952701E-3</v>
      </c>
      <c r="P1957" s="27">
        <v>-35.583858857073999</v>
      </c>
      <c r="Q1957" s="27">
        <v>-35.583858857073899</v>
      </c>
      <c r="R1957" s="27">
        <v>0</v>
      </c>
      <c r="S1957" s="27">
        <v>0.22285313796418799</v>
      </c>
      <c r="T1957" s="27" t="s">
        <v>109</v>
      </c>
      <c r="U1957" s="29">
        <v>-0.63957080383831799</v>
      </c>
      <c r="V1957" s="29">
        <v>-0.18041214669837999</v>
      </c>
      <c r="W1957" s="28">
        <v>-0.45916087727445498</v>
      </c>
    </row>
    <row r="1958" spans="2:23" x14ac:dyDescent="0.25">
      <c r="B1958" s="21" t="s">
        <v>69</v>
      </c>
      <c r="C1958" s="26" t="s">
        <v>92</v>
      </c>
      <c r="D1958" s="21" t="s">
        <v>38</v>
      </c>
      <c r="E1958" s="21" t="s">
        <v>147</v>
      </c>
      <c r="F1958" s="23">
        <v>179.52</v>
      </c>
      <c r="G1958" s="27">
        <v>53000</v>
      </c>
      <c r="H1958" s="27">
        <v>180.01</v>
      </c>
      <c r="I1958" s="27">
        <v>1</v>
      </c>
      <c r="J1958" s="27">
        <v>65.911466970019404</v>
      </c>
      <c r="K1958" s="27">
        <v>0.10739162693962</v>
      </c>
      <c r="L1958" s="27">
        <v>86.104703575636805</v>
      </c>
      <c r="M1958" s="27">
        <v>0.18327457385241</v>
      </c>
      <c r="N1958" s="27">
        <v>-20.1932366056174</v>
      </c>
      <c r="O1958" s="27">
        <v>-7.5882946912789795E-2</v>
      </c>
      <c r="P1958" s="27">
        <v>-26.108866998193701</v>
      </c>
      <c r="Q1958" s="27">
        <v>-26.108866998193601</v>
      </c>
      <c r="R1958" s="27">
        <v>0</v>
      </c>
      <c r="S1958" s="27">
        <v>1.6850954976174001E-2</v>
      </c>
      <c r="T1958" s="27" t="s">
        <v>109</v>
      </c>
      <c r="U1958" s="29">
        <v>-3.74641201502551</v>
      </c>
      <c r="V1958" s="29">
        <v>-1.0567997006602201</v>
      </c>
      <c r="W1958" s="28">
        <v>-2.6896253192407098</v>
      </c>
    </row>
    <row r="1959" spans="2:23" x14ac:dyDescent="0.25">
      <c r="B1959" s="21" t="s">
        <v>69</v>
      </c>
      <c r="C1959" s="26" t="s">
        <v>92</v>
      </c>
      <c r="D1959" s="21" t="s">
        <v>38</v>
      </c>
      <c r="E1959" s="21" t="s">
        <v>148</v>
      </c>
      <c r="F1959" s="23">
        <v>174.12</v>
      </c>
      <c r="G1959" s="27">
        <v>56100</v>
      </c>
      <c r="H1959" s="27">
        <v>173.93</v>
      </c>
      <c r="I1959" s="27">
        <v>1</v>
      </c>
      <c r="J1959" s="27">
        <v>-56.122846014586301</v>
      </c>
      <c r="K1959" s="27">
        <v>0.24127267650991599</v>
      </c>
      <c r="L1959" s="27">
        <v>-3.51110498909966</v>
      </c>
      <c r="M1959" s="27">
        <v>9.4431394152720896E-4</v>
      </c>
      <c r="N1959" s="27">
        <v>-52.611741025486701</v>
      </c>
      <c r="O1959" s="27">
        <v>0.24032836256838899</v>
      </c>
      <c r="P1959" s="27">
        <v>-44.991254448586503</v>
      </c>
      <c r="Q1959" s="27">
        <v>-44.991254448586403</v>
      </c>
      <c r="R1959" s="27">
        <v>0</v>
      </c>
      <c r="S1959" s="27">
        <v>0.15505471402728099</v>
      </c>
      <c r="T1959" s="27" t="s">
        <v>108</v>
      </c>
      <c r="U1959" s="29">
        <v>31.826912501121399</v>
      </c>
      <c r="V1959" s="29">
        <v>-8.9778357183427495</v>
      </c>
      <c r="W1959" s="28">
        <v>40.8045509194056</v>
      </c>
    </row>
    <row r="1960" spans="2:23" x14ac:dyDescent="0.25">
      <c r="B1960" s="21" t="s">
        <v>69</v>
      </c>
      <c r="C1960" s="26" t="s">
        <v>92</v>
      </c>
      <c r="D1960" s="21" t="s">
        <v>38</v>
      </c>
      <c r="E1960" s="21" t="s">
        <v>91</v>
      </c>
      <c r="F1960" s="23">
        <v>172.8</v>
      </c>
      <c r="G1960" s="27">
        <v>56100</v>
      </c>
      <c r="H1960" s="27">
        <v>173.93</v>
      </c>
      <c r="I1960" s="27">
        <v>1</v>
      </c>
      <c r="J1960" s="27">
        <v>51.438273122621403</v>
      </c>
      <c r="K1960" s="27">
        <v>0.21881559438995299</v>
      </c>
      <c r="L1960" s="27">
        <v>1.1391108520925799</v>
      </c>
      <c r="M1960" s="27">
        <v>1.07309331208465E-4</v>
      </c>
      <c r="N1960" s="27">
        <v>50.299162270528903</v>
      </c>
      <c r="O1960" s="27">
        <v>0.21870828505874401</v>
      </c>
      <c r="P1960" s="27">
        <v>47.328831733902703</v>
      </c>
      <c r="Q1960" s="27">
        <v>47.328831733902597</v>
      </c>
      <c r="R1960" s="27">
        <v>0</v>
      </c>
      <c r="S1960" s="27">
        <v>0.18524951450958499</v>
      </c>
      <c r="T1960" s="27" t="s">
        <v>108</v>
      </c>
      <c r="U1960" s="29">
        <v>-18.9216915264881</v>
      </c>
      <c r="V1960" s="29">
        <v>-5.3374903403521401</v>
      </c>
      <c r="W1960" s="28">
        <v>-13.584266868778499</v>
      </c>
    </row>
    <row r="1961" spans="2:23" x14ac:dyDescent="0.25">
      <c r="B1961" s="21" t="s">
        <v>69</v>
      </c>
      <c r="C1961" s="26" t="s">
        <v>92</v>
      </c>
      <c r="D1961" s="21" t="s">
        <v>38</v>
      </c>
      <c r="E1961" s="21" t="s">
        <v>149</v>
      </c>
      <c r="F1961" s="23">
        <v>177.18</v>
      </c>
      <c r="G1961" s="27">
        <v>58054</v>
      </c>
      <c r="H1961" s="27">
        <v>176.63</v>
      </c>
      <c r="I1961" s="27">
        <v>1</v>
      </c>
      <c r="J1961" s="27">
        <v>-31.3335178519905</v>
      </c>
      <c r="K1961" s="27">
        <v>5.5176560963132497E-2</v>
      </c>
      <c r="L1961" s="27">
        <v>-31.060185247054999</v>
      </c>
      <c r="M1961" s="27">
        <v>5.4218113046073102E-2</v>
      </c>
      <c r="N1961" s="27">
        <v>-0.27333260493547201</v>
      </c>
      <c r="O1961" s="27">
        <v>9.58447917059349E-4</v>
      </c>
      <c r="P1961" s="27">
        <v>-0.49445362885191801</v>
      </c>
      <c r="Q1961" s="27">
        <v>-0.49445362885191702</v>
      </c>
      <c r="R1961" s="27">
        <v>0</v>
      </c>
      <c r="S1961" s="27">
        <v>1.3740022778967E-5</v>
      </c>
      <c r="T1961" s="27" t="s">
        <v>108</v>
      </c>
      <c r="U1961" s="29">
        <v>1.9221296052871099E-2</v>
      </c>
      <c r="V1961" s="29">
        <v>-5.4220037287696799E-3</v>
      </c>
      <c r="W1961" s="28">
        <v>2.464318062579E-2</v>
      </c>
    </row>
    <row r="1962" spans="2:23" x14ac:dyDescent="0.25">
      <c r="B1962" s="21" t="s">
        <v>69</v>
      </c>
      <c r="C1962" s="26" t="s">
        <v>92</v>
      </c>
      <c r="D1962" s="21" t="s">
        <v>38</v>
      </c>
      <c r="E1962" s="21" t="s">
        <v>149</v>
      </c>
      <c r="F1962" s="23">
        <v>177.18</v>
      </c>
      <c r="G1962" s="27">
        <v>58104</v>
      </c>
      <c r="H1962" s="27">
        <v>176.19</v>
      </c>
      <c r="I1962" s="27">
        <v>1</v>
      </c>
      <c r="J1962" s="27">
        <v>-34.708370335681103</v>
      </c>
      <c r="K1962" s="27">
        <v>0.107697584839476</v>
      </c>
      <c r="L1962" s="27">
        <v>-34.435011454016902</v>
      </c>
      <c r="M1962" s="27">
        <v>0.10600783923714199</v>
      </c>
      <c r="N1962" s="27">
        <v>-0.27335888166418199</v>
      </c>
      <c r="O1962" s="27">
        <v>1.6897456023337201E-3</v>
      </c>
      <c r="P1962" s="27">
        <v>-0.49392998190522702</v>
      </c>
      <c r="Q1962" s="27">
        <v>-0.49392998190522602</v>
      </c>
      <c r="R1962" s="27">
        <v>0</v>
      </c>
      <c r="S1962" s="27">
        <v>2.1810634336026001E-5</v>
      </c>
      <c r="T1962" s="27" t="s">
        <v>108</v>
      </c>
      <c r="U1962" s="29">
        <v>2.7927408900791401E-2</v>
      </c>
      <c r="V1962" s="29">
        <v>-7.8778514611322695E-3</v>
      </c>
      <c r="W1962" s="28">
        <v>3.58050872355039E-2</v>
      </c>
    </row>
    <row r="1963" spans="2:23" x14ac:dyDescent="0.25">
      <c r="B1963" s="21" t="s">
        <v>69</v>
      </c>
      <c r="C1963" s="26" t="s">
        <v>92</v>
      </c>
      <c r="D1963" s="21" t="s">
        <v>38</v>
      </c>
      <c r="E1963" s="21" t="s">
        <v>150</v>
      </c>
      <c r="F1963" s="23">
        <v>176.63</v>
      </c>
      <c r="G1963" s="27">
        <v>58104</v>
      </c>
      <c r="H1963" s="27">
        <v>176.19</v>
      </c>
      <c r="I1963" s="27">
        <v>1</v>
      </c>
      <c r="J1963" s="27">
        <v>-40.495191803811402</v>
      </c>
      <c r="K1963" s="27">
        <v>5.47713426781977E-2</v>
      </c>
      <c r="L1963" s="27">
        <v>-40.2210103891789</v>
      </c>
      <c r="M1963" s="27">
        <v>5.4032171202663098E-2</v>
      </c>
      <c r="N1963" s="27">
        <v>-0.27418141463246798</v>
      </c>
      <c r="O1963" s="27">
        <v>7.3917147553456599E-4</v>
      </c>
      <c r="P1963" s="27">
        <v>-0.494453628850546</v>
      </c>
      <c r="Q1963" s="27">
        <v>-0.494453628850545</v>
      </c>
      <c r="R1963" s="27">
        <v>0</v>
      </c>
      <c r="S1963" s="27">
        <v>8.1657786621880004E-6</v>
      </c>
      <c r="T1963" s="27" t="s">
        <v>108</v>
      </c>
      <c r="U1963" s="29">
        <v>9.7574175607673293E-3</v>
      </c>
      <c r="V1963" s="29">
        <v>-2.7524030768851602E-3</v>
      </c>
      <c r="W1963" s="28">
        <v>1.2509760149879499E-2</v>
      </c>
    </row>
    <row r="1964" spans="2:23" x14ac:dyDescent="0.25">
      <c r="B1964" s="21" t="s">
        <v>69</v>
      </c>
      <c r="C1964" s="26" t="s">
        <v>92</v>
      </c>
      <c r="D1964" s="21" t="s">
        <v>38</v>
      </c>
      <c r="E1964" s="21" t="s">
        <v>151</v>
      </c>
      <c r="F1964" s="23">
        <v>176.44</v>
      </c>
      <c r="G1964" s="27">
        <v>58200</v>
      </c>
      <c r="H1964" s="27">
        <v>177</v>
      </c>
      <c r="I1964" s="27">
        <v>1</v>
      </c>
      <c r="J1964" s="27">
        <v>43.115229756357003</v>
      </c>
      <c r="K1964" s="27">
        <v>7.6029952210987198E-2</v>
      </c>
      <c r="L1964" s="27">
        <v>29.188064232700601</v>
      </c>
      <c r="M1964" s="27">
        <v>3.4844472530377299E-2</v>
      </c>
      <c r="N1964" s="27">
        <v>13.9271655236564</v>
      </c>
      <c r="O1964" s="27">
        <v>4.1185479680610003E-2</v>
      </c>
      <c r="P1964" s="27">
        <v>35.583858857075398</v>
      </c>
      <c r="Q1964" s="27">
        <v>35.583858857075398</v>
      </c>
      <c r="R1964" s="27">
        <v>0</v>
      </c>
      <c r="S1964" s="27">
        <v>5.1788030356454802E-2</v>
      </c>
      <c r="T1964" s="27" t="s">
        <v>108</v>
      </c>
      <c r="U1964" s="29">
        <v>-0.52091472409023198</v>
      </c>
      <c r="V1964" s="29">
        <v>-0.146941266011371</v>
      </c>
      <c r="W1964" s="28">
        <v>-0.37397526632394001</v>
      </c>
    </row>
    <row r="1965" spans="2:23" x14ac:dyDescent="0.25">
      <c r="B1965" s="21" t="s">
        <v>69</v>
      </c>
      <c r="C1965" s="26" t="s">
        <v>92</v>
      </c>
      <c r="D1965" s="21" t="s">
        <v>38</v>
      </c>
      <c r="E1965" s="21" t="s">
        <v>151</v>
      </c>
      <c r="F1965" s="23">
        <v>176.44</v>
      </c>
      <c r="G1965" s="27">
        <v>58300</v>
      </c>
      <c r="H1965" s="27">
        <v>175.52</v>
      </c>
      <c r="I1965" s="27">
        <v>1</v>
      </c>
      <c r="J1965" s="27">
        <v>-55.505081371946801</v>
      </c>
      <c r="K1965" s="27">
        <v>0.116762852802234</v>
      </c>
      <c r="L1965" s="27">
        <v>-54.626106073862204</v>
      </c>
      <c r="M1965" s="27">
        <v>0.11309403451564901</v>
      </c>
      <c r="N1965" s="27">
        <v>-0.87897529808458297</v>
      </c>
      <c r="O1965" s="27">
        <v>3.6688182865850299E-3</v>
      </c>
      <c r="P1965" s="27">
        <v>-41.459244408883897</v>
      </c>
      <c r="Q1965" s="27">
        <v>-41.459244408883897</v>
      </c>
      <c r="R1965" s="27">
        <v>0</v>
      </c>
      <c r="S1965" s="27">
        <v>6.5145133089616294E-2</v>
      </c>
      <c r="T1965" s="27" t="s">
        <v>108</v>
      </c>
      <c r="U1965" s="29">
        <v>-0.16301863216457199</v>
      </c>
      <c r="V1965" s="29">
        <v>-4.5984809194134203E-2</v>
      </c>
      <c r="W1965" s="28">
        <v>-0.117034388855075</v>
      </c>
    </row>
    <row r="1966" spans="2:23" x14ac:dyDescent="0.25">
      <c r="B1966" s="21" t="s">
        <v>69</v>
      </c>
      <c r="C1966" s="26" t="s">
        <v>92</v>
      </c>
      <c r="D1966" s="21" t="s">
        <v>38</v>
      </c>
      <c r="E1966" s="21" t="s">
        <v>151</v>
      </c>
      <c r="F1966" s="23">
        <v>176.44</v>
      </c>
      <c r="G1966" s="27">
        <v>58500</v>
      </c>
      <c r="H1966" s="27">
        <v>176.45</v>
      </c>
      <c r="I1966" s="27">
        <v>1</v>
      </c>
      <c r="J1966" s="27">
        <v>-13.9384499159169</v>
      </c>
      <c r="K1966" s="27">
        <v>1.01025800750433E-3</v>
      </c>
      <c r="L1966" s="27">
        <v>-0.86732936823052398</v>
      </c>
      <c r="M1966" s="27">
        <v>3.911753211575E-6</v>
      </c>
      <c r="N1966" s="27">
        <v>-13.0711205476864</v>
      </c>
      <c r="O1966" s="27">
        <v>1.00634625429275E-3</v>
      </c>
      <c r="P1966" s="27">
        <v>5.8753855518082299</v>
      </c>
      <c r="Q1966" s="27">
        <v>5.8753855518082299</v>
      </c>
      <c r="R1966" s="27">
        <v>0</v>
      </c>
      <c r="S1966" s="27">
        <v>1.7950480798846401E-4</v>
      </c>
      <c r="T1966" s="27" t="s">
        <v>108</v>
      </c>
      <c r="U1966" s="29">
        <v>0.30827597031542903</v>
      </c>
      <c r="V1966" s="29">
        <v>-8.6959456633033602E-2</v>
      </c>
      <c r="W1966" s="28">
        <v>0.39523351589702099</v>
      </c>
    </row>
    <row r="1967" spans="2:23" x14ac:dyDescent="0.25">
      <c r="B1967" s="21" t="s">
        <v>69</v>
      </c>
      <c r="C1967" s="26" t="s">
        <v>92</v>
      </c>
      <c r="D1967" s="21" t="s">
        <v>38</v>
      </c>
      <c r="E1967" s="21" t="s">
        <v>152</v>
      </c>
      <c r="F1967" s="23">
        <v>175.52</v>
      </c>
      <c r="G1967" s="27">
        <v>58304</v>
      </c>
      <c r="H1967" s="27">
        <v>175.52</v>
      </c>
      <c r="I1967" s="27">
        <v>1</v>
      </c>
      <c r="J1967" s="27">
        <v>-25.181181026384699</v>
      </c>
      <c r="K1967" s="27">
        <v>0</v>
      </c>
      <c r="L1967" s="27">
        <v>-65.396815611670405</v>
      </c>
      <c r="M1967" s="27">
        <v>0</v>
      </c>
      <c r="N1967" s="27">
        <v>40.215634585285699</v>
      </c>
      <c r="O1967" s="27">
        <v>0</v>
      </c>
      <c r="P1967" s="27">
        <v>-8.8439000000000003E-14</v>
      </c>
      <c r="Q1967" s="27">
        <v>-8.844E-14</v>
      </c>
      <c r="R1967" s="27">
        <v>0</v>
      </c>
      <c r="S1967" s="27">
        <v>0</v>
      </c>
      <c r="T1967" s="27" t="s">
        <v>108</v>
      </c>
      <c r="U1967" s="29">
        <v>0</v>
      </c>
      <c r="V1967" s="29">
        <v>0</v>
      </c>
      <c r="W1967" s="28">
        <v>0</v>
      </c>
    </row>
    <row r="1968" spans="2:23" x14ac:dyDescent="0.25">
      <c r="B1968" s="21" t="s">
        <v>69</v>
      </c>
      <c r="C1968" s="26" t="s">
        <v>92</v>
      </c>
      <c r="D1968" s="21" t="s">
        <v>38</v>
      </c>
      <c r="E1968" s="21" t="s">
        <v>152</v>
      </c>
      <c r="F1968" s="23">
        <v>175.52</v>
      </c>
      <c r="G1968" s="27">
        <v>58350</v>
      </c>
      <c r="H1968" s="27">
        <v>173.68</v>
      </c>
      <c r="I1968" s="27">
        <v>1</v>
      </c>
      <c r="J1968" s="27">
        <v>-62.305920290152997</v>
      </c>
      <c r="K1968" s="27">
        <v>0.257378436722352</v>
      </c>
      <c r="L1968" s="27">
        <v>37.967650897628502</v>
      </c>
      <c r="M1968" s="27">
        <v>9.5574268723562006E-2</v>
      </c>
      <c r="N1968" s="27">
        <v>-100.273571187782</v>
      </c>
      <c r="O1968" s="27">
        <v>0.16180416799878999</v>
      </c>
      <c r="P1968" s="27">
        <v>-73.521371873466805</v>
      </c>
      <c r="Q1968" s="27">
        <v>-73.521371873466705</v>
      </c>
      <c r="R1968" s="27">
        <v>0</v>
      </c>
      <c r="S1968" s="27">
        <v>0.35837749769898197</v>
      </c>
      <c r="T1968" s="27" t="s">
        <v>108</v>
      </c>
      <c r="U1968" s="29">
        <v>-156.252363252929</v>
      </c>
      <c r="V1968" s="29">
        <v>-44.076158748926197</v>
      </c>
      <c r="W1968" s="28">
        <v>-112.176746900971</v>
      </c>
    </row>
    <row r="1969" spans="2:23" x14ac:dyDescent="0.25">
      <c r="B1969" s="21" t="s">
        <v>69</v>
      </c>
      <c r="C1969" s="26" t="s">
        <v>92</v>
      </c>
      <c r="D1969" s="21" t="s">
        <v>38</v>
      </c>
      <c r="E1969" s="21" t="s">
        <v>152</v>
      </c>
      <c r="F1969" s="23">
        <v>175.52</v>
      </c>
      <c r="G1969" s="27">
        <v>58600</v>
      </c>
      <c r="H1969" s="27">
        <v>175.6</v>
      </c>
      <c r="I1969" s="27">
        <v>1</v>
      </c>
      <c r="J1969" s="27">
        <v>47.309479262127603</v>
      </c>
      <c r="K1969" s="27">
        <v>8.5946374197261501E-3</v>
      </c>
      <c r="L1969" s="27">
        <v>47.997485276918603</v>
      </c>
      <c r="M1969" s="27">
        <v>8.8464329967667902E-3</v>
      </c>
      <c r="N1969" s="27">
        <v>-0.68800601479095902</v>
      </c>
      <c r="O1969" s="27">
        <v>-2.5179557704063698E-4</v>
      </c>
      <c r="P1969" s="27">
        <v>32.062127464583</v>
      </c>
      <c r="Q1969" s="27">
        <v>32.062127464583</v>
      </c>
      <c r="R1969" s="27">
        <v>0</v>
      </c>
      <c r="S1969" s="27">
        <v>3.9474432674118402E-3</v>
      </c>
      <c r="T1969" s="27" t="s">
        <v>109</v>
      </c>
      <c r="U1969" s="29">
        <v>1.0835249678011499E-2</v>
      </c>
      <c r="V1969" s="29">
        <v>-3.0564413551891299E-3</v>
      </c>
      <c r="W1969" s="28">
        <v>1.38916238637761E-2</v>
      </c>
    </row>
    <row r="1970" spans="2:23" x14ac:dyDescent="0.25">
      <c r="B1970" s="21" t="s">
        <v>69</v>
      </c>
      <c r="C1970" s="26" t="s">
        <v>92</v>
      </c>
      <c r="D1970" s="21" t="s">
        <v>38</v>
      </c>
      <c r="E1970" s="21" t="s">
        <v>153</v>
      </c>
      <c r="F1970" s="23">
        <v>175.52</v>
      </c>
      <c r="G1970" s="27">
        <v>58300</v>
      </c>
      <c r="H1970" s="27">
        <v>175.52</v>
      </c>
      <c r="I1970" s="27">
        <v>2</v>
      </c>
      <c r="J1970" s="27">
        <v>15.518825570657899</v>
      </c>
      <c r="K1970" s="27">
        <v>0</v>
      </c>
      <c r="L1970" s="27">
        <v>40.303184083804702</v>
      </c>
      <c r="M1970" s="27">
        <v>0</v>
      </c>
      <c r="N1970" s="27">
        <v>-24.784358513146799</v>
      </c>
      <c r="O1970" s="27">
        <v>0</v>
      </c>
      <c r="P1970" s="27">
        <v>4.8941000000000001E-14</v>
      </c>
      <c r="Q1970" s="27">
        <v>4.8939999999999998E-14</v>
      </c>
      <c r="R1970" s="27">
        <v>0</v>
      </c>
      <c r="S1970" s="27">
        <v>0</v>
      </c>
      <c r="T1970" s="27" t="s">
        <v>108</v>
      </c>
      <c r="U1970" s="29">
        <v>0</v>
      </c>
      <c r="V1970" s="29">
        <v>0</v>
      </c>
      <c r="W1970" s="28">
        <v>0</v>
      </c>
    </row>
    <row r="1971" spans="2:23" x14ac:dyDescent="0.25">
      <c r="B1971" s="21" t="s">
        <v>69</v>
      </c>
      <c r="C1971" s="26" t="s">
        <v>92</v>
      </c>
      <c r="D1971" s="21" t="s">
        <v>38</v>
      </c>
      <c r="E1971" s="21" t="s">
        <v>154</v>
      </c>
      <c r="F1971" s="23">
        <v>177.01</v>
      </c>
      <c r="G1971" s="27">
        <v>58500</v>
      </c>
      <c r="H1971" s="27">
        <v>176.45</v>
      </c>
      <c r="I1971" s="27">
        <v>1</v>
      </c>
      <c r="J1971" s="27">
        <v>-79.3594913649153</v>
      </c>
      <c r="K1971" s="27">
        <v>8.8800797062742701E-2</v>
      </c>
      <c r="L1971" s="27">
        <v>-93.099745901359796</v>
      </c>
      <c r="M1971" s="27">
        <v>0.12221263388525801</v>
      </c>
      <c r="N1971" s="27">
        <v>13.7402545364445</v>
      </c>
      <c r="O1971" s="27">
        <v>-3.3411836822515598E-2</v>
      </c>
      <c r="P1971" s="27">
        <v>-37.9375130163886</v>
      </c>
      <c r="Q1971" s="27">
        <v>-37.9375130163885</v>
      </c>
      <c r="R1971" s="27">
        <v>0</v>
      </c>
      <c r="S1971" s="27">
        <v>2.0293494003548001E-2</v>
      </c>
      <c r="T1971" s="27" t="s">
        <v>108</v>
      </c>
      <c r="U1971" s="29">
        <v>1.78966861876575</v>
      </c>
      <c r="V1971" s="29">
        <v>-0.50483536060829404</v>
      </c>
      <c r="W1971" s="28">
        <v>2.2944928849355399</v>
      </c>
    </row>
    <row r="1972" spans="2:23" x14ac:dyDescent="0.25">
      <c r="B1972" s="21" t="s">
        <v>69</v>
      </c>
      <c r="C1972" s="26" t="s">
        <v>92</v>
      </c>
      <c r="D1972" s="21" t="s">
        <v>38</v>
      </c>
      <c r="E1972" s="21" t="s">
        <v>155</v>
      </c>
      <c r="F1972" s="23">
        <v>176.45</v>
      </c>
      <c r="G1972" s="27">
        <v>58600</v>
      </c>
      <c r="H1972" s="27">
        <v>175.6</v>
      </c>
      <c r="I1972" s="27">
        <v>1</v>
      </c>
      <c r="J1972" s="27">
        <v>-40.1413630750978</v>
      </c>
      <c r="K1972" s="27">
        <v>7.3637736649376104E-2</v>
      </c>
      <c r="L1972" s="27">
        <v>-40.827972861464801</v>
      </c>
      <c r="M1972" s="27">
        <v>7.6178397916526502E-2</v>
      </c>
      <c r="N1972" s="27">
        <v>0.68660978636699299</v>
      </c>
      <c r="O1972" s="27">
        <v>-2.5406612671504099E-3</v>
      </c>
      <c r="P1972" s="27">
        <v>-32.062127464579</v>
      </c>
      <c r="Q1972" s="27">
        <v>-32.062127464579</v>
      </c>
      <c r="R1972" s="27">
        <v>0</v>
      </c>
      <c r="S1972" s="27">
        <v>4.6978686802259501E-2</v>
      </c>
      <c r="T1972" s="27" t="s">
        <v>109</v>
      </c>
      <c r="U1972" s="29">
        <v>0.13639841886178899</v>
      </c>
      <c r="V1972" s="29">
        <v>-3.8475695584348497E-2</v>
      </c>
      <c r="W1972" s="28">
        <v>0.17487326889079099</v>
      </c>
    </row>
    <row r="1973" spans="2:23" x14ac:dyDescent="0.25">
      <c r="B1973" s="21" t="s">
        <v>69</v>
      </c>
      <c r="C1973" s="26" t="s">
        <v>70</v>
      </c>
      <c r="D1973" s="21" t="s">
        <v>39</v>
      </c>
      <c r="E1973" s="21" t="s">
        <v>71</v>
      </c>
      <c r="F1973" s="23">
        <v>160.93</v>
      </c>
      <c r="G1973" s="27">
        <v>50050</v>
      </c>
      <c r="H1973" s="27">
        <v>160.87</v>
      </c>
      <c r="I1973" s="27">
        <v>1</v>
      </c>
      <c r="J1973" s="27">
        <v>-0.38600350082392798</v>
      </c>
      <c r="K1973" s="27">
        <v>2.7266762584644001E-5</v>
      </c>
      <c r="L1973" s="27">
        <v>6.3789944351573702</v>
      </c>
      <c r="M1973" s="27">
        <v>7.4465573106896801E-3</v>
      </c>
      <c r="N1973" s="27">
        <v>-6.7649979359812997</v>
      </c>
      <c r="O1973" s="27">
        <v>-7.4192905481050399E-3</v>
      </c>
      <c r="P1973" s="27">
        <v>-52.043831281585803</v>
      </c>
      <c r="Q1973" s="27">
        <v>-52.043831281585803</v>
      </c>
      <c r="R1973" s="27">
        <v>0</v>
      </c>
      <c r="S1973" s="27">
        <v>0.49566654852730901</v>
      </c>
      <c r="T1973" s="27" t="s">
        <v>86</v>
      </c>
      <c r="U1973" s="29">
        <v>-1.62988454555107</v>
      </c>
      <c r="V1973" s="29">
        <v>-0.56301521200524496</v>
      </c>
      <c r="W1973" s="28">
        <v>-1.0668504850024101</v>
      </c>
    </row>
    <row r="1974" spans="2:23" x14ac:dyDescent="0.25">
      <c r="B1974" s="21" t="s">
        <v>69</v>
      </c>
      <c r="C1974" s="26" t="s">
        <v>70</v>
      </c>
      <c r="D1974" s="21" t="s">
        <v>39</v>
      </c>
      <c r="E1974" s="21" t="s">
        <v>87</v>
      </c>
      <c r="F1974" s="23">
        <v>136.5</v>
      </c>
      <c r="G1974" s="27">
        <v>56050</v>
      </c>
      <c r="H1974" s="27">
        <v>159.52000000000001</v>
      </c>
      <c r="I1974" s="27">
        <v>1</v>
      </c>
      <c r="J1974" s="27">
        <v>33.667831387368501</v>
      </c>
      <c r="K1974" s="27">
        <v>3.6272731850504801E-2</v>
      </c>
      <c r="L1974" s="27">
        <v>-11.213952245963901</v>
      </c>
      <c r="M1974" s="27">
        <v>4.0240871991922798E-3</v>
      </c>
      <c r="N1974" s="27">
        <v>44.881783633332397</v>
      </c>
      <c r="O1974" s="27">
        <v>3.2248644651312497E-2</v>
      </c>
      <c r="P1974" s="27">
        <v>31.484042840005401</v>
      </c>
      <c r="Q1974" s="27">
        <v>31.484042840005301</v>
      </c>
      <c r="R1974" s="27">
        <v>0</v>
      </c>
      <c r="S1974" s="27">
        <v>3.17198385136414E-2</v>
      </c>
      <c r="T1974" s="27" t="s">
        <v>86</v>
      </c>
      <c r="U1974" s="29">
        <v>-761.41726932648703</v>
      </c>
      <c r="V1974" s="29">
        <v>-263.018326349836</v>
      </c>
      <c r="W1974" s="28">
        <v>-498.39013768642297</v>
      </c>
    </row>
    <row r="1975" spans="2:23" x14ac:dyDescent="0.25">
      <c r="B1975" s="21" t="s">
        <v>69</v>
      </c>
      <c r="C1975" s="26" t="s">
        <v>70</v>
      </c>
      <c r="D1975" s="21" t="s">
        <v>39</v>
      </c>
      <c r="E1975" s="21" t="s">
        <v>73</v>
      </c>
      <c r="F1975" s="23">
        <v>160.87</v>
      </c>
      <c r="G1975" s="27">
        <v>51450</v>
      </c>
      <c r="H1975" s="27">
        <v>164.15</v>
      </c>
      <c r="I1975" s="27">
        <v>10</v>
      </c>
      <c r="J1975" s="27">
        <v>51.639447588397303</v>
      </c>
      <c r="K1975" s="27">
        <v>0.46506071623775402</v>
      </c>
      <c r="L1975" s="27">
        <v>67.563257596582503</v>
      </c>
      <c r="M1975" s="27">
        <v>0.79610003471964097</v>
      </c>
      <c r="N1975" s="27">
        <v>-15.9238100081852</v>
      </c>
      <c r="O1975" s="27">
        <v>-0.331039318481887</v>
      </c>
      <c r="P1975" s="27">
        <v>-26.739380216902301</v>
      </c>
      <c r="Q1975" s="27">
        <v>-26.739380216902202</v>
      </c>
      <c r="R1975" s="27">
        <v>0</v>
      </c>
      <c r="S1975" s="27">
        <v>0.124695032844581</v>
      </c>
      <c r="T1975" s="27" t="s">
        <v>88</v>
      </c>
      <c r="U1975" s="29">
        <v>-1.5671028196439001</v>
      </c>
      <c r="V1975" s="29">
        <v>-0.54132835889766595</v>
      </c>
      <c r="W1975" s="28">
        <v>-1.0257563382322099</v>
      </c>
    </row>
    <row r="1976" spans="2:23" x14ac:dyDescent="0.25">
      <c r="B1976" s="21" t="s">
        <v>69</v>
      </c>
      <c r="C1976" s="26" t="s">
        <v>70</v>
      </c>
      <c r="D1976" s="21" t="s">
        <v>39</v>
      </c>
      <c r="E1976" s="21" t="s">
        <v>89</v>
      </c>
      <c r="F1976" s="23">
        <v>164.15</v>
      </c>
      <c r="G1976" s="27">
        <v>54000</v>
      </c>
      <c r="H1976" s="27">
        <v>164.73</v>
      </c>
      <c r="I1976" s="27">
        <v>10</v>
      </c>
      <c r="J1976" s="27">
        <v>31.302778884213101</v>
      </c>
      <c r="K1976" s="27">
        <v>4.6876692127409303E-2</v>
      </c>
      <c r="L1976" s="27">
        <v>47.0315972296033</v>
      </c>
      <c r="M1976" s="27">
        <v>0.10582069924037101</v>
      </c>
      <c r="N1976" s="27">
        <v>-15.7288183453902</v>
      </c>
      <c r="O1976" s="27">
        <v>-5.8944007112962098E-2</v>
      </c>
      <c r="P1976" s="27">
        <v>-26.739380216901701</v>
      </c>
      <c r="Q1976" s="27">
        <v>-26.739380216901601</v>
      </c>
      <c r="R1976" s="27">
        <v>0</v>
      </c>
      <c r="S1976" s="27">
        <v>3.4205334697732202E-2</v>
      </c>
      <c r="T1976" s="27" t="s">
        <v>88</v>
      </c>
      <c r="U1976" s="29">
        <v>-0.57003788932944</v>
      </c>
      <c r="V1976" s="29">
        <v>-0.196909654728535</v>
      </c>
      <c r="W1976" s="28">
        <v>-0.37312164248740998</v>
      </c>
    </row>
    <row r="1977" spans="2:23" x14ac:dyDescent="0.25">
      <c r="B1977" s="21" t="s">
        <v>69</v>
      </c>
      <c r="C1977" s="26" t="s">
        <v>70</v>
      </c>
      <c r="D1977" s="21" t="s">
        <v>39</v>
      </c>
      <c r="E1977" s="21" t="s">
        <v>90</v>
      </c>
      <c r="F1977" s="23">
        <v>164.73</v>
      </c>
      <c r="G1977" s="27">
        <v>56100</v>
      </c>
      <c r="H1977" s="27">
        <v>160.56</v>
      </c>
      <c r="I1977" s="27">
        <v>10</v>
      </c>
      <c r="J1977" s="27">
        <v>-36.506242558078199</v>
      </c>
      <c r="K1977" s="27">
        <v>0.24361861031564999</v>
      </c>
      <c r="L1977" s="27">
        <v>10.113294584326001</v>
      </c>
      <c r="M1977" s="27">
        <v>1.86965513594625E-2</v>
      </c>
      <c r="N1977" s="27">
        <v>-46.619537142404198</v>
      </c>
      <c r="O1977" s="27">
        <v>0.224922058956187</v>
      </c>
      <c r="P1977" s="27">
        <v>-42.835939938575201</v>
      </c>
      <c r="Q1977" s="27">
        <v>-42.835939938575102</v>
      </c>
      <c r="R1977" s="27">
        <v>0</v>
      </c>
      <c r="S1977" s="27">
        <v>0.33542296477699901</v>
      </c>
      <c r="T1977" s="27" t="s">
        <v>88</v>
      </c>
      <c r="U1977" s="29">
        <v>-157.821021604896</v>
      </c>
      <c r="V1977" s="29">
        <v>-54.516521541544101</v>
      </c>
      <c r="W1977" s="28">
        <v>-103.302674966975</v>
      </c>
    </row>
    <row r="1978" spans="2:23" x14ac:dyDescent="0.25">
      <c r="B1978" s="21" t="s">
        <v>69</v>
      </c>
      <c r="C1978" s="26" t="s">
        <v>70</v>
      </c>
      <c r="D1978" s="21" t="s">
        <v>39</v>
      </c>
      <c r="E1978" s="21" t="s">
        <v>91</v>
      </c>
      <c r="F1978" s="23">
        <v>159.52000000000001</v>
      </c>
      <c r="G1978" s="27">
        <v>56100</v>
      </c>
      <c r="H1978" s="27">
        <v>160.56</v>
      </c>
      <c r="I1978" s="27">
        <v>10</v>
      </c>
      <c r="J1978" s="27">
        <v>51.357777932311699</v>
      </c>
      <c r="K1978" s="27">
        <v>0.18911745109217101</v>
      </c>
      <c r="L1978" s="27">
        <v>1.8601195431686499</v>
      </c>
      <c r="M1978" s="27">
        <v>2.4808520605675E-4</v>
      </c>
      <c r="N1978" s="27">
        <v>49.497658389142998</v>
      </c>
      <c r="O1978" s="27">
        <v>0.188869365886114</v>
      </c>
      <c r="P1978" s="27">
        <v>40.717190140736399</v>
      </c>
      <c r="Q1978" s="27">
        <v>40.717190140736299</v>
      </c>
      <c r="R1978" s="27">
        <v>0</v>
      </c>
      <c r="S1978" s="27">
        <v>0.11887068238100799</v>
      </c>
      <c r="T1978" s="27" t="s">
        <v>88</v>
      </c>
      <c r="U1978" s="29">
        <v>-21.250911408294598</v>
      </c>
      <c r="V1978" s="29">
        <v>-7.3407570030062503</v>
      </c>
      <c r="W1978" s="28">
        <v>-13.9099086524665</v>
      </c>
    </row>
    <row r="1979" spans="2:23" x14ac:dyDescent="0.25">
      <c r="B1979" s="21" t="s">
        <v>69</v>
      </c>
      <c r="C1979" s="26" t="s">
        <v>92</v>
      </c>
      <c r="D1979" s="21" t="s">
        <v>39</v>
      </c>
      <c r="E1979" s="21" t="s">
        <v>93</v>
      </c>
      <c r="F1979" s="23">
        <v>160.80000000000001</v>
      </c>
      <c r="G1979" s="27">
        <v>50000</v>
      </c>
      <c r="H1979" s="27">
        <v>160.31</v>
      </c>
      <c r="I1979" s="27">
        <v>1</v>
      </c>
      <c r="J1979" s="27">
        <v>-16.558839331623901</v>
      </c>
      <c r="K1979" s="27">
        <v>2.61307987490038E-2</v>
      </c>
      <c r="L1979" s="27">
        <v>-6.3861899338231396</v>
      </c>
      <c r="M1979" s="27">
        <v>3.8866601042933401E-3</v>
      </c>
      <c r="N1979" s="27">
        <v>-10.172649397800701</v>
      </c>
      <c r="O1979" s="27">
        <v>2.22441386447105E-2</v>
      </c>
      <c r="P1979" s="27">
        <v>-71.611168718407598</v>
      </c>
      <c r="Q1979" s="27">
        <v>-71.611168718407598</v>
      </c>
      <c r="R1979" s="27">
        <v>0</v>
      </c>
      <c r="S1979" s="27">
        <v>0.488713598941108</v>
      </c>
      <c r="T1979" s="27" t="s">
        <v>94</v>
      </c>
      <c r="U1979" s="29">
        <v>-1.3622037746422699</v>
      </c>
      <c r="V1979" s="29">
        <v>-0.47054955460986703</v>
      </c>
      <c r="W1979" s="28">
        <v>-0.89163846704115002</v>
      </c>
    </row>
    <row r="1980" spans="2:23" x14ac:dyDescent="0.25">
      <c r="B1980" s="21" t="s">
        <v>69</v>
      </c>
      <c r="C1980" s="26" t="s">
        <v>92</v>
      </c>
      <c r="D1980" s="21" t="s">
        <v>39</v>
      </c>
      <c r="E1980" s="21" t="s">
        <v>95</v>
      </c>
      <c r="F1980" s="23">
        <v>135.4</v>
      </c>
      <c r="G1980" s="27">
        <v>56050</v>
      </c>
      <c r="H1980" s="27">
        <v>159.52000000000001</v>
      </c>
      <c r="I1980" s="27">
        <v>1</v>
      </c>
      <c r="J1980" s="27">
        <v>96.459156851564899</v>
      </c>
      <c r="K1980" s="27">
        <v>0.532209903397446</v>
      </c>
      <c r="L1980" s="27">
        <v>40.364280460868301</v>
      </c>
      <c r="M1980" s="27">
        <v>9.3194537843471703E-2</v>
      </c>
      <c r="N1980" s="27">
        <v>56.094876390696598</v>
      </c>
      <c r="O1980" s="27">
        <v>0.43901536555397502</v>
      </c>
      <c r="P1980" s="27">
        <v>51.2134454892633</v>
      </c>
      <c r="Q1980" s="27">
        <v>51.2134454892633</v>
      </c>
      <c r="R1980" s="27">
        <v>0</v>
      </c>
      <c r="S1980" s="27">
        <v>0.15002513233603601</v>
      </c>
      <c r="T1980" s="27" t="s">
        <v>94</v>
      </c>
      <c r="U1980" s="29">
        <v>-1020.39761243972</v>
      </c>
      <c r="V1980" s="29">
        <v>-352.478572586967</v>
      </c>
      <c r="W1980" s="28">
        <v>-667.90723962509799</v>
      </c>
    </row>
    <row r="1981" spans="2:23" x14ac:dyDescent="0.25">
      <c r="B1981" s="21" t="s">
        <v>69</v>
      </c>
      <c r="C1981" s="26" t="s">
        <v>92</v>
      </c>
      <c r="D1981" s="21" t="s">
        <v>39</v>
      </c>
      <c r="E1981" s="21" t="s">
        <v>106</v>
      </c>
      <c r="F1981" s="23">
        <v>136.16</v>
      </c>
      <c r="G1981" s="27">
        <v>58350</v>
      </c>
      <c r="H1981" s="27">
        <v>160.85</v>
      </c>
      <c r="I1981" s="27">
        <v>1</v>
      </c>
      <c r="J1981" s="27">
        <v>69.873835050413504</v>
      </c>
      <c r="K1981" s="27">
        <v>0.34762352111525102</v>
      </c>
      <c r="L1981" s="27">
        <v>-29.150337272281401</v>
      </c>
      <c r="M1981" s="27">
        <v>6.0501642011848399E-2</v>
      </c>
      <c r="N1981" s="27">
        <v>99.024172322694895</v>
      </c>
      <c r="O1981" s="27">
        <v>0.28712187910340198</v>
      </c>
      <c r="P1981" s="27">
        <v>66.057511670727095</v>
      </c>
      <c r="Q1981" s="27">
        <v>66.057511670727095</v>
      </c>
      <c r="R1981" s="27">
        <v>0</v>
      </c>
      <c r="S1981" s="27">
        <v>0.31068795318673098</v>
      </c>
      <c r="T1981" s="27" t="s">
        <v>94</v>
      </c>
      <c r="U1981" s="29">
        <v>-1880.89902563071</v>
      </c>
      <c r="V1981" s="29">
        <v>-649.72378967977204</v>
      </c>
      <c r="W1981" s="28">
        <v>-1231.1534845900501</v>
      </c>
    </row>
    <row r="1982" spans="2:23" x14ac:dyDescent="0.25">
      <c r="B1982" s="21" t="s">
        <v>69</v>
      </c>
      <c r="C1982" s="26" t="s">
        <v>92</v>
      </c>
      <c r="D1982" s="21" t="s">
        <v>39</v>
      </c>
      <c r="E1982" s="21" t="s">
        <v>107</v>
      </c>
      <c r="F1982" s="23">
        <v>160.31</v>
      </c>
      <c r="G1982" s="27">
        <v>50050</v>
      </c>
      <c r="H1982" s="27">
        <v>160.87</v>
      </c>
      <c r="I1982" s="27">
        <v>1</v>
      </c>
      <c r="J1982" s="27">
        <v>36.104342121029497</v>
      </c>
      <c r="K1982" s="27">
        <v>7.5474011807556599E-2</v>
      </c>
      <c r="L1982" s="27">
        <v>41.709904402918703</v>
      </c>
      <c r="M1982" s="27">
        <v>0.100729563654906</v>
      </c>
      <c r="N1982" s="27">
        <v>-5.6055622818892301</v>
      </c>
      <c r="O1982" s="27">
        <v>-2.5255551847349001E-2</v>
      </c>
      <c r="P1982" s="27">
        <v>-42.4352268075816</v>
      </c>
      <c r="Q1982" s="27">
        <v>-42.4352268075816</v>
      </c>
      <c r="R1982" s="27">
        <v>0</v>
      </c>
      <c r="S1982" s="27">
        <v>0.10426333665681101</v>
      </c>
      <c r="T1982" s="27" t="s">
        <v>108</v>
      </c>
      <c r="U1982" s="29">
        <v>-0.91667419330780098</v>
      </c>
      <c r="V1982" s="29">
        <v>-0.31664912505224801</v>
      </c>
      <c r="W1982" s="28">
        <v>-0.60001446752105303</v>
      </c>
    </row>
    <row r="1983" spans="2:23" x14ac:dyDescent="0.25">
      <c r="B1983" s="21" t="s">
        <v>69</v>
      </c>
      <c r="C1983" s="26" t="s">
        <v>92</v>
      </c>
      <c r="D1983" s="21" t="s">
        <v>39</v>
      </c>
      <c r="E1983" s="21" t="s">
        <v>107</v>
      </c>
      <c r="F1983" s="23">
        <v>160.31</v>
      </c>
      <c r="G1983" s="27">
        <v>51150</v>
      </c>
      <c r="H1983" s="27">
        <v>159.02000000000001</v>
      </c>
      <c r="I1983" s="27">
        <v>1</v>
      </c>
      <c r="J1983" s="27">
        <v>-121.523924983936</v>
      </c>
      <c r="K1983" s="27">
        <v>0.51688225202254401</v>
      </c>
      <c r="L1983" s="27">
        <v>-116.93921108267099</v>
      </c>
      <c r="M1983" s="27">
        <v>0.47861726810230898</v>
      </c>
      <c r="N1983" s="27">
        <v>-4.5847139012651796</v>
      </c>
      <c r="O1983" s="27">
        <v>3.8264983920235099E-2</v>
      </c>
      <c r="P1983" s="27">
        <v>-29.1759419108255</v>
      </c>
      <c r="Q1983" s="27">
        <v>-29.1759419108255</v>
      </c>
      <c r="R1983" s="27">
        <v>0</v>
      </c>
      <c r="S1983" s="27">
        <v>2.9793245523435301E-2</v>
      </c>
      <c r="T1983" s="27" t="s">
        <v>108</v>
      </c>
      <c r="U1983" s="29">
        <v>0.195297724992297</v>
      </c>
      <c r="V1983" s="29">
        <v>-6.7462195614293702E-2</v>
      </c>
      <c r="W1983" s="28">
        <v>0.26276456282623001</v>
      </c>
    </row>
    <row r="1984" spans="2:23" x14ac:dyDescent="0.25">
      <c r="B1984" s="21" t="s">
        <v>69</v>
      </c>
      <c r="C1984" s="26" t="s">
        <v>92</v>
      </c>
      <c r="D1984" s="21" t="s">
        <v>39</v>
      </c>
      <c r="E1984" s="21" t="s">
        <v>107</v>
      </c>
      <c r="F1984" s="23">
        <v>160.31</v>
      </c>
      <c r="G1984" s="27">
        <v>51200</v>
      </c>
      <c r="H1984" s="27">
        <v>160.31</v>
      </c>
      <c r="I1984" s="27">
        <v>1</v>
      </c>
      <c r="J1984" s="27">
        <v>-3.6772739999999996E-12</v>
      </c>
      <c r="K1984" s="27">
        <v>0</v>
      </c>
      <c r="L1984" s="27">
        <v>-1.5727380000000001E-12</v>
      </c>
      <c r="M1984" s="27">
        <v>0</v>
      </c>
      <c r="N1984" s="27">
        <v>-2.1045350000000002E-12</v>
      </c>
      <c r="O1984" s="27">
        <v>0</v>
      </c>
      <c r="P1984" s="27">
        <v>4.9569000000000001E-14</v>
      </c>
      <c r="Q1984" s="27">
        <v>4.9569999999999997E-14</v>
      </c>
      <c r="R1984" s="27">
        <v>0</v>
      </c>
      <c r="S1984" s="27">
        <v>0</v>
      </c>
      <c r="T1984" s="27" t="s">
        <v>109</v>
      </c>
      <c r="U1984" s="29">
        <v>0</v>
      </c>
      <c r="V1984" s="29">
        <v>0</v>
      </c>
      <c r="W1984" s="28">
        <v>0</v>
      </c>
    </row>
    <row r="1985" spans="2:23" x14ac:dyDescent="0.25">
      <c r="B1985" s="21" t="s">
        <v>69</v>
      </c>
      <c r="C1985" s="26" t="s">
        <v>92</v>
      </c>
      <c r="D1985" s="21" t="s">
        <v>39</v>
      </c>
      <c r="E1985" s="21" t="s">
        <v>73</v>
      </c>
      <c r="F1985" s="23">
        <v>160.87</v>
      </c>
      <c r="G1985" s="27">
        <v>50054</v>
      </c>
      <c r="H1985" s="27">
        <v>160.87</v>
      </c>
      <c r="I1985" s="27">
        <v>1</v>
      </c>
      <c r="J1985" s="27">
        <v>77.914201785715903</v>
      </c>
      <c r="K1985" s="27">
        <v>0</v>
      </c>
      <c r="L1985" s="27">
        <v>77.914199870950199</v>
      </c>
      <c r="M1985" s="27">
        <v>0</v>
      </c>
      <c r="N1985" s="27">
        <v>1.9147657792650001E-6</v>
      </c>
      <c r="O1985" s="27">
        <v>0</v>
      </c>
      <c r="P1985" s="27">
        <v>-7.53135E-13</v>
      </c>
      <c r="Q1985" s="27">
        <v>-7.53135E-13</v>
      </c>
      <c r="R1985" s="27">
        <v>0</v>
      </c>
      <c r="S1985" s="27">
        <v>0</v>
      </c>
      <c r="T1985" s="27" t="s">
        <v>109</v>
      </c>
      <c r="U1985" s="29">
        <v>0</v>
      </c>
      <c r="V1985" s="29">
        <v>0</v>
      </c>
      <c r="W1985" s="28">
        <v>0</v>
      </c>
    </row>
    <row r="1986" spans="2:23" x14ac:dyDescent="0.25">
      <c r="B1986" s="21" t="s">
        <v>69</v>
      </c>
      <c r="C1986" s="26" t="s">
        <v>92</v>
      </c>
      <c r="D1986" s="21" t="s">
        <v>39</v>
      </c>
      <c r="E1986" s="21" t="s">
        <v>73</v>
      </c>
      <c r="F1986" s="23">
        <v>160.87</v>
      </c>
      <c r="G1986" s="27">
        <v>50100</v>
      </c>
      <c r="H1986" s="27">
        <v>160.4</v>
      </c>
      <c r="I1986" s="27">
        <v>1</v>
      </c>
      <c r="J1986" s="27">
        <v>-170.66028621613299</v>
      </c>
      <c r="K1986" s="27">
        <v>0.23212571833223899</v>
      </c>
      <c r="L1986" s="27">
        <v>-175.707802942905</v>
      </c>
      <c r="M1986" s="27">
        <v>0.24605965915973099</v>
      </c>
      <c r="N1986" s="27">
        <v>5.0475167267719501</v>
      </c>
      <c r="O1986" s="27">
        <v>-1.3933940827492801E-2</v>
      </c>
      <c r="P1986" s="27">
        <v>-27.5880231014294</v>
      </c>
      <c r="Q1986" s="27">
        <v>-27.5880231014293</v>
      </c>
      <c r="R1986" s="27">
        <v>0</v>
      </c>
      <c r="S1986" s="27">
        <v>6.0659591786006604E-3</v>
      </c>
      <c r="T1986" s="27" t="s">
        <v>108</v>
      </c>
      <c r="U1986" s="29">
        <v>0.13405427675850801</v>
      </c>
      <c r="V1986" s="29">
        <v>-4.6306713721175202E-2</v>
      </c>
      <c r="W1986" s="28">
        <v>0.180364176944841</v>
      </c>
    </row>
    <row r="1987" spans="2:23" x14ac:dyDescent="0.25">
      <c r="B1987" s="21" t="s">
        <v>69</v>
      </c>
      <c r="C1987" s="26" t="s">
        <v>92</v>
      </c>
      <c r="D1987" s="21" t="s">
        <v>39</v>
      </c>
      <c r="E1987" s="21" t="s">
        <v>73</v>
      </c>
      <c r="F1987" s="23">
        <v>160.87</v>
      </c>
      <c r="G1987" s="27">
        <v>50900</v>
      </c>
      <c r="H1987" s="27">
        <v>162.21</v>
      </c>
      <c r="I1987" s="27">
        <v>1</v>
      </c>
      <c r="J1987" s="27">
        <v>60.327939362810902</v>
      </c>
      <c r="K1987" s="27">
        <v>0.25658194887729002</v>
      </c>
      <c r="L1987" s="27">
        <v>61.627797511429101</v>
      </c>
      <c r="M1987" s="27">
        <v>0.26775797254073502</v>
      </c>
      <c r="N1987" s="27">
        <v>-1.2998581486182701</v>
      </c>
      <c r="O1987" s="27">
        <v>-1.1176023663444201E-2</v>
      </c>
      <c r="P1987" s="27">
        <v>-40.151654770834298</v>
      </c>
      <c r="Q1987" s="27">
        <v>-40.151654770834298</v>
      </c>
      <c r="R1987" s="27">
        <v>0</v>
      </c>
      <c r="S1987" s="27">
        <v>0.11365695434895701</v>
      </c>
      <c r="T1987" s="27" t="s">
        <v>108</v>
      </c>
      <c r="U1987" s="29">
        <v>-6.3564943444293101E-2</v>
      </c>
      <c r="V1987" s="29">
        <v>-2.1957401956523199E-2</v>
      </c>
      <c r="W1987" s="28">
        <v>-4.16068064009813E-2</v>
      </c>
    </row>
    <row r="1988" spans="2:23" x14ac:dyDescent="0.25">
      <c r="B1988" s="21" t="s">
        <v>69</v>
      </c>
      <c r="C1988" s="26" t="s">
        <v>92</v>
      </c>
      <c r="D1988" s="21" t="s">
        <v>39</v>
      </c>
      <c r="E1988" s="21" t="s">
        <v>110</v>
      </c>
      <c r="F1988" s="23">
        <v>160.87</v>
      </c>
      <c r="G1988" s="27">
        <v>50454</v>
      </c>
      <c r="H1988" s="27">
        <v>160.87</v>
      </c>
      <c r="I1988" s="27">
        <v>1</v>
      </c>
      <c r="J1988" s="27">
        <v>1.3138489999999999E-12</v>
      </c>
      <c r="K1988" s="27">
        <v>0</v>
      </c>
      <c r="L1988" s="27">
        <v>8.4536100000000002E-13</v>
      </c>
      <c r="M1988" s="27">
        <v>0</v>
      </c>
      <c r="N1988" s="27">
        <v>4.6848800000000001E-13</v>
      </c>
      <c r="O1988" s="27">
        <v>0</v>
      </c>
      <c r="P1988" s="27">
        <v>-3.77562E-13</v>
      </c>
      <c r="Q1988" s="27">
        <v>-3.77562E-13</v>
      </c>
      <c r="R1988" s="27">
        <v>0</v>
      </c>
      <c r="S1988" s="27">
        <v>0</v>
      </c>
      <c r="T1988" s="27" t="s">
        <v>109</v>
      </c>
      <c r="U1988" s="29">
        <v>0</v>
      </c>
      <c r="V1988" s="29">
        <v>0</v>
      </c>
      <c r="W1988" s="28">
        <v>0</v>
      </c>
    </row>
    <row r="1989" spans="2:23" x14ac:dyDescent="0.25">
      <c r="B1989" s="21" t="s">
        <v>69</v>
      </c>
      <c r="C1989" s="26" t="s">
        <v>92</v>
      </c>
      <c r="D1989" s="21" t="s">
        <v>39</v>
      </c>
      <c r="E1989" s="21" t="s">
        <v>110</v>
      </c>
      <c r="F1989" s="23">
        <v>160.87</v>
      </c>
      <c r="G1989" s="27">
        <v>50604</v>
      </c>
      <c r="H1989" s="27">
        <v>160.87</v>
      </c>
      <c r="I1989" s="27">
        <v>1</v>
      </c>
      <c r="J1989" s="27">
        <v>-9.7057000000000002E-14</v>
      </c>
      <c r="K1989" s="27">
        <v>0</v>
      </c>
      <c r="L1989" s="27">
        <v>2.6046400000000002E-13</v>
      </c>
      <c r="M1989" s="27">
        <v>0</v>
      </c>
      <c r="N1989" s="27">
        <v>-3.57521E-13</v>
      </c>
      <c r="O1989" s="27">
        <v>0</v>
      </c>
      <c r="P1989" s="27">
        <v>-4.5932200000000005E-13</v>
      </c>
      <c r="Q1989" s="27">
        <v>-4.5932300000000002E-13</v>
      </c>
      <c r="R1989" s="27">
        <v>0</v>
      </c>
      <c r="S1989" s="27">
        <v>0</v>
      </c>
      <c r="T1989" s="27" t="s">
        <v>109</v>
      </c>
      <c r="U1989" s="29">
        <v>0</v>
      </c>
      <c r="V1989" s="29">
        <v>0</v>
      </c>
      <c r="W1989" s="28">
        <v>0</v>
      </c>
    </row>
    <row r="1990" spans="2:23" x14ac:dyDescent="0.25">
      <c r="B1990" s="21" t="s">
        <v>69</v>
      </c>
      <c r="C1990" s="26" t="s">
        <v>92</v>
      </c>
      <c r="D1990" s="21" t="s">
        <v>39</v>
      </c>
      <c r="E1990" s="21" t="s">
        <v>22</v>
      </c>
      <c r="F1990" s="23">
        <v>160.4</v>
      </c>
      <c r="G1990" s="27">
        <v>50103</v>
      </c>
      <c r="H1990" s="27">
        <v>160.35</v>
      </c>
      <c r="I1990" s="27">
        <v>1</v>
      </c>
      <c r="J1990" s="27">
        <v>-30.019643018690399</v>
      </c>
      <c r="K1990" s="27">
        <v>4.50589483484803E-3</v>
      </c>
      <c r="L1990" s="27">
        <v>-30.019647343463099</v>
      </c>
      <c r="M1990" s="27">
        <v>4.5058961331294698E-3</v>
      </c>
      <c r="N1990" s="27">
        <v>4.3247727787850003E-6</v>
      </c>
      <c r="O1990" s="27">
        <v>-1.298281443E-9</v>
      </c>
      <c r="P1990" s="27">
        <v>3.2338539999999999E-12</v>
      </c>
      <c r="Q1990" s="27">
        <v>3.2338539999999999E-12</v>
      </c>
      <c r="R1990" s="27">
        <v>0</v>
      </c>
      <c r="S1990" s="27">
        <v>0</v>
      </c>
      <c r="T1990" s="27" t="s">
        <v>109</v>
      </c>
      <c r="U1990" s="29">
        <v>8.0267525370000008E-9</v>
      </c>
      <c r="V1990" s="29">
        <v>0</v>
      </c>
      <c r="W1990" s="28">
        <v>8.0268943468600008E-9</v>
      </c>
    </row>
    <row r="1991" spans="2:23" x14ac:dyDescent="0.25">
      <c r="B1991" s="21" t="s">
        <v>69</v>
      </c>
      <c r="C1991" s="26" t="s">
        <v>92</v>
      </c>
      <c r="D1991" s="21" t="s">
        <v>39</v>
      </c>
      <c r="E1991" s="21" t="s">
        <v>22</v>
      </c>
      <c r="F1991" s="23">
        <v>160.4</v>
      </c>
      <c r="G1991" s="27">
        <v>50200</v>
      </c>
      <c r="H1991" s="27">
        <v>160.41</v>
      </c>
      <c r="I1991" s="27">
        <v>1</v>
      </c>
      <c r="J1991" s="27">
        <v>11.544118325314599</v>
      </c>
      <c r="K1991" s="27">
        <v>1.9976673519538799E-3</v>
      </c>
      <c r="L1991" s="27">
        <v>31.583187100224599</v>
      </c>
      <c r="M1991" s="27">
        <v>1.49524906340428E-2</v>
      </c>
      <c r="N1991" s="27">
        <v>-20.03906877491</v>
      </c>
      <c r="O1991" s="27">
        <v>-1.29548232820889E-2</v>
      </c>
      <c r="P1991" s="27">
        <v>-52.688023101428897</v>
      </c>
      <c r="Q1991" s="27">
        <v>-52.688023101428797</v>
      </c>
      <c r="R1991" s="27">
        <v>0</v>
      </c>
      <c r="S1991" s="27">
        <v>4.1612656397267099E-2</v>
      </c>
      <c r="T1991" s="27" t="s">
        <v>108</v>
      </c>
      <c r="U1991" s="29">
        <v>-1.8776277408145501</v>
      </c>
      <c r="V1991" s="29">
        <v>-0.64859378134922596</v>
      </c>
      <c r="W1991" s="28">
        <v>-1.2290122459346999</v>
      </c>
    </row>
    <row r="1992" spans="2:23" x14ac:dyDescent="0.25">
      <c r="B1992" s="21" t="s">
        <v>69</v>
      </c>
      <c r="C1992" s="26" t="s">
        <v>92</v>
      </c>
      <c r="D1992" s="21" t="s">
        <v>39</v>
      </c>
      <c r="E1992" s="21" t="s">
        <v>111</v>
      </c>
      <c r="F1992" s="23">
        <v>160.62</v>
      </c>
      <c r="G1992" s="27">
        <v>50800</v>
      </c>
      <c r="H1992" s="27">
        <v>162.76</v>
      </c>
      <c r="I1992" s="27">
        <v>1</v>
      </c>
      <c r="J1992" s="27">
        <v>100.092658036041</v>
      </c>
      <c r="K1992" s="27">
        <v>0.50854110018245502</v>
      </c>
      <c r="L1992" s="27">
        <v>114.94868156525099</v>
      </c>
      <c r="M1992" s="27">
        <v>0.67070200121860102</v>
      </c>
      <c r="N1992" s="27">
        <v>-14.856023529210299</v>
      </c>
      <c r="O1992" s="27">
        <v>-0.162160901036145</v>
      </c>
      <c r="P1992" s="27">
        <v>-38.859353234721098</v>
      </c>
      <c r="Q1992" s="27">
        <v>-38.859353234720999</v>
      </c>
      <c r="R1992" s="27">
        <v>0</v>
      </c>
      <c r="S1992" s="27">
        <v>7.6650104184745202E-2</v>
      </c>
      <c r="T1992" s="27" t="s">
        <v>108</v>
      </c>
      <c r="U1992" s="29">
        <v>5.5720942639754796</v>
      </c>
      <c r="V1992" s="29">
        <v>-1.9247828577236199</v>
      </c>
      <c r="W1992" s="28">
        <v>7.4970095701719304</v>
      </c>
    </row>
    <row r="1993" spans="2:23" x14ac:dyDescent="0.25">
      <c r="B1993" s="21" t="s">
        <v>69</v>
      </c>
      <c r="C1993" s="26" t="s">
        <v>92</v>
      </c>
      <c r="D1993" s="21" t="s">
        <v>39</v>
      </c>
      <c r="E1993" s="21" t="s">
        <v>112</v>
      </c>
      <c r="F1993" s="23">
        <v>160.41</v>
      </c>
      <c r="G1993" s="27">
        <v>50150</v>
      </c>
      <c r="H1993" s="27">
        <v>160.62</v>
      </c>
      <c r="I1993" s="27">
        <v>1</v>
      </c>
      <c r="J1993" s="27">
        <v>96.781375985158405</v>
      </c>
      <c r="K1993" s="27">
        <v>4.8893833330170701E-2</v>
      </c>
      <c r="L1993" s="27">
        <v>111.726612732931</v>
      </c>
      <c r="M1993" s="27">
        <v>6.5160403882282295E-2</v>
      </c>
      <c r="N1993" s="27">
        <v>-14.9452367477728</v>
      </c>
      <c r="O1993" s="27">
        <v>-1.6266570552111601E-2</v>
      </c>
      <c r="P1993" s="27">
        <v>-38.859353234722498</v>
      </c>
      <c r="Q1993" s="27">
        <v>-38.859353234722498</v>
      </c>
      <c r="R1993" s="27">
        <v>0</v>
      </c>
      <c r="S1993" s="27">
        <v>7.8824575225453202E-3</v>
      </c>
      <c r="T1993" s="27" t="s">
        <v>108</v>
      </c>
      <c r="U1993" s="29">
        <v>0.52747114486021696</v>
      </c>
      <c r="V1993" s="29">
        <v>-0.18220571466902</v>
      </c>
      <c r="W1993" s="28">
        <v>0.70968939749867599</v>
      </c>
    </row>
    <row r="1994" spans="2:23" x14ac:dyDescent="0.25">
      <c r="B1994" s="21" t="s">
        <v>69</v>
      </c>
      <c r="C1994" s="26" t="s">
        <v>92</v>
      </c>
      <c r="D1994" s="21" t="s">
        <v>39</v>
      </c>
      <c r="E1994" s="21" t="s">
        <v>112</v>
      </c>
      <c r="F1994" s="23">
        <v>160.41</v>
      </c>
      <c r="G1994" s="27">
        <v>50250</v>
      </c>
      <c r="H1994" s="27">
        <v>158.61000000000001</v>
      </c>
      <c r="I1994" s="27">
        <v>1</v>
      </c>
      <c r="J1994" s="27">
        <v>-106.85549143833499</v>
      </c>
      <c r="K1994" s="27">
        <v>0.56371140201457504</v>
      </c>
      <c r="L1994" s="27">
        <v>-111.44781576587</v>
      </c>
      <c r="M1994" s="27">
        <v>0.61320579409660703</v>
      </c>
      <c r="N1994" s="27">
        <v>4.5923243275348202</v>
      </c>
      <c r="O1994" s="27">
        <v>-4.9494392082032199E-2</v>
      </c>
      <c r="P1994" s="27">
        <v>29.1759419108276</v>
      </c>
      <c r="Q1994" s="27">
        <v>29.1759419108276</v>
      </c>
      <c r="R1994" s="27">
        <v>0</v>
      </c>
      <c r="S1994" s="27">
        <v>4.2025500899777503E-2</v>
      </c>
      <c r="T1994" s="27" t="s">
        <v>108</v>
      </c>
      <c r="U1994" s="29">
        <v>0.37133330855764701</v>
      </c>
      <c r="V1994" s="29">
        <v>-0.128270620157028</v>
      </c>
      <c r="W1994" s="28">
        <v>0.49961275529357002</v>
      </c>
    </row>
    <row r="1995" spans="2:23" x14ac:dyDescent="0.25">
      <c r="B1995" s="21" t="s">
        <v>69</v>
      </c>
      <c r="C1995" s="26" t="s">
        <v>92</v>
      </c>
      <c r="D1995" s="21" t="s">
        <v>39</v>
      </c>
      <c r="E1995" s="21" t="s">
        <v>112</v>
      </c>
      <c r="F1995" s="23">
        <v>160.41</v>
      </c>
      <c r="G1995" s="27">
        <v>50900</v>
      </c>
      <c r="H1995" s="27">
        <v>162.21</v>
      </c>
      <c r="I1995" s="27">
        <v>1</v>
      </c>
      <c r="J1995" s="27">
        <v>68.661968664994106</v>
      </c>
      <c r="K1995" s="27">
        <v>0.45023149736097601</v>
      </c>
      <c r="L1995" s="27">
        <v>66.827533374613594</v>
      </c>
      <c r="M1995" s="27">
        <v>0.42649528521730201</v>
      </c>
      <c r="N1995" s="27">
        <v>1.8344352903804799</v>
      </c>
      <c r="O1995" s="27">
        <v>2.3736212143674499E-2</v>
      </c>
      <c r="P1995" s="27">
        <v>-18.551128309740601</v>
      </c>
      <c r="Q1995" s="27">
        <v>-18.551128309740601</v>
      </c>
      <c r="R1995" s="27">
        <v>0</v>
      </c>
      <c r="S1995" s="27">
        <v>3.2865786529405902E-2</v>
      </c>
      <c r="T1995" s="27" t="s">
        <v>109</v>
      </c>
      <c r="U1995" s="29">
        <v>0.52690485821125299</v>
      </c>
      <c r="V1995" s="29">
        <v>-0.18201010081490199</v>
      </c>
      <c r="W1995" s="28">
        <v>0.70892748353498203</v>
      </c>
    </row>
    <row r="1996" spans="2:23" x14ac:dyDescent="0.25">
      <c r="B1996" s="21" t="s">
        <v>69</v>
      </c>
      <c r="C1996" s="26" t="s">
        <v>92</v>
      </c>
      <c r="D1996" s="21" t="s">
        <v>39</v>
      </c>
      <c r="E1996" s="21" t="s">
        <v>112</v>
      </c>
      <c r="F1996" s="23">
        <v>160.41</v>
      </c>
      <c r="G1996" s="27">
        <v>53050</v>
      </c>
      <c r="H1996" s="27">
        <v>166.16</v>
      </c>
      <c r="I1996" s="27">
        <v>1</v>
      </c>
      <c r="J1996" s="27">
        <v>100.255982376882</v>
      </c>
      <c r="K1996" s="27">
        <v>2.01728828387238</v>
      </c>
      <c r="L1996" s="27">
        <v>111.50995230711101</v>
      </c>
      <c r="M1996" s="27">
        <v>2.4955980213313298</v>
      </c>
      <c r="N1996" s="27">
        <v>-11.253969930229401</v>
      </c>
      <c r="O1996" s="27">
        <v>-0.47830973745894501</v>
      </c>
      <c r="P1996" s="27">
        <v>-24.453483467797501</v>
      </c>
      <c r="Q1996" s="27">
        <v>-24.453483467797501</v>
      </c>
      <c r="R1996" s="27">
        <v>0</v>
      </c>
      <c r="S1996" s="27">
        <v>0.120013151739566</v>
      </c>
      <c r="T1996" s="27" t="s">
        <v>108</v>
      </c>
      <c r="U1996" s="29">
        <v>-13.390478382164501</v>
      </c>
      <c r="V1996" s="29">
        <v>-4.6255073991373097</v>
      </c>
      <c r="W1996" s="28">
        <v>-8.7648161309465706</v>
      </c>
    </row>
    <row r="1997" spans="2:23" x14ac:dyDescent="0.25">
      <c r="B1997" s="21" t="s">
        <v>69</v>
      </c>
      <c r="C1997" s="26" t="s">
        <v>92</v>
      </c>
      <c r="D1997" s="21" t="s">
        <v>39</v>
      </c>
      <c r="E1997" s="21" t="s">
        <v>113</v>
      </c>
      <c r="F1997" s="23">
        <v>158.61000000000001</v>
      </c>
      <c r="G1997" s="27">
        <v>50253</v>
      </c>
      <c r="H1997" s="27">
        <v>158.61000000000001</v>
      </c>
      <c r="I1997" s="27">
        <v>1</v>
      </c>
      <c r="J1997" s="27">
        <v>1.7357460000000001E-12</v>
      </c>
      <c r="K1997" s="27">
        <v>0</v>
      </c>
      <c r="L1997" s="27">
        <v>7.5205700000000001E-13</v>
      </c>
      <c r="M1997" s="27">
        <v>0</v>
      </c>
      <c r="N1997" s="27">
        <v>9.8368900000000005E-13</v>
      </c>
      <c r="O1997" s="27">
        <v>0</v>
      </c>
      <c r="P1997" s="27">
        <v>1.3635400000000001E-12</v>
      </c>
      <c r="Q1997" s="27">
        <v>1.3635390000000001E-12</v>
      </c>
      <c r="R1997" s="27">
        <v>0</v>
      </c>
      <c r="S1997" s="27">
        <v>0</v>
      </c>
      <c r="T1997" s="27" t="s">
        <v>109</v>
      </c>
      <c r="U1997" s="29">
        <v>0</v>
      </c>
      <c r="V1997" s="29">
        <v>0</v>
      </c>
      <c r="W1997" s="28">
        <v>0</v>
      </c>
    </row>
    <row r="1998" spans="2:23" x14ac:dyDescent="0.25">
      <c r="B1998" s="21" t="s">
        <v>69</v>
      </c>
      <c r="C1998" s="26" t="s">
        <v>92</v>
      </c>
      <c r="D1998" s="21" t="s">
        <v>39</v>
      </c>
      <c r="E1998" s="21" t="s">
        <v>113</v>
      </c>
      <c r="F1998" s="23">
        <v>158.61000000000001</v>
      </c>
      <c r="G1998" s="27">
        <v>50300</v>
      </c>
      <c r="H1998" s="27">
        <v>158.69</v>
      </c>
      <c r="I1998" s="27">
        <v>1</v>
      </c>
      <c r="J1998" s="27">
        <v>22.4068436584568</v>
      </c>
      <c r="K1998" s="27">
        <v>6.9787263340098799E-3</v>
      </c>
      <c r="L1998" s="27">
        <v>17.791082938519601</v>
      </c>
      <c r="M1998" s="27">
        <v>4.3996645865414302E-3</v>
      </c>
      <c r="N1998" s="27">
        <v>4.6157607199371702</v>
      </c>
      <c r="O1998" s="27">
        <v>2.5790617474684501E-3</v>
      </c>
      <c r="P1998" s="27">
        <v>29.1759419108269</v>
      </c>
      <c r="Q1998" s="27">
        <v>29.175941910826801</v>
      </c>
      <c r="R1998" s="27">
        <v>0</v>
      </c>
      <c r="S1998" s="27">
        <v>1.18321746507368E-2</v>
      </c>
      <c r="T1998" s="27" t="s">
        <v>108</v>
      </c>
      <c r="U1998" s="29">
        <v>3.9907288640969603E-2</v>
      </c>
      <c r="V1998" s="29">
        <v>-1.37852773904015E-2</v>
      </c>
      <c r="W1998" s="28">
        <v>5.3693514626133601E-2</v>
      </c>
    </row>
    <row r="1999" spans="2:23" x14ac:dyDescent="0.25">
      <c r="B1999" s="21" t="s">
        <v>69</v>
      </c>
      <c r="C1999" s="26" t="s">
        <v>92</v>
      </c>
      <c r="D1999" s="21" t="s">
        <v>39</v>
      </c>
      <c r="E1999" s="21" t="s">
        <v>114</v>
      </c>
      <c r="F1999" s="23">
        <v>158.69</v>
      </c>
      <c r="G1999" s="27">
        <v>51150</v>
      </c>
      <c r="H1999" s="27">
        <v>159.02000000000001</v>
      </c>
      <c r="I1999" s="27">
        <v>1</v>
      </c>
      <c r="J1999" s="27">
        <v>42.5474644848384</v>
      </c>
      <c r="K1999" s="27">
        <v>5.1774200594933401E-2</v>
      </c>
      <c r="L1999" s="27">
        <v>37.9383011020034</v>
      </c>
      <c r="M1999" s="27">
        <v>4.1164400148479302E-2</v>
      </c>
      <c r="N1999" s="27">
        <v>4.6091633828349696</v>
      </c>
      <c r="O1999" s="27">
        <v>1.06098004464541E-2</v>
      </c>
      <c r="P1999" s="27">
        <v>29.175941910826499</v>
      </c>
      <c r="Q1999" s="27">
        <v>29.175941910826399</v>
      </c>
      <c r="R1999" s="27">
        <v>0</v>
      </c>
      <c r="S1999" s="27">
        <v>2.4345337770580101E-2</v>
      </c>
      <c r="T1999" s="27" t="s">
        <v>108</v>
      </c>
      <c r="U1999" s="29">
        <v>0.16439593358586299</v>
      </c>
      <c r="V1999" s="29">
        <v>-5.6787710303339803E-2</v>
      </c>
      <c r="W1999" s="28">
        <v>0.221187551574412</v>
      </c>
    </row>
    <row r="2000" spans="2:23" x14ac:dyDescent="0.25">
      <c r="B2000" s="21" t="s">
        <v>69</v>
      </c>
      <c r="C2000" s="26" t="s">
        <v>92</v>
      </c>
      <c r="D2000" s="21" t="s">
        <v>39</v>
      </c>
      <c r="E2000" s="21" t="s">
        <v>115</v>
      </c>
      <c r="F2000" s="23">
        <v>162.71</v>
      </c>
      <c r="G2000" s="27">
        <v>50354</v>
      </c>
      <c r="H2000" s="27">
        <v>162.71</v>
      </c>
      <c r="I2000" s="27">
        <v>1</v>
      </c>
      <c r="J2000" s="27">
        <v>2.5308820000000002E-12</v>
      </c>
      <c r="K2000" s="27">
        <v>0</v>
      </c>
      <c r="L2000" s="27">
        <v>8.3146299999999999E-13</v>
      </c>
      <c r="M2000" s="27">
        <v>0</v>
      </c>
      <c r="N2000" s="27">
        <v>1.6994190000000001E-12</v>
      </c>
      <c r="O2000" s="27">
        <v>0</v>
      </c>
      <c r="P2000" s="27">
        <v>7.7842700000000003E-13</v>
      </c>
      <c r="Q2000" s="27">
        <v>7.78428E-13</v>
      </c>
      <c r="R2000" s="27">
        <v>0</v>
      </c>
      <c r="S2000" s="27">
        <v>0</v>
      </c>
      <c r="T2000" s="27" t="s">
        <v>109</v>
      </c>
      <c r="U2000" s="29">
        <v>0</v>
      </c>
      <c r="V2000" s="29">
        <v>0</v>
      </c>
      <c r="W2000" s="28">
        <v>0</v>
      </c>
    </row>
    <row r="2001" spans="2:23" x14ac:dyDescent="0.25">
      <c r="B2001" s="21" t="s">
        <v>69</v>
      </c>
      <c r="C2001" s="26" t="s">
        <v>92</v>
      </c>
      <c r="D2001" s="21" t="s">
        <v>39</v>
      </c>
      <c r="E2001" s="21" t="s">
        <v>115</v>
      </c>
      <c r="F2001" s="23">
        <v>162.71</v>
      </c>
      <c r="G2001" s="27">
        <v>50900</v>
      </c>
      <c r="H2001" s="27">
        <v>162.21</v>
      </c>
      <c r="I2001" s="27">
        <v>1</v>
      </c>
      <c r="J2001" s="27">
        <v>-197.611381336683</v>
      </c>
      <c r="K2001" s="27">
        <v>0.30849703846695498</v>
      </c>
      <c r="L2001" s="27">
        <v>-217.806326324536</v>
      </c>
      <c r="M2001" s="27">
        <v>0.37477280671722402</v>
      </c>
      <c r="N2001" s="27">
        <v>20.194944987853798</v>
      </c>
      <c r="O2001" s="27">
        <v>-6.6275768250269401E-2</v>
      </c>
      <c r="P2001" s="27">
        <v>35.4240380849931</v>
      </c>
      <c r="Q2001" s="27">
        <v>35.4240380849931</v>
      </c>
      <c r="R2001" s="27">
        <v>0</v>
      </c>
      <c r="S2001" s="27">
        <v>9.9134135465516401E-3</v>
      </c>
      <c r="T2001" s="27" t="s">
        <v>108</v>
      </c>
      <c r="U2001" s="29">
        <v>-0.66968881601185004</v>
      </c>
      <c r="V2001" s="29">
        <v>-0.23133233071853701</v>
      </c>
      <c r="W2001" s="28">
        <v>-0.43834874078235297</v>
      </c>
    </row>
    <row r="2002" spans="2:23" x14ac:dyDescent="0.25">
      <c r="B2002" s="21" t="s">
        <v>69</v>
      </c>
      <c r="C2002" s="26" t="s">
        <v>92</v>
      </c>
      <c r="D2002" s="21" t="s">
        <v>39</v>
      </c>
      <c r="E2002" s="21" t="s">
        <v>115</v>
      </c>
      <c r="F2002" s="23">
        <v>162.71</v>
      </c>
      <c r="G2002" s="27">
        <v>53200</v>
      </c>
      <c r="H2002" s="27">
        <v>164.92</v>
      </c>
      <c r="I2002" s="27">
        <v>1</v>
      </c>
      <c r="J2002" s="27">
        <v>140.39889040548701</v>
      </c>
      <c r="K2002" s="27">
        <v>0.95208227902854303</v>
      </c>
      <c r="L2002" s="27">
        <v>169.810361268256</v>
      </c>
      <c r="M2002" s="27">
        <v>1.3927574897528801</v>
      </c>
      <c r="N2002" s="27">
        <v>-29.4114708627685</v>
      </c>
      <c r="O2002" s="27">
        <v>-0.44067521072433702</v>
      </c>
      <c r="P2002" s="27">
        <v>-35.4240380849932</v>
      </c>
      <c r="Q2002" s="27">
        <v>-35.4240380849932</v>
      </c>
      <c r="R2002" s="27">
        <v>0</v>
      </c>
      <c r="S2002" s="27">
        <v>6.06098575061325E-2</v>
      </c>
      <c r="T2002" s="27" t="s">
        <v>108</v>
      </c>
      <c r="U2002" s="29">
        <v>-7.1898590380895104</v>
      </c>
      <c r="V2002" s="29">
        <v>-2.48361150589911</v>
      </c>
      <c r="W2002" s="28">
        <v>-4.7061643861966402</v>
      </c>
    </row>
    <row r="2003" spans="2:23" x14ac:dyDescent="0.25">
      <c r="B2003" s="21" t="s">
        <v>69</v>
      </c>
      <c r="C2003" s="26" t="s">
        <v>92</v>
      </c>
      <c r="D2003" s="21" t="s">
        <v>39</v>
      </c>
      <c r="E2003" s="21" t="s">
        <v>116</v>
      </c>
      <c r="F2003" s="23">
        <v>162.71</v>
      </c>
      <c r="G2003" s="27">
        <v>50404</v>
      </c>
      <c r="H2003" s="27">
        <v>162.71</v>
      </c>
      <c r="I2003" s="27">
        <v>1</v>
      </c>
      <c r="J2003" s="27">
        <v>5.5493999999999998E-12</v>
      </c>
      <c r="K2003" s="27">
        <v>0</v>
      </c>
      <c r="L2003" s="27">
        <v>3.4618120000000001E-12</v>
      </c>
      <c r="M2003" s="27">
        <v>0</v>
      </c>
      <c r="N2003" s="27">
        <v>2.0875880000000001E-12</v>
      </c>
      <c r="O2003" s="27">
        <v>0</v>
      </c>
      <c r="P2003" s="27">
        <v>5.1258099999999999E-13</v>
      </c>
      <c r="Q2003" s="27">
        <v>5.1258199999999997E-13</v>
      </c>
      <c r="R2003" s="27">
        <v>0</v>
      </c>
      <c r="S2003" s="27">
        <v>0</v>
      </c>
      <c r="T2003" s="27" t="s">
        <v>109</v>
      </c>
      <c r="U2003" s="29">
        <v>0</v>
      </c>
      <c r="V2003" s="29">
        <v>0</v>
      </c>
      <c r="W2003" s="28">
        <v>0</v>
      </c>
    </row>
    <row r="2004" spans="2:23" x14ac:dyDescent="0.25">
      <c r="B2004" s="21" t="s">
        <v>69</v>
      </c>
      <c r="C2004" s="26" t="s">
        <v>92</v>
      </c>
      <c r="D2004" s="21" t="s">
        <v>39</v>
      </c>
      <c r="E2004" s="21" t="s">
        <v>117</v>
      </c>
      <c r="F2004" s="23">
        <v>160.87</v>
      </c>
      <c r="G2004" s="27">
        <v>50499</v>
      </c>
      <c r="H2004" s="27">
        <v>160.87</v>
      </c>
      <c r="I2004" s="27">
        <v>1</v>
      </c>
      <c r="J2004" s="27">
        <v>5.427001E-12</v>
      </c>
      <c r="K2004" s="27">
        <v>0</v>
      </c>
      <c r="L2004" s="27">
        <v>2.1795630000000002E-12</v>
      </c>
      <c r="M2004" s="27">
        <v>0</v>
      </c>
      <c r="N2004" s="27">
        <v>3.2474379999999998E-12</v>
      </c>
      <c r="O2004" s="27">
        <v>0</v>
      </c>
      <c r="P2004" s="27">
        <v>-2.8368300000000002E-13</v>
      </c>
      <c r="Q2004" s="27">
        <v>-2.83684E-13</v>
      </c>
      <c r="R2004" s="27">
        <v>0</v>
      </c>
      <c r="S2004" s="27">
        <v>0</v>
      </c>
      <c r="T2004" s="27" t="s">
        <v>109</v>
      </c>
      <c r="U2004" s="29">
        <v>0</v>
      </c>
      <c r="V2004" s="29">
        <v>0</v>
      </c>
      <c r="W2004" s="28">
        <v>0</v>
      </c>
    </row>
    <row r="2005" spans="2:23" x14ac:dyDescent="0.25">
      <c r="B2005" s="21" t="s">
        <v>69</v>
      </c>
      <c r="C2005" s="26" t="s">
        <v>92</v>
      </c>
      <c r="D2005" s="21" t="s">
        <v>39</v>
      </c>
      <c r="E2005" s="21" t="s">
        <v>117</v>
      </c>
      <c r="F2005" s="23">
        <v>160.87</v>
      </c>
      <c r="G2005" s="27">
        <v>50554</v>
      </c>
      <c r="H2005" s="27">
        <v>160.87</v>
      </c>
      <c r="I2005" s="27">
        <v>1</v>
      </c>
      <c r="J2005" s="27">
        <v>1.119021E-12</v>
      </c>
      <c r="K2005" s="27">
        <v>0</v>
      </c>
      <c r="L2005" s="27">
        <v>8.4662500000000004E-13</v>
      </c>
      <c r="M2005" s="27">
        <v>0</v>
      </c>
      <c r="N2005" s="27">
        <v>2.7239599999999999E-13</v>
      </c>
      <c r="O2005" s="27">
        <v>0</v>
      </c>
      <c r="P2005" s="27">
        <v>-3.56832E-13</v>
      </c>
      <c r="Q2005" s="27">
        <v>-3.5683300000000002E-13</v>
      </c>
      <c r="R2005" s="27">
        <v>0</v>
      </c>
      <c r="S2005" s="27">
        <v>0</v>
      </c>
      <c r="T2005" s="27" t="s">
        <v>109</v>
      </c>
      <c r="U2005" s="29">
        <v>0</v>
      </c>
      <c r="V2005" s="29">
        <v>0</v>
      </c>
      <c r="W2005" s="28">
        <v>0</v>
      </c>
    </row>
    <row r="2006" spans="2:23" x14ac:dyDescent="0.25">
      <c r="B2006" s="21" t="s">
        <v>69</v>
      </c>
      <c r="C2006" s="26" t="s">
        <v>92</v>
      </c>
      <c r="D2006" s="21" t="s">
        <v>39</v>
      </c>
      <c r="E2006" s="21" t="s">
        <v>118</v>
      </c>
      <c r="F2006" s="23">
        <v>160.87</v>
      </c>
      <c r="G2006" s="27">
        <v>50604</v>
      </c>
      <c r="H2006" s="27">
        <v>160.87</v>
      </c>
      <c r="I2006" s="27">
        <v>1</v>
      </c>
      <c r="J2006" s="27">
        <v>1.9568559999999999E-12</v>
      </c>
      <c r="K2006" s="27">
        <v>0</v>
      </c>
      <c r="L2006" s="27">
        <v>1.402562E-12</v>
      </c>
      <c r="M2006" s="27">
        <v>0</v>
      </c>
      <c r="N2006" s="27">
        <v>5.5429400000000004E-13</v>
      </c>
      <c r="O2006" s="27">
        <v>0</v>
      </c>
      <c r="P2006" s="27">
        <v>-4.8218999999999999E-14</v>
      </c>
      <c r="Q2006" s="27">
        <v>-4.8218999999999999E-14</v>
      </c>
      <c r="R2006" s="27">
        <v>0</v>
      </c>
      <c r="S2006" s="27">
        <v>0</v>
      </c>
      <c r="T2006" s="27" t="s">
        <v>109</v>
      </c>
      <c r="U2006" s="29">
        <v>0</v>
      </c>
      <c r="V2006" s="29">
        <v>0</v>
      </c>
      <c r="W2006" s="28">
        <v>0</v>
      </c>
    </row>
    <row r="2007" spans="2:23" x14ac:dyDescent="0.25">
      <c r="B2007" s="21" t="s">
        <v>69</v>
      </c>
      <c r="C2007" s="26" t="s">
        <v>92</v>
      </c>
      <c r="D2007" s="21" t="s">
        <v>39</v>
      </c>
      <c r="E2007" s="21" t="s">
        <v>119</v>
      </c>
      <c r="F2007" s="23">
        <v>162.97999999999999</v>
      </c>
      <c r="G2007" s="27">
        <v>50750</v>
      </c>
      <c r="H2007" s="27">
        <v>163.51</v>
      </c>
      <c r="I2007" s="27">
        <v>1</v>
      </c>
      <c r="J2007" s="27">
        <v>59.097529134497798</v>
      </c>
      <c r="K2007" s="27">
        <v>8.3471179000287193E-2</v>
      </c>
      <c r="L2007" s="27">
        <v>71.035828813331605</v>
      </c>
      <c r="M2007" s="27">
        <v>0.120601526507207</v>
      </c>
      <c r="N2007" s="27">
        <v>-11.9382996788338</v>
      </c>
      <c r="O2007" s="27">
        <v>-3.7130347506919799E-2</v>
      </c>
      <c r="P2007" s="27">
        <v>-31.689101669101198</v>
      </c>
      <c r="Q2007" s="27">
        <v>-31.689101669101099</v>
      </c>
      <c r="R2007" s="27">
        <v>0</v>
      </c>
      <c r="S2007" s="27">
        <v>2.4000360033811698E-2</v>
      </c>
      <c r="T2007" s="27" t="s">
        <v>108</v>
      </c>
      <c r="U2007" s="29">
        <v>0.2659552510148</v>
      </c>
      <c r="V2007" s="29">
        <v>-9.1869606618902797E-2</v>
      </c>
      <c r="W2007" s="28">
        <v>0.35783117938010001</v>
      </c>
    </row>
    <row r="2008" spans="2:23" x14ac:dyDescent="0.25">
      <c r="B2008" s="21" t="s">
        <v>69</v>
      </c>
      <c r="C2008" s="26" t="s">
        <v>92</v>
      </c>
      <c r="D2008" s="21" t="s">
        <v>39</v>
      </c>
      <c r="E2008" s="21" t="s">
        <v>119</v>
      </c>
      <c r="F2008" s="23">
        <v>162.97999999999999</v>
      </c>
      <c r="G2008" s="27">
        <v>50800</v>
      </c>
      <c r="H2008" s="27">
        <v>162.76</v>
      </c>
      <c r="I2008" s="27">
        <v>1</v>
      </c>
      <c r="J2008" s="27">
        <v>-26.475224301609799</v>
      </c>
      <c r="K2008" s="27">
        <v>1.31075312840442E-2</v>
      </c>
      <c r="L2008" s="27">
        <v>-38.439344559580199</v>
      </c>
      <c r="M2008" s="27">
        <v>2.7630806030181299E-2</v>
      </c>
      <c r="N2008" s="27">
        <v>11.9641202579704</v>
      </c>
      <c r="O2008" s="27">
        <v>-1.4523274746137099E-2</v>
      </c>
      <c r="P2008" s="27">
        <v>31.689101669098701</v>
      </c>
      <c r="Q2008" s="27">
        <v>31.689101669098701</v>
      </c>
      <c r="R2008" s="27">
        <v>0</v>
      </c>
      <c r="S2008" s="27">
        <v>1.8778524377916699E-2</v>
      </c>
      <c r="T2008" s="27" t="s">
        <v>108</v>
      </c>
      <c r="U2008" s="29">
        <v>0.26670069885012698</v>
      </c>
      <c r="V2008" s="29">
        <v>-9.2127108582579206E-2</v>
      </c>
      <c r="W2008" s="28">
        <v>0.35883414689837001</v>
      </c>
    </row>
    <row r="2009" spans="2:23" x14ac:dyDescent="0.25">
      <c r="B2009" s="21" t="s">
        <v>69</v>
      </c>
      <c r="C2009" s="26" t="s">
        <v>92</v>
      </c>
      <c r="D2009" s="21" t="s">
        <v>39</v>
      </c>
      <c r="E2009" s="21" t="s">
        <v>120</v>
      </c>
      <c r="F2009" s="23">
        <v>163.72</v>
      </c>
      <c r="G2009" s="27">
        <v>50750</v>
      </c>
      <c r="H2009" s="27">
        <v>163.51</v>
      </c>
      <c r="I2009" s="27">
        <v>1</v>
      </c>
      <c r="J2009" s="27">
        <v>-73.018428755133201</v>
      </c>
      <c r="K2009" s="27">
        <v>4.0520851127800302E-2</v>
      </c>
      <c r="L2009" s="27">
        <v>-84.931017909832306</v>
      </c>
      <c r="M2009" s="27">
        <v>5.4820911304321998E-2</v>
      </c>
      <c r="N2009" s="27">
        <v>11.9125891546991</v>
      </c>
      <c r="O2009" s="27">
        <v>-1.43000601765217E-2</v>
      </c>
      <c r="P2009" s="27">
        <v>31.689101669102101</v>
      </c>
      <c r="Q2009" s="27">
        <v>31.689101669102001</v>
      </c>
      <c r="R2009" s="27">
        <v>0</v>
      </c>
      <c r="S2009" s="27">
        <v>7.63191365091962E-3</v>
      </c>
      <c r="T2009" s="27" t="s">
        <v>108</v>
      </c>
      <c r="U2009" s="29">
        <v>0.16193937670532099</v>
      </c>
      <c r="V2009" s="29">
        <v>-5.59391355397615E-2</v>
      </c>
      <c r="W2009" s="28">
        <v>0.21788236153802701</v>
      </c>
    </row>
    <row r="2010" spans="2:23" x14ac:dyDescent="0.25">
      <c r="B2010" s="21" t="s">
        <v>69</v>
      </c>
      <c r="C2010" s="26" t="s">
        <v>92</v>
      </c>
      <c r="D2010" s="21" t="s">
        <v>39</v>
      </c>
      <c r="E2010" s="21" t="s">
        <v>120</v>
      </c>
      <c r="F2010" s="23">
        <v>163.72</v>
      </c>
      <c r="G2010" s="27">
        <v>50950</v>
      </c>
      <c r="H2010" s="27">
        <v>164.11</v>
      </c>
      <c r="I2010" s="27">
        <v>1</v>
      </c>
      <c r="J2010" s="27">
        <v>126.824089125481</v>
      </c>
      <c r="K2010" s="27">
        <v>0.14154227632607</v>
      </c>
      <c r="L2010" s="27">
        <v>138.71564310664701</v>
      </c>
      <c r="M2010" s="27">
        <v>0.16932986085391699</v>
      </c>
      <c r="N2010" s="27">
        <v>-11.8915539811657</v>
      </c>
      <c r="O2010" s="27">
        <v>-2.7787584527847201E-2</v>
      </c>
      <c r="P2010" s="27">
        <v>-31.689101669101401</v>
      </c>
      <c r="Q2010" s="27">
        <v>-31.689101669101401</v>
      </c>
      <c r="R2010" s="27">
        <v>0</v>
      </c>
      <c r="S2010" s="27">
        <v>8.8369526484328807E-3</v>
      </c>
      <c r="T2010" s="27" t="s">
        <v>108</v>
      </c>
      <c r="U2010" s="29">
        <v>8.2904134772732105E-2</v>
      </c>
      <c r="V2010" s="29">
        <v>-2.8637788573791099E-2</v>
      </c>
      <c r="W2010" s="28">
        <v>0.111543893974714</v>
      </c>
    </row>
    <row r="2011" spans="2:23" x14ac:dyDescent="0.25">
      <c r="B2011" s="21" t="s">
        <v>69</v>
      </c>
      <c r="C2011" s="26" t="s">
        <v>92</v>
      </c>
      <c r="D2011" s="21" t="s">
        <v>39</v>
      </c>
      <c r="E2011" s="21" t="s">
        <v>121</v>
      </c>
      <c r="F2011" s="23">
        <v>162.76</v>
      </c>
      <c r="G2011" s="27">
        <v>51300</v>
      </c>
      <c r="H2011" s="27">
        <v>163.22</v>
      </c>
      <c r="I2011" s="27">
        <v>1</v>
      </c>
      <c r="J2011" s="27">
        <v>74.451274987917003</v>
      </c>
      <c r="K2011" s="27">
        <v>8.4863212837567703E-2</v>
      </c>
      <c r="L2011" s="27">
        <v>77.251587237976594</v>
      </c>
      <c r="M2011" s="27">
        <v>9.1367136358344495E-2</v>
      </c>
      <c r="N2011" s="27">
        <v>-2.8003122500596</v>
      </c>
      <c r="O2011" s="27">
        <v>-6.5039235207767802E-3</v>
      </c>
      <c r="P2011" s="27">
        <v>-7.1702515656213901</v>
      </c>
      <c r="Q2011" s="27">
        <v>-7.1702515656213901</v>
      </c>
      <c r="R2011" s="27">
        <v>0</v>
      </c>
      <c r="S2011" s="27">
        <v>7.8712549004387197E-4</v>
      </c>
      <c r="T2011" s="27" t="s">
        <v>108</v>
      </c>
      <c r="U2011" s="29">
        <v>0.22806914037603099</v>
      </c>
      <c r="V2011" s="29">
        <v>-7.8782509945972995E-2</v>
      </c>
      <c r="W2011" s="28">
        <v>0.30685707151696401</v>
      </c>
    </row>
    <row r="2012" spans="2:23" x14ac:dyDescent="0.25">
      <c r="B2012" s="21" t="s">
        <v>69</v>
      </c>
      <c r="C2012" s="26" t="s">
        <v>92</v>
      </c>
      <c r="D2012" s="21" t="s">
        <v>39</v>
      </c>
      <c r="E2012" s="21" t="s">
        <v>46</v>
      </c>
      <c r="F2012" s="23">
        <v>162.21</v>
      </c>
      <c r="G2012" s="27">
        <v>54750</v>
      </c>
      <c r="H2012" s="27">
        <v>166.01</v>
      </c>
      <c r="I2012" s="27">
        <v>1</v>
      </c>
      <c r="J2012" s="27">
        <v>119.71093480006699</v>
      </c>
      <c r="K2012" s="27">
        <v>1.5232109438289201</v>
      </c>
      <c r="L2012" s="27">
        <v>137.77243556982199</v>
      </c>
      <c r="M2012" s="27">
        <v>2.0175164250619502</v>
      </c>
      <c r="N2012" s="27">
        <v>-18.0615007697556</v>
      </c>
      <c r="O2012" s="27">
        <v>-0.49430548123303097</v>
      </c>
      <c r="P2012" s="27">
        <v>-23.2787449955824</v>
      </c>
      <c r="Q2012" s="27">
        <v>-23.2787449955824</v>
      </c>
      <c r="R2012" s="27">
        <v>0</v>
      </c>
      <c r="S2012" s="27">
        <v>5.7598547659236603E-2</v>
      </c>
      <c r="T2012" s="27" t="s">
        <v>109</v>
      </c>
      <c r="U2012" s="29">
        <v>-12.486769600081701</v>
      </c>
      <c r="V2012" s="29">
        <v>-4.3133369494424603</v>
      </c>
      <c r="W2012" s="28">
        <v>-8.1732882493566308</v>
      </c>
    </row>
    <row r="2013" spans="2:23" x14ac:dyDescent="0.25">
      <c r="B2013" s="21" t="s">
        <v>69</v>
      </c>
      <c r="C2013" s="26" t="s">
        <v>92</v>
      </c>
      <c r="D2013" s="21" t="s">
        <v>39</v>
      </c>
      <c r="E2013" s="21" t="s">
        <v>122</v>
      </c>
      <c r="F2013" s="23">
        <v>164.11</v>
      </c>
      <c r="G2013" s="27">
        <v>53150</v>
      </c>
      <c r="H2013" s="27">
        <v>166.12</v>
      </c>
      <c r="I2013" s="27">
        <v>1</v>
      </c>
      <c r="J2013" s="27">
        <v>131.53190659842099</v>
      </c>
      <c r="K2013" s="27">
        <v>0.76122826795029597</v>
      </c>
      <c r="L2013" s="27">
        <v>140.29518462061</v>
      </c>
      <c r="M2013" s="27">
        <v>0.866040508420166</v>
      </c>
      <c r="N2013" s="27">
        <v>-8.7632780221887003</v>
      </c>
      <c r="O2013" s="27">
        <v>-0.10481224046987</v>
      </c>
      <c r="P2013" s="27">
        <v>0.17932927009920899</v>
      </c>
      <c r="Q2013" s="27">
        <v>0.17932927009920799</v>
      </c>
      <c r="R2013" s="27">
        <v>0</v>
      </c>
      <c r="S2013" s="27">
        <v>1.4149954330300001E-6</v>
      </c>
      <c r="T2013" s="27" t="s">
        <v>108</v>
      </c>
      <c r="U2013" s="29">
        <v>0.30811573941668102</v>
      </c>
      <c r="V2013" s="29">
        <v>-0.10643321259984199</v>
      </c>
      <c r="W2013" s="28">
        <v>0.41455627591615701</v>
      </c>
    </row>
    <row r="2014" spans="2:23" x14ac:dyDescent="0.25">
      <c r="B2014" s="21" t="s">
        <v>69</v>
      </c>
      <c r="C2014" s="26" t="s">
        <v>92</v>
      </c>
      <c r="D2014" s="21" t="s">
        <v>39</v>
      </c>
      <c r="E2014" s="21" t="s">
        <v>122</v>
      </c>
      <c r="F2014" s="23">
        <v>164.11</v>
      </c>
      <c r="G2014" s="27">
        <v>54500</v>
      </c>
      <c r="H2014" s="27">
        <v>163.95</v>
      </c>
      <c r="I2014" s="27">
        <v>1</v>
      </c>
      <c r="J2014" s="27">
        <v>-11.9778748321426</v>
      </c>
      <c r="K2014" s="27">
        <v>7.9439054118290598E-3</v>
      </c>
      <c r="L2014" s="27">
        <v>-8.9141265847396394</v>
      </c>
      <c r="M2014" s="27">
        <v>4.3997917138063501E-3</v>
      </c>
      <c r="N2014" s="27">
        <v>-3.0637482474029301</v>
      </c>
      <c r="O2014" s="27">
        <v>3.5441136980227002E-3</v>
      </c>
      <c r="P2014" s="27">
        <v>-31.8684309392012</v>
      </c>
      <c r="Q2014" s="27">
        <v>-31.8684309392012</v>
      </c>
      <c r="R2014" s="27">
        <v>0</v>
      </c>
      <c r="S2014" s="27">
        <v>5.62335998284599E-2</v>
      </c>
      <c r="T2014" s="27" t="s">
        <v>108</v>
      </c>
      <c r="U2014" s="29">
        <v>9.1141250302117893E-2</v>
      </c>
      <c r="V2014" s="29">
        <v>-3.1483156583904201E-2</v>
      </c>
      <c r="W2014" s="28">
        <v>0.122626573310142</v>
      </c>
    </row>
    <row r="2015" spans="2:23" x14ac:dyDescent="0.25">
      <c r="B2015" s="21" t="s">
        <v>69</v>
      </c>
      <c r="C2015" s="26" t="s">
        <v>92</v>
      </c>
      <c r="D2015" s="21" t="s">
        <v>39</v>
      </c>
      <c r="E2015" s="21" t="s">
        <v>123</v>
      </c>
      <c r="F2015" s="23">
        <v>160.31</v>
      </c>
      <c r="G2015" s="27">
        <v>51250</v>
      </c>
      <c r="H2015" s="27">
        <v>160.31</v>
      </c>
      <c r="I2015" s="27">
        <v>1</v>
      </c>
      <c r="J2015" s="27">
        <v>-2.1549520000000002E-12</v>
      </c>
      <c r="K2015" s="27">
        <v>0</v>
      </c>
      <c r="L2015" s="27">
        <v>-1.7789389999999999E-12</v>
      </c>
      <c r="M2015" s="27">
        <v>0</v>
      </c>
      <c r="N2015" s="27">
        <v>-3.76013E-13</v>
      </c>
      <c r="O2015" s="27">
        <v>0</v>
      </c>
      <c r="P2015" s="27">
        <v>3.4593799999999999E-13</v>
      </c>
      <c r="Q2015" s="27">
        <v>3.4593900000000002E-13</v>
      </c>
      <c r="R2015" s="27">
        <v>0</v>
      </c>
      <c r="S2015" s="27">
        <v>0</v>
      </c>
      <c r="T2015" s="27" t="s">
        <v>109</v>
      </c>
      <c r="U2015" s="29">
        <v>0</v>
      </c>
      <c r="V2015" s="29">
        <v>0</v>
      </c>
      <c r="W2015" s="28">
        <v>0</v>
      </c>
    </row>
    <row r="2016" spans="2:23" x14ac:dyDescent="0.25">
      <c r="B2016" s="21" t="s">
        <v>69</v>
      </c>
      <c r="C2016" s="26" t="s">
        <v>92</v>
      </c>
      <c r="D2016" s="21" t="s">
        <v>39</v>
      </c>
      <c r="E2016" s="21" t="s">
        <v>124</v>
      </c>
      <c r="F2016" s="23">
        <v>163.22</v>
      </c>
      <c r="G2016" s="27">
        <v>53200</v>
      </c>
      <c r="H2016" s="27">
        <v>164.92</v>
      </c>
      <c r="I2016" s="27">
        <v>1</v>
      </c>
      <c r="J2016" s="27">
        <v>85.480687957197205</v>
      </c>
      <c r="K2016" s="27">
        <v>0.37630782270224</v>
      </c>
      <c r="L2016" s="27">
        <v>88.265291665037296</v>
      </c>
      <c r="M2016" s="27">
        <v>0.40122422820477599</v>
      </c>
      <c r="N2016" s="27">
        <v>-2.78460370784008</v>
      </c>
      <c r="O2016" s="27">
        <v>-2.4916405502536699E-2</v>
      </c>
      <c r="P2016" s="27">
        <v>-7.1702515656222996</v>
      </c>
      <c r="Q2016" s="27">
        <v>-7.1702515656222996</v>
      </c>
      <c r="R2016" s="27">
        <v>0</v>
      </c>
      <c r="S2016" s="27">
        <v>2.6477441369869201E-3</v>
      </c>
      <c r="T2016" s="27" t="s">
        <v>109</v>
      </c>
      <c r="U2016" s="29">
        <v>0.64579165252691095</v>
      </c>
      <c r="V2016" s="29">
        <v>-0.22307747205230699</v>
      </c>
      <c r="W2016" s="28">
        <v>0.86888447502271104</v>
      </c>
    </row>
    <row r="2017" spans="2:23" x14ac:dyDescent="0.25">
      <c r="B2017" s="21" t="s">
        <v>69</v>
      </c>
      <c r="C2017" s="26" t="s">
        <v>92</v>
      </c>
      <c r="D2017" s="21" t="s">
        <v>39</v>
      </c>
      <c r="E2017" s="21" t="s">
        <v>125</v>
      </c>
      <c r="F2017" s="23">
        <v>166.51</v>
      </c>
      <c r="G2017" s="27">
        <v>53100</v>
      </c>
      <c r="H2017" s="27">
        <v>166.51</v>
      </c>
      <c r="I2017" s="27">
        <v>1</v>
      </c>
      <c r="J2017" s="27">
        <v>-1.3244371000000001E-11</v>
      </c>
      <c r="K2017" s="27">
        <v>0</v>
      </c>
      <c r="L2017" s="27">
        <v>-1.2126596000000001E-11</v>
      </c>
      <c r="M2017" s="27">
        <v>0</v>
      </c>
      <c r="N2017" s="27">
        <v>-1.1177750000000001E-12</v>
      </c>
      <c r="O2017" s="27">
        <v>0</v>
      </c>
      <c r="P2017" s="27">
        <v>-2.649626E-12</v>
      </c>
      <c r="Q2017" s="27">
        <v>-2.649626E-12</v>
      </c>
      <c r="R2017" s="27">
        <v>0</v>
      </c>
      <c r="S2017" s="27">
        <v>0</v>
      </c>
      <c r="T2017" s="27" t="s">
        <v>109</v>
      </c>
      <c r="U2017" s="29">
        <v>0</v>
      </c>
      <c r="V2017" s="29">
        <v>0</v>
      </c>
      <c r="W2017" s="28">
        <v>0</v>
      </c>
    </row>
    <row r="2018" spans="2:23" x14ac:dyDescent="0.25">
      <c r="B2018" s="21" t="s">
        <v>69</v>
      </c>
      <c r="C2018" s="26" t="s">
        <v>92</v>
      </c>
      <c r="D2018" s="21" t="s">
        <v>39</v>
      </c>
      <c r="E2018" s="21" t="s">
        <v>126</v>
      </c>
      <c r="F2018" s="23">
        <v>166.51</v>
      </c>
      <c r="G2018" s="27">
        <v>52000</v>
      </c>
      <c r="H2018" s="27">
        <v>166.51</v>
      </c>
      <c r="I2018" s="27">
        <v>1</v>
      </c>
      <c r="J2018" s="27">
        <v>2.701569E-12</v>
      </c>
      <c r="K2018" s="27">
        <v>0</v>
      </c>
      <c r="L2018" s="27">
        <v>5.8985969999999998E-12</v>
      </c>
      <c r="M2018" s="27">
        <v>0</v>
      </c>
      <c r="N2018" s="27">
        <v>-3.197029E-12</v>
      </c>
      <c r="O2018" s="27">
        <v>0</v>
      </c>
      <c r="P2018" s="27">
        <v>-2.523524E-12</v>
      </c>
      <c r="Q2018" s="27">
        <v>-2.5235229999999998E-12</v>
      </c>
      <c r="R2018" s="27">
        <v>0</v>
      </c>
      <c r="S2018" s="27">
        <v>0</v>
      </c>
      <c r="T2018" s="27" t="s">
        <v>109</v>
      </c>
      <c r="U2018" s="29">
        <v>0</v>
      </c>
      <c r="V2018" s="29">
        <v>0</v>
      </c>
      <c r="W2018" s="28">
        <v>0</v>
      </c>
    </row>
    <row r="2019" spans="2:23" x14ac:dyDescent="0.25">
      <c r="B2019" s="21" t="s">
        <v>69</v>
      </c>
      <c r="C2019" s="26" t="s">
        <v>92</v>
      </c>
      <c r="D2019" s="21" t="s">
        <v>39</v>
      </c>
      <c r="E2019" s="21" t="s">
        <v>126</v>
      </c>
      <c r="F2019" s="23">
        <v>166.51</v>
      </c>
      <c r="G2019" s="27">
        <v>53050</v>
      </c>
      <c r="H2019" s="27">
        <v>166.16</v>
      </c>
      <c r="I2019" s="27">
        <v>1</v>
      </c>
      <c r="J2019" s="27">
        <v>-117.048623090753</v>
      </c>
      <c r="K2019" s="27">
        <v>0.12878357357394599</v>
      </c>
      <c r="L2019" s="27">
        <v>-111.967977952084</v>
      </c>
      <c r="M2019" s="27">
        <v>0.11784618401477601</v>
      </c>
      <c r="N2019" s="27">
        <v>-5.0806451386688796</v>
      </c>
      <c r="O2019" s="27">
        <v>1.09373895591699E-2</v>
      </c>
      <c r="P2019" s="27">
        <v>-4.6343655764226197</v>
      </c>
      <c r="Q2019" s="27">
        <v>-4.6343655764226197</v>
      </c>
      <c r="R2019" s="27">
        <v>0</v>
      </c>
      <c r="S2019" s="27">
        <v>2.0188703638175101E-4</v>
      </c>
      <c r="T2019" s="27" t="s">
        <v>108</v>
      </c>
      <c r="U2019" s="29">
        <v>4.10448937904518E-2</v>
      </c>
      <c r="V2019" s="29">
        <v>-1.41782432640655E-2</v>
      </c>
      <c r="W2019" s="28">
        <v>5.52241126901118E-2</v>
      </c>
    </row>
    <row r="2020" spans="2:23" x14ac:dyDescent="0.25">
      <c r="B2020" s="21" t="s">
        <v>69</v>
      </c>
      <c r="C2020" s="26" t="s">
        <v>92</v>
      </c>
      <c r="D2020" s="21" t="s">
        <v>39</v>
      </c>
      <c r="E2020" s="21" t="s">
        <v>126</v>
      </c>
      <c r="F2020" s="23">
        <v>166.51</v>
      </c>
      <c r="G2020" s="27">
        <v>53050</v>
      </c>
      <c r="H2020" s="27">
        <v>166.16</v>
      </c>
      <c r="I2020" s="27">
        <v>2</v>
      </c>
      <c r="J2020" s="27">
        <v>-103.519360176584</v>
      </c>
      <c r="K2020" s="27">
        <v>9.10881924166385E-2</v>
      </c>
      <c r="L2020" s="27">
        <v>-99.025969992647205</v>
      </c>
      <c r="M2020" s="27">
        <v>8.3352213230369607E-2</v>
      </c>
      <c r="N2020" s="27">
        <v>-4.4933901839364099</v>
      </c>
      <c r="O2020" s="27">
        <v>7.7359791862689296E-3</v>
      </c>
      <c r="P2020" s="27">
        <v>-4.0986945991128199</v>
      </c>
      <c r="Q2020" s="27">
        <v>-4.0986945991128199</v>
      </c>
      <c r="R2020" s="27">
        <v>0</v>
      </c>
      <c r="S2020" s="27">
        <v>1.42794028042771E-4</v>
      </c>
      <c r="T2020" s="27" t="s">
        <v>108</v>
      </c>
      <c r="U2020" s="29">
        <v>-0.285922466429674</v>
      </c>
      <c r="V2020" s="29">
        <v>-9.8766933212154698E-2</v>
      </c>
      <c r="W2020" s="28">
        <v>-0.18715222671213699</v>
      </c>
    </row>
    <row r="2021" spans="2:23" x14ac:dyDescent="0.25">
      <c r="B2021" s="21" t="s">
        <v>69</v>
      </c>
      <c r="C2021" s="26" t="s">
        <v>92</v>
      </c>
      <c r="D2021" s="21" t="s">
        <v>39</v>
      </c>
      <c r="E2021" s="21" t="s">
        <v>126</v>
      </c>
      <c r="F2021" s="23">
        <v>166.51</v>
      </c>
      <c r="G2021" s="27">
        <v>53100</v>
      </c>
      <c r="H2021" s="27">
        <v>166.51</v>
      </c>
      <c r="I2021" s="27">
        <v>2</v>
      </c>
      <c r="J2021" s="27">
        <v>-2.0498010000000002E-12</v>
      </c>
      <c r="K2021" s="27">
        <v>0</v>
      </c>
      <c r="L2021" s="27">
        <v>3.0883500000000002E-13</v>
      </c>
      <c r="M2021" s="27">
        <v>0</v>
      </c>
      <c r="N2021" s="27">
        <v>-2.3586350000000001E-12</v>
      </c>
      <c r="O2021" s="27">
        <v>0</v>
      </c>
      <c r="P2021" s="27">
        <v>-1.5403519999999999E-12</v>
      </c>
      <c r="Q2021" s="27">
        <v>-1.5403519999999999E-12</v>
      </c>
      <c r="R2021" s="27">
        <v>0</v>
      </c>
      <c r="S2021" s="27">
        <v>0</v>
      </c>
      <c r="T2021" s="27" t="s">
        <v>109</v>
      </c>
      <c r="U2021" s="29">
        <v>0</v>
      </c>
      <c r="V2021" s="29">
        <v>0</v>
      </c>
      <c r="W2021" s="28">
        <v>0</v>
      </c>
    </row>
    <row r="2022" spans="2:23" x14ac:dyDescent="0.25">
      <c r="B2022" s="21" t="s">
        <v>69</v>
      </c>
      <c r="C2022" s="26" t="s">
        <v>92</v>
      </c>
      <c r="D2022" s="21" t="s">
        <v>39</v>
      </c>
      <c r="E2022" s="21" t="s">
        <v>127</v>
      </c>
      <c r="F2022" s="23">
        <v>166.52</v>
      </c>
      <c r="G2022" s="27">
        <v>53000</v>
      </c>
      <c r="H2022" s="27">
        <v>166.51</v>
      </c>
      <c r="I2022" s="27">
        <v>1</v>
      </c>
      <c r="J2022" s="27">
        <v>-40.072275574786303</v>
      </c>
      <c r="K2022" s="27">
        <v>0</v>
      </c>
      <c r="L2022" s="27">
        <v>-42.2614065366839</v>
      </c>
      <c r="M2022" s="27">
        <v>0</v>
      </c>
      <c r="N2022" s="27">
        <v>2.18913096189765</v>
      </c>
      <c r="O2022" s="27">
        <v>0</v>
      </c>
      <c r="P2022" s="27">
        <v>3.8931982001185599</v>
      </c>
      <c r="Q2022" s="27">
        <v>3.8931982001185501</v>
      </c>
      <c r="R2022" s="27">
        <v>0</v>
      </c>
      <c r="S2022" s="27">
        <v>0</v>
      </c>
      <c r="T2022" s="27" t="s">
        <v>108</v>
      </c>
      <c r="U2022" s="29">
        <v>2.1891309619018699E-2</v>
      </c>
      <c r="V2022" s="29">
        <v>-7.56197140458014E-3</v>
      </c>
      <c r="W2022" s="28">
        <v>2.9453801379212E-2</v>
      </c>
    </row>
    <row r="2023" spans="2:23" x14ac:dyDescent="0.25">
      <c r="B2023" s="21" t="s">
        <v>69</v>
      </c>
      <c r="C2023" s="26" t="s">
        <v>92</v>
      </c>
      <c r="D2023" s="21" t="s">
        <v>39</v>
      </c>
      <c r="E2023" s="21" t="s">
        <v>127</v>
      </c>
      <c r="F2023" s="23">
        <v>166.52</v>
      </c>
      <c r="G2023" s="27">
        <v>53000</v>
      </c>
      <c r="H2023" s="27">
        <v>166.51</v>
      </c>
      <c r="I2023" s="27">
        <v>2</v>
      </c>
      <c r="J2023" s="27">
        <v>-35.397176757728097</v>
      </c>
      <c r="K2023" s="27">
        <v>0</v>
      </c>
      <c r="L2023" s="27">
        <v>-37.330909107404402</v>
      </c>
      <c r="M2023" s="27">
        <v>0</v>
      </c>
      <c r="N2023" s="27">
        <v>1.9337323496762799</v>
      </c>
      <c r="O2023" s="27">
        <v>0</v>
      </c>
      <c r="P2023" s="27">
        <v>3.4389917434380801</v>
      </c>
      <c r="Q2023" s="27">
        <v>3.4389917434380699</v>
      </c>
      <c r="R2023" s="27">
        <v>0</v>
      </c>
      <c r="S2023" s="27">
        <v>0</v>
      </c>
      <c r="T2023" s="27" t="s">
        <v>108</v>
      </c>
      <c r="U2023" s="29">
        <v>1.9337323496800101E-2</v>
      </c>
      <c r="V2023" s="29">
        <v>-6.6797414073792201E-3</v>
      </c>
      <c r="W2023" s="28">
        <v>2.60175245516376E-2</v>
      </c>
    </row>
    <row r="2024" spans="2:23" x14ac:dyDescent="0.25">
      <c r="B2024" s="21" t="s">
        <v>69</v>
      </c>
      <c r="C2024" s="26" t="s">
        <v>92</v>
      </c>
      <c r="D2024" s="21" t="s">
        <v>39</v>
      </c>
      <c r="E2024" s="21" t="s">
        <v>127</v>
      </c>
      <c r="F2024" s="23">
        <v>166.52</v>
      </c>
      <c r="G2024" s="27">
        <v>53000</v>
      </c>
      <c r="H2024" s="27">
        <v>166.51</v>
      </c>
      <c r="I2024" s="27">
        <v>3</v>
      </c>
      <c r="J2024" s="27">
        <v>-35.397176757728097</v>
      </c>
      <c r="K2024" s="27">
        <v>0</v>
      </c>
      <c r="L2024" s="27">
        <v>-37.330909107404402</v>
      </c>
      <c r="M2024" s="27">
        <v>0</v>
      </c>
      <c r="N2024" s="27">
        <v>1.9337323496762799</v>
      </c>
      <c r="O2024" s="27">
        <v>0</v>
      </c>
      <c r="P2024" s="27">
        <v>3.4389917434380801</v>
      </c>
      <c r="Q2024" s="27">
        <v>3.4389917434380699</v>
      </c>
      <c r="R2024" s="27">
        <v>0</v>
      </c>
      <c r="S2024" s="27">
        <v>0</v>
      </c>
      <c r="T2024" s="27" t="s">
        <v>108</v>
      </c>
      <c r="U2024" s="29">
        <v>1.9337323496800101E-2</v>
      </c>
      <c r="V2024" s="29">
        <v>-6.6797414073792201E-3</v>
      </c>
      <c r="W2024" s="28">
        <v>2.60175245516376E-2</v>
      </c>
    </row>
    <row r="2025" spans="2:23" x14ac:dyDescent="0.25">
      <c r="B2025" s="21" t="s">
        <v>69</v>
      </c>
      <c r="C2025" s="26" t="s">
        <v>92</v>
      </c>
      <c r="D2025" s="21" t="s">
        <v>39</v>
      </c>
      <c r="E2025" s="21" t="s">
        <v>127</v>
      </c>
      <c r="F2025" s="23">
        <v>166.52</v>
      </c>
      <c r="G2025" s="27">
        <v>53000</v>
      </c>
      <c r="H2025" s="27">
        <v>166.51</v>
      </c>
      <c r="I2025" s="27">
        <v>4</v>
      </c>
      <c r="J2025" s="27">
        <v>-38.850559856042402</v>
      </c>
      <c r="K2025" s="27">
        <v>0</v>
      </c>
      <c r="L2025" s="27">
        <v>-40.972949020321202</v>
      </c>
      <c r="M2025" s="27">
        <v>0</v>
      </c>
      <c r="N2025" s="27">
        <v>2.12238916427878</v>
      </c>
      <c r="O2025" s="27">
        <v>0</v>
      </c>
      <c r="P2025" s="27">
        <v>3.7745031330418399</v>
      </c>
      <c r="Q2025" s="27">
        <v>3.7745031330418302</v>
      </c>
      <c r="R2025" s="27">
        <v>0</v>
      </c>
      <c r="S2025" s="27">
        <v>0</v>
      </c>
      <c r="T2025" s="27" t="s">
        <v>108</v>
      </c>
      <c r="U2025" s="29">
        <v>2.1223891642828799E-2</v>
      </c>
      <c r="V2025" s="29">
        <v>-7.3314234959037999E-3</v>
      </c>
      <c r="W2025" s="28">
        <v>2.8555819629845301E-2</v>
      </c>
    </row>
    <row r="2026" spans="2:23" x14ac:dyDescent="0.25">
      <c r="B2026" s="21" t="s">
        <v>69</v>
      </c>
      <c r="C2026" s="26" t="s">
        <v>92</v>
      </c>
      <c r="D2026" s="21" t="s">
        <v>39</v>
      </c>
      <c r="E2026" s="21" t="s">
        <v>127</v>
      </c>
      <c r="F2026" s="23">
        <v>166.52</v>
      </c>
      <c r="G2026" s="27">
        <v>53204</v>
      </c>
      <c r="H2026" s="27">
        <v>165.79</v>
      </c>
      <c r="I2026" s="27">
        <v>1</v>
      </c>
      <c r="J2026" s="27">
        <v>-8.7701411580338693</v>
      </c>
      <c r="K2026" s="27">
        <v>9.8297850440890993E-3</v>
      </c>
      <c r="L2026" s="27">
        <v>-11.5232490963778</v>
      </c>
      <c r="M2026" s="27">
        <v>1.6969957472410702E-2</v>
      </c>
      <c r="N2026" s="27">
        <v>2.7531079383439701</v>
      </c>
      <c r="O2026" s="27">
        <v>-7.1401724283215503E-3</v>
      </c>
      <c r="P2026" s="27">
        <v>4.0280794726067004</v>
      </c>
      <c r="Q2026" s="27">
        <v>4.0280794726067004</v>
      </c>
      <c r="R2026" s="27">
        <v>0</v>
      </c>
      <c r="S2026" s="27">
        <v>2.0736092175698199E-3</v>
      </c>
      <c r="T2026" s="27" t="s">
        <v>108</v>
      </c>
      <c r="U2026" s="29">
        <v>0.82339344516337798</v>
      </c>
      <c r="V2026" s="29">
        <v>-0.284426916224086</v>
      </c>
      <c r="W2026" s="28">
        <v>1.1078399334189399</v>
      </c>
    </row>
    <row r="2027" spans="2:23" x14ac:dyDescent="0.25">
      <c r="B2027" s="21" t="s">
        <v>69</v>
      </c>
      <c r="C2027" s="26" t="s">
        <v>92</v>
      </c>
      <c r="D2027" s="21" t="s">
        <v>39</v>
      </c>
      <c r="E2027" s="21" t="s">
        <v>127</v>
      </c>
      <c r="F2027" s="23">
        <v>166.52</v>
      </c>
      <c r="G2027" s="27">
        <v>53304</v>
      </c>
      <c r="H2027" s="27">
        <v>167.21</v>
      </c>
      <c r="I2027" s="27">
        <v>1</v>
      </c>
      <c r="J2027" s="27">
        <v>27.523043917751099</v>
      </c>
      <c r="K2027" s="27">
        <v>7.0221913640406794E-2</v>
      </c>
      <c r="L2027" s="27">
        <v>25.765476419035899</v>
      </c>
      <c r="M2027" s="27">
        <v>6.15398011517602E-2</v>
      </c>
      <c r="N2027" s="27">
        <v>1.7575674987152099</v>
      </c>
      <c r="O2027" s="27">
        <v>8.6821124886466098E-3</v>
      </c>
      <c r="P2027" s="27">
        <v>2.5733499569479998</v>
      </c>
      <c r="Q2027" s="27">
        <v>2.5733499569479901</v>
      </c>
      <c r="R2027" s="27">
        <v>0</v>
      </c>
      <c r="S2027" s="27">
        <v>6.13871451085679E-4</v>
      </c>
      <c r="T2027" s="27" t="s">
        <v>108</v>
      </c>
      <c r="U2027" s="29">
        <v>0.23601912630452801</v>
      </c>
      <c r="V2027" s="29">
        <v>-8.1528694039312205E-2</v>
      </c>
      <c r="W2027" s="28">
        <v>0.317553430509669</v>
      </c>
    </row>
    <row r="2028" spans="2:23" x14ac:dyDescent="0.25">
      <c r="B2028" s="21" t="s">
        <v>69</v>
      </c>
      <c r="C2028" s="26" t="s">
        <v>92</v>
      </c>
      <c r="D2028" s="21" t="s">
        <v>39</v>
      </c>
      <c r="E2028" s="21" t="s">
        <v>127</v>
      </c>
      <c r="F2028" s="23">
        <v>166.52</v>
      </c>
      <c r="G2028" s="27">
        <v>53354</v>
      </c>
      <c r="H2028" s="27">
        <v>166.89</v>
      </c>
      <c r="I2028" s="27">
        <v>1</v>
      </c>
      <c r="J2028" s="27">
        <v>49.206762065743902</v>
      </c>
      <c r="K2028" s="27">
        <v>5.0847414092889398E-2</v>
      </c>
      <c r="L2028" s="27">
        <v>53.173717203140498</v>
      </c>
      <c r="M2028" s="27">
        <v>5.9376328225190698E-2</v>
      </c>
      <c r="N2028" s="27">
        <v>-3.9669551373965399</v>
      </c>
      <c r="O2028" s="27">
        <v>-8.5289141323012397E-3</v>
      </c>
      <c r="P2028" s="27">
        <v>-6.57068895662416</v>
      </c>
      <c r="Q2028" s="27">
        <v>-6.5706889566241502</v>
      </c>
      <c r="R2028" s="27">
        <v>0</v>
      </c>
      <c r="S2028" s="27">
        <v>9.0665302065875595E-4</v>
      </c>
      <c r="T2028" s="27" t="s">
        <v>109</v>
      </c>
      <c r="U2028" s="29">
        <v>4.5960770411348002E-2</v>
      </c>
      <c r="V2028" s="29">
        <v>-1.5876347172995901E-2</v>
      </c>
      <c r="W2028" s="28">
        <v>6.1838210070142299E-2</v>
      </c>
    </row>
    <row r="2029" spans="2:23" x14ac:dyDescent="0.25">
      <c r="B2029" s="21" t="s">
        <v>69</v>
      </c>
      <c r="C2029" s="26" t="s">
        <v>92</v>
      </c>
      <c r="D2029" s="21" t="s">
        <v>39</v>
      </c>
      <c r="E2029" s="21" t="s">
        <v>127</v>
      </c>
      <c r="F2029" s="23">
        <v>166.52</v>
      </c>
      <c r="G2029" s="27">
        <v>53454</v>
      </c>
      <c r="H2029" s="27">
        <v>167.45</v>
      </c>
      <c r="I2029" s="27">
        <v>1</v>
      </c>
      <c r="J2029" s="27">
        <v>42.097982395747799</v>
      </c>
      <c r="K2029" s="27">
        <v>0.120866776306262</v>
      </c>
      <c r="L2029" s="27">
        <v>45.941716802513902</v>
      </c>
      <c r="M2029" s="27">
        <v>0.143945739576395</v>
      </c>
      <c r="N2029" s="27">
        <v>-3.8437344067660102</v>
      </c>
      <c r="O2029" s="27">
        <v>-2.3078963270132799E-2</v>
      </c>
      <c r="P2029" s="27">
        <v>-6.3765739773756902</v>
      </c>
      <c r="Q2029" s="27">
        <v>-6.3765739773756902</v>
      </c>
      <c r="R2029" s="27">
        <v>0</v>
      </c>
      <c r="S2029" s="27">
        <v>2.7730594459860398E-3</v>
      </c>
      <c r="T2029" s="27" t="s">
        <v>109</v>
      </c>
      <c r="U2029" s="29">
        <v>-0.27916768337080999</v>
      </c>
      <c r="V2029" s="29">
        <v>-9.6433611121141002E-2</v>
      </c>
      <c r="W2029" s="28">
        <v>-0.182730843858912</v>
      </c>
    </row>
    <row r="2030" spans="2:23" x14ac:dyDescent="0.25">
      <c r="B2030" s="21" t="s">
        <v>69</v>
      </c>
      <c r="C2030" s="26" t="s">
        <v>92</v>
      </c>
      <c r="D2030" s="21" t="s">
        <v>39</v>
      </c>
      <c r="E2030" s="21" t="s">
        <v>127</v>
      </c>
      <c r="F2030" s="23">
        <v>166.52</v>
      </c>
      <c r="G2030" s="27">
        <v>53604</v>
      </c>
      <c r="H2030" s="27">
        <v>167.15</v>
      </c>
      <c r="I2030" s="27">
        <v>1</v>
      </c>
      <c r="J2030" s="27">
        <v>39.759748553575598</v>
      </c>
      <c r="K2030" s="27">
        <v>6.8766435819394595E-2</v>
      </c>
      <c r="L2030" s="27">
        <v>41.653192496339202</v>
      </c>
      <c r="M2030" s="27">
        <v>7.5471997363463397E-2</v>
      </c>
      <c r="N2030" s="27">
        <v>-1.89344394276366</v>
      </c>
      <c r="O2030" s="27">
        <v>-6.70556154406882E-3</v>
      </c>
      <c r="P2030" s="27">
        <v>-3.1942085225978198</v>
      </c>
      <c r="Q2030" s="27">
        <v>-3.1942085225978198</v>
      </c>
      <c r="R2030" s="27">
        <v>0</v>
      </c>
      <c r="S2030" s="27">
        <v>4.4382911173389001E-4</v>
      </c>
      <c r="T2030" s="27" t="s">
        <v>109</v>
      </c>
      <c r="U2030" s="29">
        <v>7.4147323736376294E-2</v>
      </c>
      <c r="V2030" s="29">
        <v>-2.5612900807610799E-2</v>
      </c>
      <c r="W2030" s="28">
        <v>9.9761987023106694E-2</v>
      </c>
    </row>
    <row r="2031" spans="2:23" x14ac:dyDescent="0.25">
      <c r="B2031" s="21" t="s">
        <v>69</v>
      </c>
      <c r="C2031" s="26" t="s">
        <v>92</v>
      </c>
      <c r="D2031" s="21" t="s">
        <v>39</v>
      </c>
      <c r="E2031" s="21" t="s">
        <v>127</v>
      </c>
      <c r="F2031" s="23">
        <v>166.52</v>
      </c>
      <c r="G2031" s="27">
        <v>53654</v>
      </c>
      <c r="H2031" s="27">
        <v>166.65</v>
      </c>
      <c r="I2031" s="27">
        <v>1</v>
      </c>
      <c r="J2031" s="27">
        <v>-0.260474645412062</v>
      </c>
      <c r="K2031" s="27">
        <v>3.3089001848170001E-6</v>
      </c>
      <c r="L2031" s="27">
        <v>2.70648941306318</v>
      </c>
      <c r="M2031" s="27">
        <v>3.5724439267123699E-4</v>
      </c>
      <c r="N2031" s="27">
        <v>-2.9669640584752499</v>
      </c>
      <c r="O2031" s="27">
        <v>-3.5393549248642002E-4</v>
      </c>
      <c r="P2031" s="27">
        <v>-5.0056427929904697</v>
      </c>
      <c r="Q2031" s="27">
        <v>-5.0056427929904697</v>
      </c>
      <c r="R2031" s="27">
        <v>0</v>
      </c>
      <c r="S2031" s="27">
        <v>1.2220035430325199E-3</v>
      </c>
      <c r="T2031" s="27" t="s">
        <v>109</v>
      </c>
      <c r="U2031" s="29">
        <v>0.32674498358591803</v>
      </c>
      <c r="V2031" s="29">
        <v>-0.11286836034332499</v>
      </c>
      <c r="W2031" s="28">
        <v>0.439621110645316</v>
      </c>
    </row>
    <row r="2032" spans="2:23" x14ac:dyDescent="0.25">
      <c r="B2032" s="21" t="s">
        <v>69</v>
      </c>
      <c r="C2032" s="26" t="s">
        <v>92</v>
      </c>
      <c r="D2032" s="21" t="s">
        <v>39</v>
      </c>
      <c r="E2032" s="21" t="s">
        <v>128</v>
      </c>
      <c r="F2032" s="23">
        <v>166.16</v>
      </c>
      <c r="G2032" s="27">
        <v>53150</v>
      </c>
      <c r="H2032" s="27">
        <v>166.12</v>
      </c>
      <c r="I2032" s="27">
        <v>1</v>
      </c>
      <c r="J2032" s="27">
        <v>5.1067134785943198</v>
      </c>
      <c r="K2032" s="27">
        <v>7.1350837703522104E-4</v>
      </c>
      <c r="L2032" s="27">
        <v>15.9418904262217</v>
      </c>
      <c r="M2032" s="27">
        <v>6.9533762930949804E-3</v>
      </c>
      <c r="N2032" s="27">
        <v>-10.835176947627399</v>
      </c>
      <c r="O2032" s="27">
        <v>-6.2398679160597598E-3</v>
      </c>
      <c r="P2032" s="27">
        <v>-20.2436893223989</v>
      </c>
      <c r="Q2032" s="27">
        <v>-20.243689322398801</v>
      </c>
      <c r="R2032" s="27">
        <v>0</v>
      </c>
      <c r="S2032" s="27">
        <v>1.1212318353966201E-2</v>
      </c>
      <c r="T2032" s="27" t="s">
        <v>108</v>
      </c>
      <c r="U2032" s="29">
        <v>-1.47009873347917</v>
      </c>
      <c r="V2032" s="29">
        <v>-0.50781998783758897</v>
      </c>
      <c r="W2032" s="28">
        <v>-0.96226174491605498</v>
      </c>
    </row>
    <row r="2033" spans="2:23" x14ac:dyDescent="0.25">
      <c r="B2033" s="21" t="s">
        <v>69</v>
      </c>
      <c r="C2033" s="26" t="s">
        <v>92</v>
      </c>
      <c r="D2033" s="21" t="s">
        <v>39</v>
      </c>
      <c r="E2033" s="21" t="s">
        <v>128</v>
      </c>
      <c r="F2033" s="23">
        <v>166.16</v>
      </c>
      <c r="G2033" s="27">
        <v>53150</v>
      </c>
      <c r="H2033" s="27">
        <v>166.12</v>
      </c>
      <c r="I2033" s="27">
        <v>2</v>
      </c>
      <c r="J2033" s="27">
        <v>5.0917195273245204</v>
      </c>
      <c r="K2033" s="27">
        <v>7.1010239613384697E-4</v>
      </c>
      <c r="L2033" s="27">
        <v>15.895083036459599</v>
      </c>
      <c r="M2033" s="27">
        <v>6.9201838771175399E-3</v>
      </c>
      <c r="N2033" s="27">
        <v>-10.803363509135099</v>
      </c>
      <c r="O2033" s="27">
        <v>-6.2100814809836896E-3</v>
      </c>
      <c r="P2033" s="27">
        <v>-20.184251311535899</v>
      </c>
      <c r="Q2033" s="27">
        <v>-20.184251311535899</v>
      </c>
      <c r="R2033" s="27">
        <v>0</v>
      </c>
      <c r="S2033" s="27">
        <v>1.11587955875883E-2</v>
      </c>
      <c r="T2033" s="27" t="s">
        <v>108</v>
      </c>
      <c r="U2033" s="29">
        <v>-1.46387747761594</v>
      </c>
      <c r="V2033" s="29">
        <v>-0.50567096341844497</v>
      </c>
      <c r="W2033" s="28">
        <v>-0.95818958541670496</v>
      </c>
    </row>
    <row r="2034" spans="2:23" x14ac:dyDescent="0.25">
      <c r="B2034" s="21" t="s">
        <v>69</v>
      </c>
      <c r="C2034" s="26" t="s">
        <v>92</v>
      </c>
      <c r="D2034" s="21" t="s">
        <v>39</v>
      </c>
      <c r="E2034" s="21" t="s">
        <v>128</v>
      </c>
      <c r="F2034" s="23">
        <v>166.16</v>
      </c>
      <c r="G2034" s="27">
        <v>53900</v>
      </c>
      <c r="H2034" s="27">
        <v>165.9</v>
      </c>
      <c r="I2034" s="27">
        <v>1</v>
      </c>
      <c r="J2034" s="27">
        <v>-7.9911841599795501</v>
      </c>
      <c r="K2034" s="27">
        <v>3.0013741410992801E-3</v>
      </c>
      <c r="L2034" s="27">
        <v>5.0980923765425903</v>
      </c>
      <c r="M2034" s="27">
        <v>1.2215556563488E-3</v>
      </c>
      <c r="N2034" s="27">
        <v>-13.0892765365221</v>
      </c>
      <c r="O2034" s="27">
        <v>1.7798184847504801E-3</v>
      </c>
      <c r="P2034" s="27">
        <v>-14.384440328327999</v>
      </c>
      <c r="Q2034" s="27">
        <v>-14.384440328327999</v>
      </c>
      <c r="R2034" s="27">
        <v>0</v>
      </c>
      <c r="S2034" s="27">
        <v>9.7248698072837994E-3</v>
      </c>
      <c r="T2034" s="27" t="s">
        <v>108</v>
      </c>
      <c r="U2034" s="29">
        <v>-3.1077086364725099</v>
      </c>
      <c r="V2034" s="29">
        <v>-1.07350378994024</v>
      </c>
      <c r="W2034" s="28">
        <v>-2.0341689079246401</v>
      </c>
    </row>
    <row r="2035" spans="2:23" x14ac:dyDescent="0.25">
      <c r="B2035" s="21" t="s">
        <v>69</v>
      </c>
      <c r="C2035" s="26" t="s">
        <v>92</v>
      </c>
      <c r="D2035" s="21" t="s">
        <v>39</v>
      </c>
      <c r="E2035" s="21" t="s">
        <v>128</v>
      </c>
      <c r="F2035" s="23">
        <v>166.16</v>
      </c>
      <c r="G2035" s="27">
        <v>53900</v>
      </c>
      <c r="H2035" s="27">
        <v>165.9</v>
      </c>
      <c r="I2035" s="27">
        <v>2</v>
      </c>
      <c r="J2035" s="27">
        <v>-7.9815080198507502</v>
      </c>
      <c r="K2035" s="27">
        <v>2.98519147689633E-3</v>
      </c>
      <c r="L2035" s="27">
        <v>5.0919193419536199</v>
      </c>
      <c r="M2035" s="27">
        <v>1.21496933153129E-3</v>
      </c>
      <c r="N2035" s="27">
        <v>-13.0734273618044</v>
      </c>
      <c r="O2035" s="27">
        <v>1.77022214536504E-3</v>
      </c>
      <c r="P2035" s="27">
        <v>-14.3670229021361</v>
      </c>
      <c r="Q2035" s="27">
        <v>-14.3670229021361</v>
      </c>
      <c r="R2035" s="27">
        <v>0</v>
      </c>
      <c r="S2035" s="27">
        <v>9.6724357237238101E-3</v>
      </c>
      <c r="T2035" s="27" t="s">
        <v>108</v>
      </c>
      <c r="U2035" s="29">
        <v>-3.1051811312740498</v>
      </c>
      <c r="V2035" s="29">
        <v>-1.0726307073166601</v>
      </c>
      <c r="W2035" s="28">
        <v>-2.0325145145786898</v>
      </c>
    </row>
    <row r="2036" spans="2:23" x14ac:dyDescent="0.25">
      <c r="B2036" s="21" t="s">
        <v>69</v>
      </c>
      <c r="C2036" s="26" t="s">
        <v>92</v>
      </c>
      <c r="D2036" s="21" t="s">
        <v>39</v>
      </c>
      <c r="E2036" s="21" t="s">
        <v>129</v>
      </c>
      <c r="F2036" s="23">
        <v>166.12</v>
      </c>
      <c r="G2036" s="27">
        <v>53550</v>
      </c>
      <c r="H2036" s="27">
        <v>165.99</v>
      </c>
      <c r="I2036" s="27">
        <v>1</v>
      </c>
      <c r="J2036" s="27">
        <v>-9.3925397632764103</v>
      </c>
      <c r="K2036" s="27">
        <v>2.1702071588363199E-3</v>
      </c>
      <c r="L2036" s="27">
        <v>5.1992410295856999</v>
      </c>
      <c r="M2036" s="27">
        <v>6.6498983917969204E-4</v>
      </c>
      <c r="N2036" s="27">
        <v>-14.5917807928621</v>
      </c>
      <c r="O2036" s="27">
        <v>1.50521731965663E-3</v>
      </c>
      <c r="P2036" s="27">
        <v>-19.257900656709399</v>
      </c>
      <c r="Q2036" s="27">
        <v>-19.2579006567093</v>
      </c>
      <c r="R2036" s="27">
        <v>0</v>
      </c>
      <c r="S2036" s="27">
        <v>9.1233217475107098E-3</v>
      </c>
      <c r="T2036" s="27" t="s">
        <v>109</v>
      </c>
      <c r="U2036" s="29">
        <v>-1.6469826410564199</v>
      </c>
      <c r="V2036" s="29">
        <v>-0.56892145112635795</v>
      </c>
      <c r="W2036" s="28">
        <v>-1.07804214365841</v>
      </c>
    </row>
    <row r="2037" spans="2:23" x14ac:dyDescent="0.25">
      <c r="B2037" s="21" t="s">
        <v>69</v>
      </c>
      <c r="C2037" s="26" t="s">
        <v>92</v>
      </c>
      <c r="D2037" s="21" t="s">
        <v>39</v>
      </c>
      <c r="E2037" s="21" t="s">
        <v>129</v>
      </c>
      <c r="F2037" s="23">
        <v>166.12</v>
      </c>
      <c r="G2037" s="27">
        <v>54200</v>
      </c>
      <c r="H2037" s="27">
        <v>166.12</v>
      </c>
      <c r="I2037" s="27">
        <v>1</v>
      </c>
      <c r="J2037" s="27">
        <v>5.6698836770421801</v>
      </c>
      <c r="K2037" s="27">
        <v>2.1217403401384901E-4</v>
      </c>
      <c r="L2037" s="27">
        <v>20.498310024027699</v>
      </c>
      <c r="M2037" s="27">
        <v>2.7731927113516198E-3</v>
      </c>
      <c r="N2037" s="27">
        <v>-14.8284263469855</v>
      </c>
      <c r="O2037" s="27">
        <v>-2.56101867733777E-3</v>
      </c>
      <c r="P2037" s="27">
        <v>-19.570955150866801</v>
      </c>
      <c r="Q2037" s="27">
        <v>-19.570955150866698</v>
      </c>
      <c r="R2037" s="27">
        <v>0</v>
      </c>
      <c r="S2037" s="27">
        <v>2.5279470844137698E-3</v>
      </c>
      <c r="T2037" s="27" t="s">
        <v>109</v>
      </c>
      <c r="U2037" s="29">
        <v>-0.42543642267935</v>
      </c>
      <c r="V2037" s="29">
        <v>-0.14695959806685599</v>
      </c>
      <c r="W2037" s="28">
        <v>-0.27847190471991101</v>
      </c>
    </row>
    <row r="2038" spans="2:23" x14ac:dyDescent="0.25">
      <c r="B2038" s="21" t="s">
        <v>69</v>
      </c>
      <c r="C2038" s="26" t="s">
        <v>92</v>
      </c>
      <c r="D2038" s="21" t="s">
        <v>39</v>
      </c>
      <c r="E2038" s="21" t="s">
        <v>130</v>
      </c>
      <c r="F2038" s="23">
        <v>166.12</v>
      </c>
      <c r="G2038" s="27">
        <v>53150</v>
      </c>
      <c r="H2038" s="27">
        <v>166.12</v>
      </c>
      <c r="I2038" s="27">
        <v>1</v>
      </c>
      <c r="J2038" s="27">
        <v>-38.076694161873597</v>
      </c>
      <c r="K2038" s="27">
        <v>0</v>
      </c>
      <c r="L2038" s="27">
        <v>-38.398452187611497</v>
      </c>
      <c r="M2038" s="27">
        <v>0</v>
      </c>
      <c r="N2038" s="27">
        <v>0.32175802573783902</v>
      </c>
      <c r="O2038" s="27">
        <v>0</v>
      </c>
      <c r="P2038" s="27">
        <v>0.49522097053040398</v>
      </c>
      <c r="Q2038" s="27">
        <v>0.49522097053040298</v>
      </c>
      <c r="R2038" s="27">
        <v>0</v>
      </c>
      <c r="S2038" s="27">
        <v>0</v>
      </c>
      <c r="T2038" s="27" t="s">
        <v>109</v>
      </c>
      <c r="U2038" s="29">
        <v>0</v>
      </c>
      <c r="V2038" s="29">
        <v>0</v>
      </c>
      <c r="W2038" s="28">
        <v>0</v>
      </c>
    </row>
    <row r="2039" spans="2:23" x14ac:dyDescent="0.25">
      <c r="B2039" s="21" t="s">
        <v>69</v>
      </c>
      <c r="C2039" s="26" t="s">
        <v>92</v>
      </c>
      <c r="D2039" s="21" t="s">
        <v>39</v>
      </c>
      <c r="E2039" s="21" t="s">
        <v>130</v>
      </c>
      <c r="F2039" s="23">
        <v>166.12</v>
      </c>
      <c r="G2039" s="27">
        <v>53150</v>
      </c>
      <c r="H2039" s="27">
        <v>166.12</v>
      </c>
      <c r="I2039" s="27">
        <v>2</v>
      </c>
      <c r="J2039" s="27">
        <v>-31.969553536189501</v>
      </c>
      <c r="K2039" s="27">
        <v>0</v>
      </c>
      <c r="L2039" s="27">
        <v>-32.239704626139499</v>
      </c>
      <c r="M2039" s="27">
        <v>0</v>
      </c>
      <c r="N2039" s="27">
        <v>0.27015108994999898</v>
      </c>
      <c r="O2039" s="27">
        <v>0</v>
      </c>
      <c r="P2039" s="27">
        <v>0.41579222351363099</v>
      </c>
      <c r="Q2039" s="27">
        <v>0.41579222351363099</v>
      </c>
      <c r="R2039" s="27">
        <v>0</v>
      </c>
      <c r="S2039" s="27">
        <v>0</v>
      </c>
      <c r="T2039" s="27" t="s">
        <v>109</v>
      </c>
      <c r="U2039" s="29">
        <v>0</v>
      </c>
      <c r="V2039" s="29">
        <v>0</v>
      </c>
      <c r="W2039" s="28">
        <v>0</v>
      </c>
    </row>
    <row r="2040" spans="2:23" x14ac:dyDescent="0.25">
      <c r="B2040" s="21" t="s">
        <v>69</v>
      </c>
      <c r="C2040" s="26" t="s">
        <v>92</v>
      </c>
      <c r="D2040" s="21" t="s">
        <v>39</v>
      </c>
      <c r="E2040" s="21" t="s">
        <v>130</v>
      </c>
      <c r="F2040" s="23">
        <v>166.12</v>
      </c>
      <c r="G2040" s="27">
        <v>53150</v>
      </c>
      <c r="H2040" s="27">
        <v>166.12</v>
      </c>
      <c r="I2040" s="27">
        <v>3</v>
      </c>
      <c r="J2040" s="27">
        <v>-39.116330862539002</v>
      </c>
      <c r="K2040" s="27">
        <v>0</v>
      </c>
      <c r="L2040" s="27">
        <v>-39.4468740903447</v>
      </c>
      <c r="M2040" s="27">
        <v>0</v>
      </c>
      <c r="N2040" s="27">
        <v>0.33054322780568501</v>
      </c>
      <c r="O2040" s="27">
        <v>0</v>
      </c>
      <c r="P2040" s="27">
        <v>0.50874236221718505</v>
      </c>
      <c r="Q2040" s="27">
        <v>0.50874236221718505</v>
      </c>
      <c r="R2040" s="27">
        <v>0</v>
      </c>
      <c r="S2040" s="27">
        <v>0</v>
      </c>
      <c r="T2040" s="27" t="s">
        <v>109</v>
      </c>
      <c r="U2040" s="29">
        <v>0</v>
      </c>
      <c r="V2040" s="29">
        <v>0</v>
      </c>
      <c r="W2040" s="28">
        <v>0</v>
      </c>
    </row>
    <row r="2041" spans="2:23" x14ac:dyDescent="0.25">
      <c r="B2041" s="21" t="s">
        <v>69</v>
      </c>
      <c r="C2041" s="26" t="s">
        <v>92</v>
      </c>
      <c r="D2041" s="21" t="s">
        <v>39</v>
      </c>
      <c r="E2041" s="21" t="s">
        <v>130</v>
      </c>
      <c r="F2041" s="23">
        <v>166.12</v>
      </c>
      <c r="G2041" s="27">
        <v>53654</v>
      </c>
      <c r="H2041" s="27">
        <v>166.65</v>
      </c>
      <c r="I2041" s="27">
        <v>1</v>
      </c>
      <c r="J2041" s="27">
        <v>56.569637065902199</v>
      </c>
      <c r="K2041" s="27">
        <v>0.100483888505912</v>
      </c>
      <c r="L2041" s="27">
        <v>54.133938433779903</v>
      </c>
      <c r="M2041" s="27">
        <v>9.2017175317061203E-2</v>
      </c>
      <c r="N2041" s="27">
        <v>2.4356986321223899</v>
      </c>
      <c r="O2041" s="27">
        <v>8.4667131888508905E-3</v>
      </c>
      <c r="P2041" s="27">
        <v>4.0999256577947101</v>
      </c>
      <c r="Q2041" s="27">
        <v>4.0999256577947003</v>
      </c>
      <c r="R2041" s="27">
        <v>0</v>
      </c>
      <c r="S2041" s="27">
        <v>5.2781485854252097E-4</v>
      </c>
      <c r="T2041" s="27" t="s">
        <v>109</v>
      </c>
      <c r="U2041" s="29">
        <v>0.117813798902087</v>
      </c>
      <c r="V2041" s="29">
        <v>-4.0696723671047097E-2</v>
      </c>
      <c r="W2041" s="28">
        <v>0.15851332300273999</v>
      </c>
    </row>
    <row r="2042" spans="2:23" x14ac:dyDescent="0.25">
      <c r="B2042" s="21" t="s">
        <v>69</v>
      </c>
      <c r="C2042" s="26" t="s">
        <v>92</v>
      </c>
      <c r="D2042" s="21" t="s">
        <v>39</v>
      </c>
      <c r="E2042" s="21" t="s">
        <v>130</v>
      </c>
      <c r="F2042" s="23">
        <v>166.12</v>
      </c>
      <c r="G2042" s="27">
        <v>53654</v>
      </c>
      <c r="H2042" s="27">
        <v>166.65</v>
      </c>
      <c r="I2042" s="27">
        <v>2</v>
      </c>
      <c r="J2042" s="27">
        <v>56.569637065902199</v>
      </c>
      <c r="K2042" s="27">
        <v>0.100483888505912</v>
      </c>
      <c r="L2042" s="27">
        <v>54.133938433779903</v>
      </c>
      <c r="M2042" s="27">
        <v>9.2017175317061203E-2</v>
      </c>
      <c r="N2042" s="27">
        <v>2.4356986321223899</v>
      </c>
      <c r="O2042" s="27">
        <v>8.4667131888508905E-3</v>
      </c>
      <c r="P2042" s="27">
        <v>4.0999256577947101</v>
      </c>
      <c r="Q2042" s="27">
        <v>4.0999256577947003</v>
      </c>
      <c r="R2042" s="27">
        <v>0</v>
      </c>
      <c r="S2042" s="27">
        <v>5.2781485854252097E-4</v>
      </c>
      <c r="T2042" s="27" t="s">
        <v>109</v>
      </c>
      <c r="U2042" s="29">
        <v>0.117813798902087</v>
      </c>
      <c r="V2042" s="29">
        <v>-4.0696723671047097E-2</v>
      </c>
      <c r="W2042" s="28">
        <v>0.15851332300273999</v>
      </c>
    </row>
    <row r="2043" spans="2:23" x14ac:dyDescent="0.25">
      <c r="B2043" s="21" t="s">
        <v>69</v>
      </c>
      <c r="C2043" s="26" t="s">
        <v>92</v>
      </c>
      <c r="D2043" s="21" t="s">
        <v>39</v>
      </c>
      <c r="E2043" s="21" t="s">
        <v>130</v>
      </c>
      <c r="F2043" s="23">
        <v>166.12</v>
      </c>
      <c r="G2043" s="27">
        <v>53704</v>
      </c>
      <c r="H2043" s="27">
        <v>166.59</v>
      </c>
      <c r="I2043" s="27">
        <v>1</v>
      </c>
      <c r="J2043" s="27">
        <v>28.4213792264859</v>
      </c>
      <c r="K2043" s="27">
        <v>3.3764986520273203E-2</v>
      </c>
      <c r="L2043" s="27">
        <v>31.095471575534699</v>
      </c>
      <c r="M2043" s="27">
        <v>4.0417605134704201E-2</v>
      </c>
      <c r="N2043" s="27">
        <v>-2.67409234904882</v>
      </c>
      <c r="O2043" s="27">
        <v>-6.6526186144310199E-3</v>
      </c>
      <c r="P2043" s="27">
        <v>-4.4332677919862098</v>
      </c>
      <c r="Q2043" s="27">
        <v>-4.4332677919862098</v>
      </c>
      <c r="R2043" s="27">
        <v>0</v>
      </c>
      <c r="S2043" s="27">
        <v>8.2153148658632496E-4</v>
      </c>
      <c r="T2043" s="27" t="s">
        <v>109</v>
      </c>
      <c r="U2043" s="29">
        <v>0.150127034449268</v>
      </c>
      <c r="V2043" s="29">
        <v>-5.1858767762961798E-2</v>
      </c>
      <c r="W2043" s="28">
        <v>0.20198937072623899</v>
      </c>
    </row>
    <row r="2044" spans="2:23" x14ac:dyDescent="0.25">
      <c r="B2044" s="21" t="s">
        <v>69</v>
      </c>
      <c r="C2044" s="26" t="s">
        <v>92</v>
      </c>
      <c r="D2044" s="21" t="s">
        <v>39</v>
      </c>
      <c r="E2044" s="21" t="s">
        <v>130</v>
      </c>
      <c r="F2044" s="23">
        <v>166.12</v>
      </c>
      <c r="G2044" s="27">
        <v>58004</v>
      </c>
      <c r="H2044" s="27">
        <v>164.27</v>
      </c>
      <c r="I2044" s="27">
        <v>1</v>
      </c>
      <c r="J2044" s="27">
        <v>-32.628182136180897</v>
      </c>
      <c r="K2044" s="27">
        <v>0.225481913482598</v>
      </c>
      <c r="L2044" s="27">
        <v>-29.4825942712204</v>
      </c>
      <c r="M2044" s="27">
        <v>0.184101508698824</v>
      </c>
      <c r="N2044" s="27">
        <v>-3.1455878649605298</v>
      </c>
      <c r="O2044" s="27">
        <v>4.1380404783774201E-2</v>
      </c>
      <c r="P2044" s="27">
        <v>-5.1863390798604998</v>
      </c>
      <c r="Q2044" s="27">
        <v>-5.18633907986049</v>
      </c>
      <c r="R2044" s="27">
        <v>0</v>
      </c>
      <c r="S2044" s="27">
        <v>5.6970203442628497E-3</v>
      </c>
      <c r="T2044" s="27" t="s">
        <v>109</v>
      </c>
      <c r="U2044" s="29">
        <v>1.0164984180786301</v>
      </c>
      <c r="V2044" s="29">
        <v>-0.351131663846802</v>
      </c>
      <c r="W2044" s="28">
        <v>1.36765424405491</v>
      </c>
    </row>
    <row r="2045" spans="2:23" x14ac:dyDescent="0.25">
      <c r="B2045" s="21" t="s">
        <v>69</v>
      </c>
      <c r="C2045" s="26" t="s">
        <v>92</v>
      </c>
      <c r="D2045" s="21" t="s">
        <v>39</v>
      </c>
      <c r="E2045" s="21" t="s">
        <v>131</v>
      </c>
      <c r="F2045" s="23">
        <v>164.92</v>
      </c>
      <c r="G2045" s="27">
        <v>53050</v>
      </c>
      <c r="H2045" s="27">
        <v>166.16</v>
      </c>
      <c r="I2045" s="27">
        <v>1</v>
      </c>
      <c r="J2045" s="27">
        <v>162.931314454253</v>
      </c>
      <c r="K2045" s="27">
        <v>0.63977337883795804</v>
      </c>
      <c r="L2045" s="27">
        <v>190.25510792646901</v>
      </c>
      <c r="M2045" s="27">
        <v>0.87234784681990696</v>
      </c>
      <c r="N2045" s="27">
        <v>-27.323793472215598</v>
      </c>
      <c r="O2045" s="27">
        <v>-0.232574467981949</v>
      </c>
      <c r="P2045" s="27">
        <v>-35.992860221060802</v>
      </c>
      <c r="Q2045" s="27">
        <v>-35.992860221060702</v>
      </c>
      <c r="R2045" s="27">
        <v>0</v>
      </c>
      <c r="S2045" s="27">
        <v>3.1221212284116898E-2</v>
      </c>
      <c r="T2045" s="27" t="s">
        <v>108</v>
      </c>
      <c r="U2045" s="29">
        <v>-4.61887352418431</v>
      </c>
      <c r="V2045" s="29">
        <v>-1.5955093650911301</v>
      </c>
      <c r="W2045" s="28">
        <v>-3.0233107448569401</v>
      </c>
    </row>
    <row r="2046" spans="2:23" x14ac:dyDescent="0.25">
      <c r="B2046" s="21" t="s">
        <v>69</v>
      </c>
      <c r="C2046" s="26" t="s">
        <v>92</v>
      </c>
      <c r="D2046" s="21" t="s">
        <v>39</v>
      </c>
      <c r="E2046" s="21" t="s">
        <v>131</v>
      </c>
      <c r="F2046" s="23">
        <v>164.92</v>
      </c>
      <c r="G2046" s="27">
        <v>53204</v>
      </c>
      <c r="H2046" s="27">
        <v>165.79</v>
      </c>
      <c r="I2046" s="27">
        <v>1</v>
      </c>
      <c r="J2046" s="27">
        <v>30.9820910840692</v>
      </c>
      <c r="K2046" s="27">
        <v>0</v>
      </c>
      <c r="L2046" s="27">
        <v>33.243690112215397</v>
      </c>
      <c r="M2046" s="27">
        <v>0</v>
      </c>
      <c r="N2046" s="27">
        <v>-2.26159902814616</v>
      </c>
      <c r="O2046" s="27">
        <v>0</v>
      </c>
      <c r="P2046" s="27">
        <v>-3.3007147147768898</v>
      </c>
      <c r="Q2046" s="27">
        <v>-3.3007147147768801</v>
      </c>
      <c r="R2046" s="27">
        <v>0</v>
      </c>
      <c r="S2046" s="27">
        <v>0</v>
      </c>
      <c r="T2046" s="27" t="s">
        <v>109</v>
      </c>
      <c r="U2046" s="29">
        <v>1.96759115448717</v>
      </c>
      <c r="V2046" s="29">
        <v>-0.67967007479581398</v>
      </c>
      <c r="W2046" s="28">
        <v>2.6473079988513302</v>
      </c>
    </row>
    <row r="2047" spans="2:23" x14ac:dyDescent="0.25">
      <c r="B2047" s="21" t="s">
        <v>69</v>
      </c>
      <c r="C2047" s="26" t="s">
        <v>92</v>
      </c>
      <c r="D2047" s="21" t="s">
        <v>39</v>
      </c>
      <c r="E2047" s="21" t="s">
        <v>131</v>
      </c>
      <c r="F2047" s="23">
        <v>164.92</v>
      </c>
      <c r="G2047" s="27">
        <v>53204</v>
      </c>
      <c r="H2047" s="27">
        <v>165.79</v>
      </c>
      <c r="I2047" s="27">
        <v>2</v>
      </c>
      <c r="J2047" s="27">
        <v>30.9820910840692</v>
      </c>
      <c r="K2047" s="27">
        <v>0</v>
      </c>
      <c r="L2047" s="27">
        <v>33.243690112215397</v>
      </c>
      <c r="M2047" s="27">
        <v>0</v>
      </c>
      <c r="N2047" s="27">
        <v>-2.26159902814616</v>
      </c>
      <c r="O2047" s="27">
        <v>0</v>
      </c>
      <c r="P2047" s="27">
        <v>-3.3007147147768898</v>
      </c>
      <c r="Q2047" s="27">
        <v>-3.3007147147768801</v>
      </c>
      <c r="R2047" s="27">
        <v>0</v>
      </c>
      <c r="S2047" s="27">
        <v>0</v>
      </c>
      <c r="T2047" s="27" t="s">
        <v>109</v>
      </c>
      <c r="U2047" s="29">
        <v>1.96759115448717</v>
      </c>
      <c r="V2047" s="29">
        <v>-0.67967007479581398</v>
      </c>
      <c r="W2047" s="28">
        <v>2.6473079988513302</v>
      </c>
    </row>
    <row r="2048" spans="2:23" x14ac:dyDescent="0.25">
      <c r="B2048" s="21" t="s">
        <v>69</v>
      </c>
      <c r="C2048" s="26" t="s">
        <v>92</v>
      </c>
      <c r="D2048" s="21" t="s">
        <v>39</v>
      </c>
      <c r="E2048" s="21" t="s">
        <v>132</v>
      </c>
      <c r="F2048" s="23">
        <v>165.79</v>
      </c>
      <c r="G2048" s="27">
        <v>53304</v>
      </c>
      <c r="H2048" s="27">
        <v>167.21</v>
      </c>
      <c r="I2048" s="27">
        <v>1</v>
      </c>
      <c r="J2048" s="27">
        <v>33.045692638904498</v>
      </c>
      <c r="K2048" s="27">
        <v>0.121650783141123</v>
      </c>
      <c r="L2048" s="27">
        <v>34.805569989506097</v>
      </c>
      <c r="M2048" s="27">
        <v>0.13495304603559699</v>
      </c>
      <c r="N2048" s="27">
        <v>-1.7598773506016201</v>
      </c>
      <c r="O2048" s="27">
        <v>-1.3302262894474099E-2</v>
      </c>
      <c r="P2048" s="27">
        <v>-2.5733499569479501</v>
      </c>
      <c r="Q2048" s="27">
        <v>-2.5733499569479501</v>
      </c>
      <c r="R2048" s="27">
        <v>0</v>
      </c>
      <c r="S2048" s="27">
        <v>7.3770528210293797E-4</v>
      </c>
      <c r="T2048" s="27" t="s">
        <v>108</v>
      </c>
      <c r="U2048" s="29">
        <v>0.28419906592439398</v>
      </c>
      <c r="V2048" s="29">
        <v>-9.8171614541578398E-2</v>
      </c>
      <c r="W2048" s="28">
        <v>0.38237743586716899</v>
      </c>
    </row>
    <row r="2049" spans="2:23" x14ac:dyDescent="0.25">
      <c r="B2049" s="21" t="s">
        <v>69</v>
      </c>
      <c r="C2049" s="26" t="s">
        <v>92</v>
      </c>
      <c r="D2049" s="21" t="s">
        <v>39</v>
      </c>
      <c r="E2049" s="21" t="s">
        <v>132</v>
      </c>
      <c r="F2049" s="23">
        <v>165.79</v>
      </c>
      <c r="G2049" s="27">
        <v>54104</v>
      </c>
      <c r="H2049" s="27">
        <v>167.41</v>
      </c>
      <c r="I2049" s="27">
        <v>1</v>
      </c>
      <c r="J2049" s="27">
        <v>49.128070844653401</v>
      </c>
      <c r="K2049" s="27">
        <v>0.23846045367782701</v>
      </c>
      <c r="L2049" s="27">
        <v>49.128069921441202</v>
      </c>
      <c r="M2049" s="27">
        <v>0.238460444715555</v>
      </c>
      <c r="N2049" s="27">
        <v>9.2321213451800001E-7</v>
      </c>
      <c r="O2049" s="27">
        <v>8.9622726340000004E-9</v>
      </c>
      <c r="P2049" s="27">
        <v>-8.0677499999999996E-13</v>
      </c>
      <c r="Q2049" s="27">
        <v>-8.0677499999999996E-13</v>
      </c>
      <c r="R2049" s="27">
        <v>0</v>
      </c>
      <c r="S2049" s="27">
        <v>0</v>
      </c>
      <c r="T2049" s="27" t="s">
        <v>109</v>
      </c>
      <c r="U2049" s="29">
        <v>-2.489037079E-9</v>
      </c>
      <c r="V2049" s="29">
        <v>0</v>
      </c>
      <c r="W2049" s="28">
        <v>-2.4889931047999999E-9</v>
      </c>
    </row>
    <row r="2050" spans="2:23" x14ac:dyDescent="0.25">
      <c r="B2050" s="21" t="s">
        <v>69</v>
      </c>
      <c r="C2050" s="26" t="s">
        <v>92</v>
      </c>
      <c r="D2050" s="21" t="s">
        <v>39</v>
      </c>
      <c r="E2050" s="21" t="s">
        <v>133</v>
      </c>
      <c r="F2050" s="23">
        <v>168.26</v>
      </c>
      <c r="G2050" s="27">
        <v>54104</v>
      </c>
      <c r="H2050" s="27">
        <v>167.41</v>
      </c>
      <c r="I2050" s="27">
        <v>1</v>
      </c>
      <c r="J2050" s="27">
        <v>-28.776370326373499</v>
      </c>
      <c r="K2050" s="27">
        <v>7.2539763250467404E-2</v>
      </c>
      <c r="L2050" s="27">
        <v>-28.7763698482783</v>
      </c>
      <c r="M2050" s="27">
        <v>7.2539760840093295E-2</v>
      </c>
      <c r="N2050" s="27">
        <v>-4.7809516345900001E-7</v>
      </c>
      <c r="O2050" s="27">
        <v>2.4103741570000001E-9</v>
      </c>
      <c r="P2050" s="27">
        <v>-6.2583100000000004E-13</v>
      </c>
      <c r="Q2050" s="27">
        <v>-6.2583200000000001E-13</v>
      </c>
      <c r="R2050" s="27">
        <v>0</v>
      </c>
      <c r="S2050" s="27">
        <v>0</v>
      </c>
      <c r="T2050" s="27" t="s">
        <v>109</v>
      </c>
      <c r="U2050" s="29">
        <v>-1.835742264E-9</v>
      </c>
      <c r="V2050" s="29">
        <v>0</v>
      </c>
      <c r="W2050" s="28">
        <v>-1.83570983166E-9</v>
      </c>
    </row>
    <row r="2051" spans="2:23" x14ac:dyDescent="0.25">
      <c r="B2051" s="21" t="s">
        <v>69</v>
      </c>
      <c r="C2051" s="26" t="s">
        <v>92</v>
      </c>
      <c r="D2051" s="21" t="s">
        <v>39</v>
      </c>
      <c r="E2051" s="21" t="s">
        <v>134</v>
      </c>
      <c r="F2051" s="23">
        <v>166.89</v>
      </c>
      <c r="G2051" s="27">
        <v>53404</v>
      </c>
      <c r="H2051" s="27">
        <v>167.47</v>
      </c>
      <c r="I2051" s="27">
        <v>1</v>
      </c>
      <c r="J2051" s="27">
        <v>13.767426508421501</v>
      </c>
      <c r="K2051" s="27">
        <v>1.8423485575017402E-2</v>
      </c>
      <c r="L2051" s="27">
        <v>17.724061727903401</v>
      </c>
      <c r="M2051" s="27">
        <v>3.0534637793876201E-2</v>
      </c>
      <c r="N2051" s="27">
        <v>-3.9566352194818002</v>
      </c>
      <c r="O2051" s="27">
        <v>-1.21111522188587E-2</v>
      </c>
      <c r="P2051" s="27">
        <v>-6.5706889566256903</v>
      </c>
      <c r="Q2051" s="27">
        <v>-6.5706889566256903</v>
      </c>
      <c r="R2051" s="27">
        <v>0</v>
      </c>
      <c r="S2051" s="27">
        <v>4.1965082670510599E-3</v>
      </c>
      <c r="T2051" s="27" t="s">
        <v>109</v>
      </c>
      <c r="U2051" s="29">
        <v>0.27010599935069202</v>
      </c>
      <c r="V2051" s="29">
        <v>-9.3303410295789896E-2</v>
      </c>
      <c r="W2051" s="28">
        <v>0.36341583005601202</v>
      </c>
    </row>
    <row r="2052" spans="2:23" x14ac:dyDescent="0.25">
      <c r="B2052" s="21" t="s">
        <v>69</v>
      </c>
      <c r="C2052" s="26" t="s">
        <v>92</v>
      </c>
      <c r="D2052" s="21" t="s">
        <v>39</v>
      </c>
      <c r="E2052" s="21" t="s">
        <v>135</v>
      </c>
      <c r="F2052" s="23">
        <v>167.47</v>
      </c>
      <c r="G2052" s="27">
        <v>53854</v>
      </c>
      <c r="H2052" s="27">
        <v>164.7</v>
      </c>
      <c r="I2052" s="27">
        <v>1</v>
      </c>
      <c r="J2052" s="27">
        <v>-46.299999588958698</v>
      </c>
      <c r="K2052" s="27">
        <v>0.42322870918533601</v>
      </c>
      <c r="L2052" s="27">
        <v>-42.314556943504797</v>
      </c>
      <c r="M2052" s="27">
        <v>0.35350270502065601</v>
      </c>
      <c r="N2052" s="27">
        <v>-3.9854426454539502</v>
      </c>
      <c r="O2052" s="27">
        <v>6.972600416468E-2</v>
      </c>
      <c r="P2052" s="27">
        <v>-6.5706889566246804</v>
      </c>
      <c r="Q2052" s="27">
        <v>-6.5706889566246804</v>
      </c>
      <c r="R2052" s="27">
        <v>0</v>
      </c>
      <c r="S2052" s="27">
        <v>8.52383361279461E-3</v>
      </c>
      <c r="T2052" s="27" t="s">
        <v>109</v>
      </c>
      <c r="U2052" s="29">
        <v>0.54076727378338996</v>
      </c>
      <c r="V2052" s="29">
        <v>-0.18679863069179201</v>
      </c>
      <c r="W2052" s="28">
        <v>0.72757875849311004</v>
      </c>
    </row>
    <row r="2053" spans="2:23" x14ac:dyDescent="0.25">
      <c r="B2053" s="21" t="s">
        <v>69</v>
      </c>
      <c r="C2053" s="26" t="s">
        <v>92</v>
      </c>
      <c r="D2053" s="21" t="s">
        <v>39</v>
      </c>
      <c r="E2053" s="21" t="s">
        <v>136</v>
      </c>
      <c r="F2053" s="23">
        <v>167.45</v>
      </c>
      <c r="G2053" s="27">
        <v>53504</v>
      </c>
      <c r="H2053" s="27">
        <v>167.45</v>
      </c>
      <c r="I2053" s="27">
        <v>1</v>
      </c>
      <c r="J2053" s="27">
        <v>-4.7085930000000004E-12</v>
      </c>
      <c r="K2053" s="27">
        <v>0</v>
      </c>
      <c r="L2053" s="27">
        <v>-4.8656809999999997E-12</v>
      </c>
      <c r="M2053" s="27">
        <v>0</v>
      </c>
      <c r="N2053" s="27">
        <v>1.57088E-13</v>
      </c>
      <c r="O2053" s="27">
        <v>0</v>
      </c>
      <c r="P2053" s="27">
        <v>5.3802399999999995E-13</v>
      </c>
      <c r="Q2053" s="27">
        <v>5.3802599999999999E-13</v>
      </c>
      <c r="R2053" s="27">
        <v>0</v>
      </c>
      <c r="S2053" s="27">
        <v>0</v>
      </c>
      <c r="T2053" s="27" t="s">
        <v>109</v>
      </c>
      <c r="U2053" s="29">
        <v>0</v>
      </c>
      <c r="V2053" s="29">
        <v>0</v>
      </c>
      <c r="W2053" s="28">
        <v>0</v>
      </c>
    </row>
    <row r="2054" spans="2:23" x14ac:dyDescent="0.25">
      <c r="B2054" s="21" t="s">
        <v>69</v>
      </c>
      <c r="C2054" s="26" t="s">
        <v>92</v>
      </c>
      <c r="D2054" s="21" t="s">
        <v>39</v>
      </c>
      <c r="E2054" s="21" t="s">
        <v>136</v>
      </c>
      <c r="F2054" s="23">
        <v>167.45</v>
      </c>
      <c r="G2054" s="27">
        <v>53754</v>
      </c>
      <c r="H2054" s="27">
        <v>165.32</v>
      </c>
      <c r="I2054" s="27">
        <v>1</v>
      </c>
      <c r="J2054" s="27">
        <v>-38.2059321148785</v>
      </c>
      <c r="K2054" s="27">
        <v>0.23676224494995901</v>
      </c>
      <c r="L2054" s="27">
        <v>-34.351053652613601</v>
      </c>
      <c r="M2054" s="27">
        <v>0.191395170678656</v>
      </c>
      <c r="N2054" s="27">
        <v>-3.8548784622649301</v>
      </c>
      <c r="O2054" s="27">
        <v>4.53670742713033E-2</v>
      </c>
      <c r="P2054" s="27">
        <v>-6.3765739773765198</v>
      </c>
      <c r="Q2054" s="27">
        <v>-6.3765739773765198</v>
      </c>
      <c r="R2054" s="27">
        <v>0</v>
      </c>
      <c r="S2054" s="27">
        <v>6.5951648407485703E-3</v>
      </c>
      <c r="T2054" s="27" t="s">
        <v>109</v>
      </c>
      <c r="U2054" s="29">
        <v>-0.66249047199349598</v>
      </c>
      <c r="V2054" s="29">
        <v>-0.228845788224074</v>
      </c>
      <c r="W2054" s="28">
        <v>-0.43363702250257902</v>
      </c>
    </row>
    <row r="2055" spans="2:23" x14ac:dyDescent="0.25">
      <c r="B2055" s="21" t="s">
        <v>69</v>
      </c>
      <c r="C2055" s="26" t="s">
        <v>92</v>
      </c>
      <c r="D2055" s="21" t="s">
        <v>39</v>
      </c>
      <c r="E2055" s="21" t="s">
        <v>137</v>
      </c>
      <c r="F2055" s="23">
        <v>165.99</v>
      </c>
      <c r="G2055" s="27">
        <v>54050</v>
      </c>
      <c r="H2055" s="27">
        <v>165.65</v>
      </c>
      <c r="I2055" s="27">
        <v>1</v>
      </c>
      <c r="J2055" s="27">
        <v>-55.666687033199501</v>
      </c>
      <c r="K2055" s="27">
        <v>4.4932310656156597E-2</v>
      </c>
      <c r="L2055" s="27">
        <v>-23.863545474058402</v>
      </c>
      <c r="M2055" s="27">
        <v>8.2572976375905899E-3</v>
      </c>
      <c r="N2055" s="27">
        <v>-31.8031415591411</v>
      </c>
      <c r="O2055" s="27">
        <v>3.6675013018566002E-2</v>
      </c>
      <c r="P2055" s="27">
        <v>-47.830571912353001</v>
      </c>
      <c r="Q2055" s="27">
        <v>-47.830571912352902</v>
      </c>
      <c r="R2055" s="27">
        <v>0</v>
      </c>
      <c r="S2055" s="27">
        <v>3.3172572337210098E-2</v>
      </c>
      <c r="T2055" s="27" t="s">
        <v>108</v>
      </c>
      <c r="U2055" s="29">
        <v>-4.7316174713694501</v>
      </c>
      <c r="V2055" s="29">
        <v>-1.6344547968396601</v>
      </c>
      <c r="W2055" s="28">
        <v>-3.0971079564838999</v>
      </c>
    </row>
    <row r="2056" spans="2:23" x14ac:dyDescent="0.25">
      <c r="B2056" s="21" t="s">
        <v>69</v>
      </c>
      <c r="C2056" s="26" t="s">
        <v>92</v>
      </c>
      <c r="D2056" s="21" t="s">
        <v>39</v>
      </c>
      <c r="E2056" s="21" t="s">
        <v>137</v>
      </c>
      <c r="F2056" s="23">
        <v>165.99</v>
      </c>
      <c r="G2056" s="27">
        <v>54850</v>
      </c>
      <c r="H2056" s="27">
        <v>165.95</v>
      </c>
      <c r="I2056" s="27">
        <v>1</v>
      </c>
      <c r="J2056" s="27">
        <v>-1.6983557993598399</v>
      </c>
      <c r="K2056" s="27">
        <v>7.5283164193821006E-5</v>
      </c>
      <c r="L2056" s="27">
        <v>-4.0595687691232101</v>
      </c>
      <c r="M2056" s="27">
        <v>4.3013057323137901E-4</v>
      </c>
      <c r="N2056" s="27">
        <v>2.3612129697633799</v>
      </c>
      <c r="O2056" s="27">
        <v>-3.5484740903755799E-4</v>
      </c>
      <c r="P2056" s="27">
        <v>9.0017161047760297</v>
      </c>
      <c r="Q2056" s="27">
        <v>9.0017161047760297</v>
      </c>
      <c r="R2056" s="27">
        <v>0</v>
      </c>
      <c r="S2056" s="27">
        <v>2.11490630288869E-3</v>
      </c>
      <c r="T2056" s="27" t="s">
        <v>109</v>
      </c>
      <c r="U2056" s="29">
        <v>3.5554494312619797E-2</v>
      </c>
      <c r="V2056" s="29">
        <v>-1.2281680446507201E-2</v>
      </c>
      <c r="W2056" s="28">
        <v>4.78370198881308E-2</v>
      </c>
    </row>
    <row r="2057" spans="2:23" x14ac:dyDescent="0.25">
      <c r="B2057" s="21" t="s">
        <v>69</v>
      </c>
      <c r="C2057" s="26" t="s">
        <v>92</v>
      </c>
      <c r="D2057" s="21" t="s">
        <v>39</v>
      </c>
      <c r="E2057" s="21" t="s">
        <v>138</v>
      </c>
      <c r="F2057" s="23">
        <v>167.15</v>
      </c>
      <c r="G2057" s="27">
        <v>53654</v>
      </c>
      <c r="H2057" s="27">
        <v>166.65</v>
      </c>
      <c r="I2057" s="27">
        <v>1</v>
      </c>
      <c r="J2057" s="27">
        <v>-41.620874303880598</v>
      </c>
      <c r="K2057" s="27">
        <v>6.8079279088303593E-2</v>
      </c>
      <c r="L2057" s="27">
        <v>-39.727756992720103</v>
      </c>
      <c r="M2057" s="27">
        <v>6.2026980753934001E-2</v>
      </c>
      <c r="N2057" s="27">
        <v>-1.8931173111605299</v>
      </c>
      <c r="O2057" s="27">
        <v>6.0522983343696303E-3</v>
      </c>
      <c r="P2057" s="27">
        <v>-3.1942085225997099</v>
      </c>
      <c r="Q2057" s="27">
        <v>-3.1942085225997001</v>
      </c>
      <c r="R2057" s="27">
        <v>0</v>
      </c>
      <c r="S2057" s="27">
        <v>4.0097664577385002E-4</v>
      </c>
      <c r="T2057" s="27" t="s">
        <v>109</v>
      </c>
      <c r="U2057" s="29">
        <v>6.3569936426026402E-2</v>
      </c>
      <c r="V2057" s="29">
        <v>-2.19591266950495E-2</v>
      </c>
      <c r="W2057" s="28">
        <v>8.5530574176093693E-2</v>
      </c>
    </row>
    <row r="2058" spans="2:23" x14ac:dyDescent="0.25">
      <c r="B2058" s="21" t="s">
        <v>69</v>
      </c>
      <c r="C2058" s="26" t="s">
        <v>92</v>
      </c>
      <c r="D2058" s="21" t="s">
        <v>39</v>
      </c>
      <c r="E2058" s="21" t="s">
        <v>139</v>
      </c>
      <c r="F2058" s="23">
        <v>166.59</v>
      </c>
      <c r="G2058" s="27">
        <v>58004</v>
      </c>
      <c r="H2058" s="27">
        <v>164.27</v>
      </c>
      <c r="I2058" s="27">
        <v>1</v>
      </c>
      <c r="J2058" s="27">
        <v>-39.317101509022002</v>
      </c>
      <c r="K2058" s="27">
        <v>0.31859648448768002</v>
      </c>
      <c r="L2058" s="27">
        <v>-36.625269565741398</v>
      </c>
      <c r="M2058" s="27">
        <v>0.27646467741430097</v>
      </c>
      <c r="N2058" s="27">
        <v>-2.69183194328058</v>
      </c>
      <c r="O2058" s="27">
        <v>4.2131807073378998E-2</v>
      </c>
      <c r="P2058" s="27">
        <v>-4.43326779198794</v>
      </c>
      <c r="Q2058" s="27">
        <v>-4.43326779198794</v>
      </c>
      <c r="R2058" s="27">
        <v>0</v>
      </c>
      <c r="S2058" s="27">
        <v>4.0506612293199403E-3</v>
      </c>
      <c r="T2058" s="27" t="s">
        <v>109</v>
      </c>
      <c r="U2058" s="29">
        <v>0.72481473573815502</v>
      </c>
      <c r="V2058" s="29">
        <v>-0.25037461899988001</v>
      </c>
      <c r="W2058" s="28">
        <v>0.97520658355726897</v>
      </c>
    </row>
    <row r="2059" spans="2:23" x14ac:dyDescent="0.25">
      <c r="B2059" s="21" t="s">
        <v>69</v>
      </c>
      <c r="C2059" s="26" t="s">
        <v>92</v>
      </c>
      <c r="D2059" s="21" t="s">
        <v>39</v>
      </c>
      <c r="E2059" s="21" t="s">
        <v>140</v>
      </c>
      <c r="F2059" s="23">
        <v>165.32</v>
      </c>
      <c r="G2059" s="27">
        <v>53854</v>
      </c>
      <c r="H2059" s="27">
        <v>164.7</v>
      </c>
      <c r="I2059" s="27">
        <v>1</v>
      </c>
      <c r="J2059" s="27">
        <v>-43.223814541535198</v>
      </c>
      <c r="K2059" s="27">
        <v>9.2480758104290905E-2</v>
      </c>
      <c r="L2059" s="27">
        <v>-38.800066186787198</v>
      </c>
      <c r="M2059" s="27">
        <v>7.4519534236903995E-2</v>
      </c>
      <c r="N2059" s="27">
        <v>-4.4237483547479304</v>
      </c>
      <c r="O2059" s="27">
        <v>1.79612238673868E-2</v>
      </c>
      <c r="P2059" s="27">
        <v>-7.2585356738868301</v>
      </c>
      <c r="Q2059" s="27">
        <v>-7.2585356738868203</v>
      </c>
      <c r="R2059" s="27">
        <v>0</v>
      </c>
      <c r="S2059" s="27">
        <v>2.6079738363898402E-3</v>
      </c>
      <c r="T2059" s="27" t="s">
        <v>108</v>
      </c>
      <c r="U2059" s="29">
        <v>0.221057570413769</v>
      </c>
      <c r="V2059" s="29">
        <v>-7.6360485294246702E-2</v>
      </c>
      <c r="W2059" s="28">
        <v>0.297423310238219</v>
      </c>
    </row>
    <row r="2060" spans="2:23" x14ac:dyDescent="0.25">
      <c r="B2060" s="21" t="s">
        <v>69</v>
      </c>
      <c r="C2060" s="26" t="s">
        <v>92</v>
      </c>
      <c r="D2060" s="21" t="s">
        <v>39</v>
      </c>
      <c r="E2060" s="21" t="s">
        <v>140</v>
      </c>
      <c r="F2060" s="23">
        <v>165.32</v>
      </c>
      <c r="G2060" s="27">
        <v>58104</v>
      </c>
      <c r="H2060" s="27">
        <v>163.29</v>
      </c>
      <c r="I2060" s="27">
        <v>1</v>
      </c>
      <c r="J2060" s="27">
        <v>-38.097020383069399</v>
      </c>
      <c r="K2060" s="27">
        <v>0.18635757232953201</v>
      </c>
      <c r="L2060" s="27">
        <v>-38.636882956137399</v>
      </c>
      <c r="M2060" s="27">
        <v>0.191676640234308</v>
      </c>
      <c r="N2060" s="27">
        <v>0.53986257306795604</v>
      </c>
      <c r="O2060" s="27">
        <v>-5.3190679047755603E-3</v>
      </c>
      <c r="P2060" s="27">
        <v>0.88196169651154499</v>
      </c>
      <c r="Q2060" s="27">
        <v>0.88196169651154499</v>
      </c>
      <c r="R2060" s="27">
        <v>0</v>
      </c>
      <c r="S2060" s="27">
        <v>9.9876766140176003E-5</v>
      </c>
      <c r="T2060" s="27" t="s">
        <v>109</v>
      </c>
      <c r="U2060" s="29">
        <v>0.22197157123380301</v>
      </c>
      <c r="V2060" s="29">
        <v>-7.6676210949090995E-2</v>
      </c>
      <c r="W2060" s="28">
        <v>0.29865305843886297</v>
      </c>
    </row>
    <row r="2061" spans="2:23" x14ac:dyDescent="0.25">
      <c r="B2061" s="21" t="s">
        <v>69</v>
      </c>
      <c r="C2061" s="26" t="s">
        <v>92</v>
      </c>
      <c r="D2061" s="21" t="s">
        <v>39</v>
      </c>
      <c r="E2061" s="21" t="s">
        <v>141</v>
      </c>
      <c r="F2061" s="23">
        <v>165.21</v>
      </c>
      <c r="G2061" s="27">
        <v>54050</v>
      </c>
      <c r="H2061" s="27">
        <v>165.65</v>
      </c>
      <c r="I2061" s="27">
        <v>1</v>
      </c>
      <c r="J2061" s="27">
        <v>84.945890649834894</v>
      </c>
      <c r="K2061" s="27">
        <v>0.12771973678779899</v>
      </c>
      <c r="L2061" s="27">
        <v>60.007437006764299</v>
      </c>
      <c r="M2061" s="27">
        <v>6.37357971813379E-2</v>
      </c>
      <c r="N2061" s="27">
        <v>24.938453643070599</v>
      </c>
      <c r="O2061" s="27">
        <v>6.3983939606460802E-2</v>
      </c>
      <c r="P2061" s="27">
        <v>51.483759316367298</v>
      </c>
      <c r="Q2061" s="27">
        <v>51.483759316367298</v>
      </c>
      <c r="R2061" s="27">
        <v>0</v>
      </c>
      <c r="S2061" s="27">
        <v>4.6915221278217803E-2</v>
      </c>
      <c r="T2061" s="27" t="s">
        <v>108</v>
      </c>
      <c r="U2061" s="29">
        <v>-0.388056473854206</v>
      </c>
      <c r="V2061" s="29">
        <v>-0.13404734617148201</v>
      </c>
      <c r="W2061" s="28">
        <v>-0.25400464006467999</v>
      </c>
    </row>
    <row r="2062" spans="2:23" x14ac:dyDescent="0.25">
      <c r="B2062" s="21" t="s">
        <v>69</v>
      </c>
      <c r="C2062" s="26" t="s">
        <v>92</v>
      </c>
      <c r="D2062" s="21" t="s">
        <v>39</v>
      </c>
      <c r="E2062" s="21" t="s">
        <v>141</v>
      </c>
      <c r="F2062" s="23">
        <v>165.21</v>
      </c>
      <c r="G2062" s="27">
        <v>56000</v>
      </c>
      <c r="H2062" s="27">
        <v>160.6</v>
      </c>
      <c r="I2062" s="27">
        <v>1</v>
      </c>
      <c r="J2062" s="27">
        <v>-19.2513200687502</v>
      </c>
      <c r="K2062" s="27">
        <v>0.35801247136022202</v>
      </c>
      <c r="L2062" s="27">
        <v>34.472561810954801</v>
      </c>
      <c r="M2062" s="27">
        <v>1.1479533622045499</v>
      </c>
      <c r="N2062" s="27">
        <v>-53.723881879704997</v>
      </c>
      <c r="O2062" s="27">
        <v>-0.78994089084433206</v>
      </c>
      <c r="P2062" s="27">
        <v>-39.861548390692803</v>
      </c>
      <c r="Q2062" s="27">
        <v>-39.861548390692803</v>
      </c>
      <c r="R2062" s="27">
        <v>0</v>
      </c>
      <c r="S2062" s="27">
        <v>1.53491897674003</v>
      </c>
      <c r="T2062" s="27" t="s">
        <v>108</v>
      </c>
      <c r="U2062" s="29">
        <v>-376.35241628843602</v>
      </c>
      <c r="V2062" s="29">
        <v>-130.004383453846</v>
      </c>
      <c r="W2062" s="28">
        <v>-246.34368056627801</v>
      </c>
    </row>
    <row r="2063" spans="2:23" x14ac:dyDescent="0.25">
      <c r="B2063" s="21" t="s">
        <v>69</v>
      </c>
      <c r="C2063" s="26" t="s">
        <v>92</v>
      </c>
      <c r="D2063" s="21" t="s">
        <v>39</v>
      </c>
      <c r="E2063" s="21" t="s">
        <v>141</v>
      </c>
      <c r="F2063" s="23">
        <v>165.21</v>
      </c>
      <c r="G2063" s="27">
        <v>58450</v>
      </c>
      <c r="H2063" s="27">
        <v>163.95</v>
      </c>
      <c r="I2063" s="27">
        <v>1</v>
      </c>
      <c r="J2063" s="27">
        <v>-117.398980147473</v>
      </c>
      <c r="K2063" s="27">
        <v>0.35255687540467701</v>
      </c>
      <c r="L2063" s="27">
        <v>-132.815229339523</v>
      </c>
      <c r="M2063" s="27">
        <v>0.45122826199656801</v>
      </c>
      <c r="N2063" s="27">
        <v>15.416249192049801</v>
      </c>
      <c r="O2063" s="27">
        <v>-9.8671386591891105E-2</v>
      </c>
      <c r="P2063" s="27">
        <v>-34.189080731523703</v>
      </c>
      <c r="Q2063" s="27">
        <v>-34.189080731523703</v>
      </c>
      <c r="R2063" s="27">
        <v>0</v>
      </c>
      <c r="S2063" s="27">
        <v>2.9900289111600899E-2</v>
      </c>
      <c r="T2063" s="27" t="s">
        <v>108</v>
      </c>
      <c r="U2063" s="29">
        <v>3.18513717668958</v>
      </c>
      <c r="V2063" s="29">
        <v>-1.1002501297988201</v>
      </c>
      <c r="W2063" s="28">
        <v>4.2854630170802999</v>
      </c>
    </row>
    <row r="2064" spans="2:23" x14ac:dyDescent="0.25">
      <c r="B2064" s="21" t="s">
        <v>69</v>
      </c>
      <c r="C2064" s="26" t="s">
        <v>92</v>
      </c>
      <c r="D2064" s="21" t="s">
        <v>39</v>
      </c>
      <c r="E2064" s="21" t="s">
        <v>142</v>
      </c>
      <c r="F2064" s="23">
        <v>164.7</v>
      </c>
      <c r="G2064" s="27">
        <v>53850</v>
      </c>
      <c r="H2064" s="27">
        <v>165.21</v>
      </c>
      <c r="I2064" s="27">
        <v>1</v>
      </c>
      <c r="J2064" s="27">
        <v>-15.4801145581227</v>
      </c>
      <c r="K2064" s="27">
        <v>0</v>
      </c>
      <c r="L2064" s="27">
        <v>-11.320262919949901</v>
      </c>
      <c r="M2064" s="27">
        <v>0</v>
      </c>
      <c r="N2064" s="27">
        <v>-4.1598516381727801</v>
      </c>
      <c r="O2064" s="27">
        <v>0</v>
      </c>
      <c r="P2064" s="27">
        <v>-6.81165885844743</v>
      </c>
      <c r="Q2064" s="27">
        <v>-6.81165885844743</v>
      </c>
      <c r="R2064" s="27">
        <v>0</v>
      </c>
      <c r="S2064" s="27">
        <v>0</v>
      </c>
      <c r="T2064" s="27" t="s">
        <v>108</v>
      </c>
      <c r="U2064" s="29">
        <v>2.1215243354681999</v>
      </c>
      <c r="V2064" s="29">
        <v>-0.73284360954785599</v>
      </c>
      <c r="W2064" s="28">
        <v>2.8544183735703799</v>
      </c>
    </row>
    <row r="2065" spans="2:23" x14ac:dyDescent="0.25">
      <c r="B2065" s="21" t="s">
        <v>69</v>
      </c>
      <c r="C2065" s="26" t="s">
        <v>92</v>
      </c>
      <c r="D2065" s="21" t="s">
        <v>39</v>
      </c>
      <c r="E2065" s="21" t="s">
        <v>142</v>
      </c>
      <c r="F2065" s="23">
        <v>164.7</v>
      </c>
      <c r="G2065" s="27">
        <v>53850</v>
      </c>
      <c r="H2065" s="27">
        <v>165.21</v>
      </c>
      <c r="I2065" s="27">
        <v>2</v>
      </c>
      <c r="J2065" s="27">
        <v>-35.805150466497501</v>
      </c>
      <c r="K2065" s="27">
        <v>0</v>
      </c>
      <c r="L2065" s="27">
        <v>-26.183508891181699</v>
      </c>
      <c r="M2065" s="27">
        <v>0</v>
      </c>
      <c r="N2065" s="27">
        <v>-9.6216415753157403</v>
      </c>
      <c r="O2065" s="27">
        <v>0</v>
      </c>
      <c r="P2065" s="27">
        <v>-15.7552109474014</v>
      </c>
      <c r="Q2065" s="27">
        <v>-15.7552109474013</v>
      </c>
      <c r="R2065" s="27">
        <v>0</v>
      </c>
      <c r="S2065" s="27">
        <v>0</v>
      </c>
      <c r="T2065" s="27" t="s">
        <v>108</v>
      </c>
      <c r="U2065" s="29">
        <v>4.9070372034112104</v>
      </c>
      <c r="V2065" s="29">
        <v>-1.69505048620612</v>
      </c>
      <c r="W2065" s="28">
        <v>6.6022043297086297</v>
      </c>
    </row>
    <row r="2066" spans="2:23" x14ac:dyDescent="0.25">
      <c r="B2066" s="21" t="s">
        <v>69</v>
      </c>
      <c r="C2066" s="26" t="s">
        <v>92</v>
      </c>
      <c r="D2066" s="21" t="s">
        <v>39</v>
      </c>
      <c r="E2066" s="21" t="s">
        <v>142</v>
      </c>
      <c r="F2066" s="23">
        <v>164.7</v>
      </c>
      <c r="G2066" s="27">
        <v>58004</v>
      </c>
      <c r="H2066" s="27">
        <v>164.27</v>
      </c>
      <c r="I2066" s="27">
        <v>1</v>
      </c>
      <c r="J2066" s="27">
        <v>-29.732634491783301</v>
      </c>
      <c r="K2066" s="27">
        <v>3.00570048299473E-2</v>
      </c>
      <c r="L2066" s="27">
        <v>-35.066967050456</v>
      </c>
      <c r="M2066" s="27">
        <v>4.18095340560041E-2</v>
      </c>
      <c r="N2066" s="27">
        <v>5.3343325586727302</v>
      </c>
      <c r="O2066" s="27">
        <v>-1.1752529226056701E-2</v>
      </c>
      <c r="P2066" s="27">
        <v>8.73764517533745</v>
      </c>
      <c r="Q2066" s="27">
        <v>8.7376451753374393</v>
      </c>
      <c r="R2066" s="27">
        <v>0</v>
      </c>
      <c r="S2066" s="27">
        <v>2.5957790691433199E-3</v>
      </c>
      <c r="T2066" s="27" t="s">
        <v>108</v>
      </c>
      <c r="U2066" s="29">
        <v>0.36064823048121403</v>
      </c>
      <c r="V2066" s="29">
        <v>-0.12457964614606799</v>
      </c>
      <c r="W2066" s="28">
        <v>0.485236449222269</v>
      </c>
    </row>
    <row r="2067" spans="2:23" x14ac:dyDescent="0.25">
      <c r="B2067" s="21" t="s">
        <v>69</v>
      </c>
      <c r="C2067" s="26" t="s">
        <v>92</v>
      </c>
      <c r="D2067" s="21" t="s">
        <v>39</v>
      </c>
      <c r="E2067" s="21" t="s">
        <v>143</v>
      </c>
      <c r="F2067" s="23">
        <v>165.9</v>
      </c>
      <c r="G2067" s="27">
        <v>54000</v>
      </c>
      <c r="H2067" s="27">
        <v>164.73</v>
      </c>
      <c r="I2067" s="27">
        <v>1</v>
      </c>
      <c r="J2067" s="27">
        <v>-38.989707632826097</v>
      </c>
      <c r="K2067" s="27">
        <v>9.2123956458371403E-2</v>
      </c>
      <c r="L2067" s="27">
        <v>-15.1481120167913</v>
      </c>
      <c r="M2067" s="27">
        <v>1.3905597038999301E-2</v>
      </c>
      <c r="N2067" s="27">
        <v>-23.841595616034802</v>
      </c>
      <c r="O2067" s="27">
        <v>7.8218359419372094E-2</v>
      </c>
      <c r="P2067" s="27">
        <v>-19.749747125688099</v>
      </c>
      <c r="Q2067" s="27">
        <v>-19.749747125688099</v>
      </c>
      <c r="R2067" s="27">
        <v>0</v>
      </c>
      <c r="S2067" s="27">
        <v>2.3637182198634699E-2</v>
      </c>
      <c r="T2067" s="27" t="s">
        <v>108</v>
      </c>
      <c r="U2067" s="29">
        <v>-14.9639987833476</v>
      </c>
      <c r="V2067" s="29">
        <v>-5.1690525997374701</v>
      </c>
      <c r="W2067" s="28">
        <v>-9.7947731348003302</v>
      </c>
    </row>
    <row r="2068" spans="2:23" x14ac:dyDescent="0.25">
      <c r="B2068" s="21" t="s">
        <v>69</v>
      </c>
      <c r="C2068" s="26" t="s">
        <v>92</v>
      </c>
      <c r="D2068" s="21" t="s">
        <v>39</v>
      </c>
      <c r="E2068" s="21" t="s">
        <v>143</v>
      </c>
      <c r="F2068" s="23">
        <v>165.9</v>
      </c>
      <c r="G2068" s="27">
        <v>54850</v>
      </c>
      <c r="H2068" s="27">
        <v>165.95</v>
      </c>
      <c r="I2068" s="27">
        <v>1</v>
      </c>
      <c r="J2068" s="27">
        <v>14.9545768164291</v>
      </c>
      <c r="K2068" s="27">
        <v>1.76675100529197E-3</v>
      </c>
      <c r="L2068" s="27">
        <v>17.316268254324299</v>
      </c>
      <c r="M2068" s="27">
        <v>2.3688398554201902E-3</v>
      </c>
      <c r="N2068" s="27">
        <v>-2.3616914378952698</v>
      </c>
      <c r="O2068" s="27">
        <v>-6.0208885012822105E-4</v>
      </c>
      <c r="P2068" s="27">
        <v>-9.0017161047746193</v>
      </c>
      <c r="Q2068" s="27">
        <v>-9.0017161047746193</v>
      </c>
      <c r="R2068" s="27">
        <v>0</v>
      </c>
      <c r="S2068" s="27">
        <v>6.4014405336457495E-4</v>
      </c>
      <c r="T2068" s="27" t="s">
        <v>109</v>
      </c>
      <c r="U2068" s="29">
        <v>1.81829794371983E-2</v>
      </c>
      <c r="V2068" s="29">
        <v>-6.2809933689259899E-3</v>
      </c>
      <c r="W2068" s="28">
        <v>2.44644050148673E-2</v>
      </c>
    </row>
    <row r="2069" spans="2:23" x14ac:dyDescent="0.25">
      <c r="B2069" s="21" t="s">
        <v>69</v>
      </c>
      <c r="C2069" s="26" t="s">
        <v>92</v>
      </c>
      <c r="D2069" s="21" t="s">
        <v>39</v>
      </c>
      <c r="E2069" s="21" t="s">
        <v>90</v>
      </c>
      <c r="F2069" s="23">
        <v>164.73</v>
      </c>
      <c r="G2069" s="27">
        <v>54250</v>
      </c>
      <c r="H2069" s="27">
        <v>164.86</v>
      </c>
      <c r="I2069" s="27">
        <v>1</v>
      </c>
      <c r="J2069" s="27">
        <v>10.3270789698055</v>
      </c>
      <c r="K2069" s="27">
        <v>1.4504204166609601E-3</v>
      </c>
      <c r="L2069" s="27">
        <v>3.40070056426881</v>
      </c>
      <c r="M2069" s="27">
        <v>1.5728079485832801E-4</v>
      </c>
      <c r="N2069" s="27">
        <v>6.9263784055367301</v>
      </c>
      <c r="O2069" s="27">
        <v>1.29313962180263E-3</v>
      </c>
      <c r="P2069" s="27">
        <v>-3.6531874040141501</v>
      </c>
      <c r="Q2069" s="27">
        <v>-3.6531874040141399</v>
      </c>
      <c r="R2069" s="27">
        <v>0</v>
      </c>
      <c r="S2069" s="27">
        <v>1.8150258364032799E-4</v>
      </c>
      <c r="T2069" s="27" t="s">
        <v>108</v>
      </c>
      <c r="U2069" s="29">
        <v>-0.68732624874497505</v>
      </c>
      <c r="V2069" s="29">
        <v>-0.23742487448586899</v>
      </c>
      <c r="W2069" s="28">
        <v>-0.44989342578282998</v>
      </c>
    </row>
    <row r="2070" spans="2:23" x14ac:dyDescent="0.25">
      <c r="B2070" s="21" t="s">
        <v>69</v>
      </c>
      <c r="C2070" s="26" t="s">
        <v>92</v>
      </c>
      <c r="D2070" s="21" t="s">
        <v>39</v>
      </c>
      <c r="E2070" s="21" t="s">
        <v>144</v>
      </c>
      <c r="F2070" s="23">
        <v>165.65</v>
      </c>
      <c r="G2070" s="27">
        <v>54250</v>
      </c>
      <c r="H2070" s="27">
        <v>164.86</v>
      </c>
      <c r="I2070" s="27">
        <v>1</v>
      </c>
      <c r="J2070" s="27">
        <v>-16.318337680253698</v>
      </c>
      <c r="K2070" s="27">
        <v>1.60305463077367E-2</v>
      </c>
      <c r="L2070" s="27">
        <v>-9.3979634984275506</v>
      </c>
      <c r="M2070" s="27">
        <v>5.3169674186501498E-3</v>
      </c>
      <c r="N2070" s="27">
        <v>-6.9203741818261904</v>
      </c>
      <c r="O2070" s="27">
        <v>1.07135788890865E-2</v>
      </c>
      <c r="P2070" s="27">
        <v>3.6531874040143699</v>
      </c>
      <c r="Q2070" s="27">
        <v>3.6531874040143602</v>
      </c>
      <c r="R2070" s="27">
        <v>0</v>
      </c>
      <c r="S2070" s="27">
        <v>8.0341584817272295E-4</v>
      </c>
      <c r="T2070" s="27" t="s">
        <v>108</v>
      </c>
      <c r="U2070" s="29">
        <v>-3.6966231243266301</v>
      </c>
      <c r="V2070" s="29">
        <v>-1.2769340366636599</v>
      </c>
      <c r="W2070" s="28">
        <v>-2.4196463386463898</v>
      </c>
    </row>
    <row r="2071" spans="2:23" x14ac:dyDescent="0.25">
      <c r="B2071" s="21" t="s">
        <v>69</v>
      </c>
      <c r="C2071" s="26" t="s">
        <v>92</v>
      </c>
      <c r="D2071" s="21" t="s">
        <v>39</v>
      </c>
      <c r="E2071" s="21" t="s">
        <v>145</v>
      </c>
      <c r="F2071" s="23">
        <v>166.12</v>
      </c>
      <c r="G2071" s="27">
        <v>53550</v>
      </c>
      <c r="H2071" s="27">
        <v>165.99</v>
      </c>
      <c r="I2071" s="27">
        <v>1</v>
      </c>
      <c r="J2071" s="27">
        <v>-15.2043682893941</v>
      </c>
      <c r="K2071" s="27">
        <v>4.0917588269077602E-3</v>
      </c>
      <c r="L2071" s="27">
        <v>-0.375177818045137</v>
      </c>
      <c r="M2071" s="27">
        <v>2.49142359421E-6</v>
      </c>
      <c r="N2071" s="27">
        <v>-14.829190471348999</v>
      </c>
      <c r="O2071" s="27">
        <v>4.0892674033135403E-3</v>
      </c>
      <c r="P2071" s="27">
        <v>-19.570955150866499</v>
      </c>
      <c r="Q2071" s="27">
        <v>-19.570955150866499</v>
      </c>
      <c r="R2071" s="27">
        <v>0</v>
      </c>
      <c r="S2071" s="27">
        <v>6.77949445365495E-3</v>
      </c>
      <c r="T2071" s="27" t="s">
        <v>109</v>
      </c>
      <c r="U2071" s="29">
        <v>-1.24875146261807</v>
      </c>
      <c r="V2071" s="29">
        <v>-0.43135943057246601</v>
      </c>
      <c r="W2071" s="28">
        <v>-0.81737759105576602</v>
      </c>
    </row>
    <row r="2072" spans="2:23" x14ac:dyDescent="0.25">
      <c r="B2072" s="21" t="s">
        <v>69</v>
      </c>
      <c r="C2072" s="26" t="s">
        <v>92</v>
      </c>
      <c r="D2072" s="21" t="s">
        <v>39</v>
      </c>
      <c r="E2072" s="21" t="s">
        <v>146</v>
      </c>
      <c r="F2072" s="23">
        <v>163.95</v>
      </c>
      <c r="G2072" s="27">
        <v>58200</v>
      </c>
      <c r="H2072" s="27">
        <v>163.97</v>
      </c>
      <c r="I2072" s="27">
        <v>1</v>
      </c>
      <c r="J2072" s="27">
        <v>1.8151573773894598E-2</v>
      </c>
      <c r="K2072" s="27">
        <v>5.7988414962999999E-8</v>
      </c>
      <c r="L2072" s="27">
        <v>3.0828372939779798</v>
      </c>
      <c r="M2072" s="27">
        <v>1.6726838974808901E-3</v>
      </c>
      <c r="N2072" s="27">
        <v>-3.0646857202040798</v>
      </c>
      <c r="O2072" s="27">
        <v>-1.67262590906593E-3</v>
      </c>
      <c r="P2072" s="27">
        <v>-31.8684309392</v>
      </c>
      <c r="Q2072" s="27">
        <v>-31.8684309391999</v>
      </c>
      <c r="R2072" s="27">
        <v>0</v>
      </c>
      <c r="S2072" s="27">
        <v>0.17874505273267399</v>
      </c>
      <c r="T2072" s="27" t="s">
        <v>109</v>
      </c>
      <c r="U2072" s="29">
        <v>-0.212950029646337</v>
      </c>
      <c r="V2072" s="29">
        <v>-7.3559876627530593E-2</v>
      </c>
      <c r="W2072" s="28">
        <v>-0.139387690391689</v>
      </c>
    </row>
    <row r="2073" spans="2:23" x14ac:dyDescent="0.25">
      <c r="B2073" s="21" t="s">
        <v>69</v>
      </c>
      <c r="C2073" s="26" t="s">
        <v>92</v>
      </c>
      <c r="D2073" s="21" t="s">
        <v>39</v>
      </c>
      <c r="E2073" s="21" t="s">
        <v>147</v>
      </c>
      <c r="F2073" s="23">
        <v>166.01</v>
      </c>
      <c r="G2073" s="27">
        <v>53000</v>
      </c>
      <c r="H2073" s="27">
        <v>166.51</v>
      </c>
      <c r="I2073" s="27">
        <v>1</v>
      </c>
      <c r="J2073" s="27">
        <v>71.503535668774902</v>
      </c>
      <c r="K2073" s="27">
        <v>0.12638731875671599</v>
      </c>
      <c r="L2073" s="27">
        <v>89.282551175342107</v>
      </c>
      <c r="M2073" s="27">
        <v>0.19705236390501399</v>
      </c>
      <c r="N2073" s="27">
        <v>-17.779015506567202</v>
      </c>
      <c r="O2073" s="27">
        <v>-7.0665045148297703E-2</v>
      </c>
      <c r="P2073" s="27">
        <v>-23.2787449955825</v>
      </c>
      <c r="Q2073" s="27">
        <v>-23.2787449955825</v>
      </c>
      <c r="R2073" s="27">
        <v>0</v>
      </c>
      <c r="S2073" s="27">
        <v>1.33957672230345E-2</v>
      </c>
      <c r="T2073" s="27" t="s">
        <v>109</v>
      </c>
      <c r="U2073" s="29">
        <v>-2.8592626530723599</v>
      </c>
      <c r="V2073" s="29">
        <v>-0.98768245468204896</v>
      </c>
      <c r="W2073" s="28">
        <v>-1.87154713289718</v>
      </c>
    </row>
    <row r="2074" spans="2:23" x14ac:dyDescent="0.25">
      <c r="B2074" s="21" t="s">
        <v>69</v>
      </c>
      <c r="C2074" s="26" t="s">
        <v>92</v>
      </c>
      <c r="D2074" s="21" t="s">
        <v>39</v>
      </c>
      <c r="E2074" s="21" t="s">
        <v>148</v>
      </c>
      <c r="F2074" s="23">
        <v>160.6</v>
      </c>
      <c r="G2074" s="27">
        <v>56100</v>
      </c>
      <c r="H2074" s="27">
        <v>160.56</v>
      </c>
      <c r="I2074" s="27">
        <v>1</v>
      </c>
      <c r="J2074" s="27">
        <v>-58.436614596978501</v>
      </c>
      <c r="K2074" s="27">
        <v>0.26157658509757498</v>
      </c>
      <c r="L2074" s="27">
        <v>-4.97786391078313</v>
      </c>
      <c r="M2074" s="27">
        <v>1.8980812901536301E-3</v>
      </c>
      <c r="N2074" s="27">
        <v>-53.458750686195401</v>
      </c>
      <c r="O2074" s="27">
        <v>0.25967850380742102</v>
      </c>
      <c r="P2074" s="27">
        <v>-39.861548390694097</v>
      </c>
      <c r="Q2074" s="27">
        <v>-39.861548390693997</v>
      </c>
      <c r="R2074" s="27">
        <v>0</v>
      </c>
      <c r="S2074" s="27">
        <v>0.121713036871939</v>
      </c>
      <c r="T2074" s="27" t="s">
        <v>108</v>
      </c>
      <c r="U2074" s="29">
        <v>39.5608241139482</v>
      </c>
      <c r="V2074" s="29">
        <v>-13.665597257433999</v>
      </c>
      <c r="W2074" s="28">
        <v>53.227361730695897</v>
      </c>
    </row>
    <row r="2075" spans="2:23" x14ac:dyDescent="0.25">
      <c r="B2075" s="21" t="s">
        <v>69</v>
      </c>
      <c r="C2075" s="26" t="s">
        <v>92</v>
      </c>
      <c r="D2075" s="21" t="s">
        <v>39</v>
      </c>
      <c r="E2075" s="21" t="s">
        <v>91</v>
      </c>
      <c r="F2075" s="23">
        <v>159.52000000000001</v>
      </c>
      <c r="G2075" s="27">
        <v>56100</v>
      </c>
      <c r="H2075" s="27">
        <v>160.56</v>
      </c>
      <c r="I2075" s="27">
        <v>1</v>
      </c>
      <c r="J2075" s="27">
        <v>52.950972904730101</v>
      </c>
      <c r="K2075" s="27">
        <v>0.23187471745980201</v>
      </c>
      <c r="L2075" s="27">
        <v>1.91782322941825</v>
      </c>
      <c r="M2075" s="27">
        <v>3.0417439917979902E-4</v>
      </c>
      <c r="N2075" s="27">
        <v>51.033149675311797</v>
      </c>
      <c r="O2075" s="27">
        <v>0.231570543060622</v>
      </c>
      <c r="P2075" s="27">
        <v>41.980298188532203</v>
      </c>
      <c r="Q2075" s="27">
        <v>41.980298188532203</v>
      </c>
      <c r="R2075" s="27">
        <v>0</v>
      </c>
      <c r="S2075" s="27">
        <v>0.145745967557041</v>
      </c>
      <c r="T2075" s="27" t="s">
        <v>108</v>
      </c>
      <c r="U2075" s="29">
        <v>-16.0139259509019</v>
      </c>
      <c r="V2075" s="29">
        <v>-5.5317316425225398</v>
      </c>
      <c r="W2075" s="28">
        <v>-10.4820091178519</v>
      </c>
    </row>
    <row r="2076" spans="2:23" x14ac:dyDescent="0.25">
      <c r="B2076" s="21" t="s">
        <v>69</v>
      </c>
      <c r="C2076" s="26" t="s">
        <v>92</v>
      </c>
      <c r="D2076" s="21" t="s">
        <v>39</v>
      </c>
      <c r="E2076" s="21" t="s">
        <v>149</v>
      </c>
      <c r="F2076" s="23">
        <v>164.27</v>
      </c>
      <c r="G2076" s="27">
        <v>58054</v>
      </c>
      <c r="H2076" s="27">
        <v>163.71</v>
      </c>
      <c r="I2076" s="27">
        <v>1</v>
      </c>
      <c r="J2076" s="27">
        <v>-33.678070284866003</v>
      </c>
      <c r="K2076" s="27">
        <v>6.3742737897915402E-2</v>
      </c>
      <c r="L2076" s="27">
        <v>-33.4079105513282</v>
      </c>
      <c r="M2076" s="27">
        <v>6.2724172992191699E-2</v>
      </c>
      <c r="N2076" s="27">
        <v>-0.270159733537778</v>
      </c>
      <c r="O2076" s="27">
        <v>1.0185649057236599E-3</v>
      </c>
      <c r="P2076" s="27">
        <v>-0.44121448049421802</v>
      </c>
      <c r="Q2076" s="27">
        <v>-0.44121448049421802</v>
      </c>
      <c r="R2076" s="27">
        <v>0</v>
      </c>
      <c r="S2076" s="27">
        <v>1.0940466240235E-5</v>
      </c>
      <c r="T2076" s="27" t="s">
        <v>108</v>
      </c>
      <c r="U2076" s="29">
        <v>1.5745008108466099E-2</v>
      </c>
      <c r="V2076" s="29">
        <v>-5.4388386603268198E-3</v>
      </c>
      <c r="W2076" s="28">
        <v>2.1184221027048401E-2</v>
      </c>
    </row>
    <row r="2077" spans="2:23" x14ac:dyDescent="0.25">
      <c r="B2077" s="21" t="s">
        <v>69</v>
      </c>
      <c r="C2077" s="26" t="s">
        <v>92</v>
      </c>
      <c r="D2077" s="21" t="s">
        <v>39</v>
      </c>
      <c r="E2077" s="21" t="s">
        <v>149</v>
      </c>
      <c r="F2077" s="23">
        <v>164.27</v>
      </c>
      <c r="G2077" s="27">
        <v>58104</v>
      </c>
      <c r="H2077" s="27">
        <v>163.29</v>
      </c>
      <c r="I2077" s="27">
        <v>1</v>
      </c>
      <c r="J2077" s="27">
        <v>-36.6080966434996</v>
      </c>
      <c r="K2077" s="27">
        <v>0.119809654943467</v>
      </c>
      <c r="L2077" s="27">
        <v>-36.337893709632901</v>
      </c>
      <c r="M2077" s="27">
        <v>0.11804756122118</v>
      </c>
      <c r="N2077" s="27">
        <v>-0.27020293386671401</v>
      </c>
      <c r="O2077" s="27">
        <v>1.7620937222863199E-3</v>
      </c>
      <c r="P2077" s="27">
        <v>-0.440747216019369</v>
      </c>
      <c r="Q2077" s="27">
        <v>-0.440747216019368</v>
      </c>
      <c r="R2077" s="27">
        <v>0</v>
      </c>
      <c r="S2077" s="27">
        <v>1.7366674893537001E-5</v>
      </c>
      <c r="T2077" s="27" t="s">
        <v>108</v>
      </c>
      <c r="U2077" s="29">
        <v>2.3796834646668499E-2</v>
      </c>
      <c r="V2077" s="29">
        <v>-8.2202018174961904E-3</v>
      </c>
      <c r="W2077" s="28">
        <v>3.2017602114036703E-2</v>
      </c>
    </row>
    <row r="2078" spans="2:23" x14ac:dyDescent="0.25">
      <c r="B2078" s="21" t="s">
        <v>69</v>
      </c>
      <c r="C2078" s="26" t="s">
        <v>92</v>
      </c>
      <c r="D2078" s="21" t="s">
        <v>39</v>
      </c>
      <c r="E2078" s="21" t="s">
        <v>150</v>
      </c>
      <c r="F2078" s="23">
        <v>163.71</v>
      </c>
      <c r="G2078" s="27">
        <v>58104</v>
      </c>
      <c r="H2078" s="27">
        <v>163.29</v>
      </c>
      <c r="I2078" s="27">
        <v>1</v>
      </c>
      <c r="J2078" s="27">
        <v>-41.650612518102797</v>
      </c>
      <c r="K2078" s="27">
        <v>5.7941435672646799E-2</v>
      </c>
      <c r="L2078" s="27">
        <v>-41.379567512980302</v>
      </c>
      <c r="M2078" s="27">
        <v>5.7189771492547198E-2</v>
      </c>
      <c r="N2078" s="27">
        <v>-0.27104500512246099</v>
      </c>
      <c r="O2078" s="27">
        <v>7.5166418009957596E-4</v>
      </c>
      <c r="P2078" s="27">
        <v>-0.441214480494177</v>
      </c>
      <c r="Q2078" s="27">
        <v>-0.441214480494177</v>
      </c>
      <c r="R2078" s="27">
        <v>0</v>
      </c>
      <c r="S2078" s="27">
        <v>6.5019852744450001E-6</v>
      </c>
      <c r="T2078" s="27" t="s">
        <v>108</v>
      </c>
      <c r="U2078" s="29">
        <v>9.0581912948426609E-3</v>
      </c>
      <c r="V2078" s="29">
        <v>-3.1289943242731899E-3</v>
      </c>
      <c r="W2078" s="28">
        <v>1.2187400931985001E-2</v>
      </c>
    </row>
    <row r="2079" spans="2:23" x14ac:dyDescent="0.25">
      <c r="B2079" s="21" t="s">
        <v>69</v>
      </c>
      <c r="C2079" s="26" t="s">
        <v>92</v>
      </c>
      <c r="D2079" s="21" t="s">
        <v>39</v>
      </c>
      <c r="E2079" s="21" t="s">
        <v>151</v>
      </c>
      <c r="F2079" s="23">
        <v>163.43</v>
      </c>
      <c r="G2079" s="27">
        <v>58200</v>
      </c>
      <c r="H2079" s="27">
        <v>163.97</v>
      </c>
      <c r="I2079" s="27">
        <v>1</v>
      </c>
      <c r="J2079" s="27">
        <v>43.644504321011198</v>
      </c>
      <c r="K2079" s="27">
        <v>7.7908068778754599E-2</v>
      </c>
      <c r="L2079" s="27">
        <v>26.926525938612301</v>
      </c>
      <c r="M2079" s="27">
        <v>2.9654045984120799E-2</v>
      </c>
      <c r="N2079" s="27">
        <v>16.717978382398901</v>
      </c>
      <c r="O2079" s="27">
        <v>4.8254022794633797E-2</v>
      </c>
      <c r="P2079" s="27">
        <v>31.868430939200501</v>
      </c>
      <c r="Q2079" s="27">
        <v>31.868430939200401</v>
      </c>
      <c r="R2079" s="27">
        <v>0</v>
      </c>
      <c r="S2079" s="27">
        <v>4.15379128225375E-2</v>
      </c>
      <c r="T2079" s="27" t="s">
        <v>108</v>
      </c>
      <c r="U2079" s="29">
        <v>-1.12852479501373</v>
      </c>
      <c r="V2079" s="29">
        <v>-0.38982922345767002</v>
      </c>
      <c r="W2079" s="28">
        <v>-0.73868252090860698</v>
      </c>
    </row>
    <row r="2080" spans="2:23" x14ac:dyDescent="0.25">
      <c r="B2080" s="21" t="s">
        <v>69</v>
      </c>
      <c r="C2080" s="26" t="s">
        <v>92</v>
      </c>
      <c r="D2080" s="21" t="s">
        <v>39</v>
      </c>
      <c r="E2080" s="21" t="s">
        <v>151</v>
      </c>
      <c r="F2080" s="23">
        <v>163.43</v>
      </c>
      <c r="G2080" s="27">
        <v>58300</v>
      </c>
      <c r="H2080" s="27">
        <v>162.56</v>
      </c>
      <c r="I2080" s="27">
        <v>1</v>
      </c>
      <c r="J2080" s="27">
        <v>-54.345702967682499</v>
      </c>
      <c r="K2080" s="27">
        <v>0.111935960836855</v>
      </c>
      <c r="L2080" s="27">
        <v>-52.746846467904703</v>
      </c>
      <c r="M2080" s="27">
        <v>0.10544650988650001</v>
      </c>
      <c r="N2080" s="27">
        <v>-1.59885649977787</v>
      </c>
      <c r="O2080" s="27">
        <v>6.4894509503548303E-3</v>
      </c>
      <c r="P2080" s="27">
        <v>-37.244592686693998</v>
      </c>
      <c r="Q2080" s="27">
        <v>-37.244592686693998</v>
      </c>
      <c r="R2080" s="27">
        <v>0</v>
      </c>
      <c r="S2080" s="27">
        <v>5.2573352038674401E-2</v>
      </c>
      <c r="T2080" s="27" t="s">
        <v>108</v>
      </c>
      <c r="U2080" s="29">
        <v>-0.33325709715366603</v>
      </c>
      <c r="V2080" s="29">
        <v>-0.115117856487672</v>
      </c>
      <c r="W2080" s="28">
        <v>-0.21813538676672001</v>
      </c>
    </row>
    <row r="2081" spans="2:23" x14ac:dyDescent="0.25">
      <c r="B2081" s="21" t="s">
        <v>69</v>
      </c>
      <c r="C2081" s="26" t="s">
        <v>92</v>
      </c>
      <c r="D2081" s="21" t="s">
        <v>39</v>
      </c>
      <c r="E2081" s="21" t="s">
        <v>151</v>
      </c>
      <c r="F2081" s="23">
        <v>163.43</v>
      </c>
      <c r="G2081" s="27">
        <v>58500</v>
      </c>
      <c r="H2081" s="27">
        <v>163.43</v>
      </c>
      <c r="I2081" s="27">
        <v>1</v>
      </c>
      <c r="J2081" s="27">
        <v>-15.3113329041194</v>
      </c>
      <c r="K2081" s="27">
        <v>1.219071959564E-3</v>
      </c>
      <c r="L2081" s="27">
        <v>-0.16422981876935</v>
      </c>
      <c r="M2081" s="27">
        <v>1.4025145354E-7</v>
      </c>
      <c r="N2081" s="27">
        <v>-15.14710308535</v>
      </c>
      <c r="O2081" s="27">
        <v>1.2189317081104599E-3</v>
      </c>
      <c r="P2081" s="27">
        <v>5.3761617474941898</v>
      </c>
      <c r="Q2081" s="27">
        <v>5.3761617474941898</v>
      </c>
      <c r="R2081" s="27">
        <v>0</v>
      </c>
      <c r="S2081" s="27">
        <v>1.5029619870314301E-4</v>
      </c>
      <c r="T2081" s="27" t="s">
        <v>108</v>
      </c>
      <c r="U2081" s="29">
        <v>0.199210009056492</v>
      </c>
      <c r="V2081" s="29">
        <v>-6.8813625964277397E-2</v>
      </c>
      <c r="W2081" s="28">
        <v>0.268028370235254</v>
      </c>
    </row>
    <row r="2082" spans="2:23" x14ac:dyDescent="0.25">
      <c r="B2082" s="21" t="s">
        <v>69</v>
      </c>
      <c r="C2082" s="26" t="s">
        <v>92</v>
      </c>
      <c r="D2082" s="21" t="s">
        <v>39</v>
      </c>
      <c r="E2082" s="21" t="s">
        <v>152</v>
      </c>
      <c r="F2082" s="23">
        <v>162.56</v>
      </c>
      <c r="G2082" s="27">
        <v>58304</v>
      </c>
      <c r="H2082" s="27">
        <v>162.56</v>
      </c>
      <c r="I2082" s="27">
        <v>1</v>
      </c>
      <c r="J2082" s="27">
        <v>-25.4381747971651</v>
      </c>
      <c r="K2082" s="27">
        <v>0</v>
      </c>
      <c r="L2082" s="27">
        <v>-64.107070122914394</v>
      </c>
      <c r="M2082" s="27">
        <v>0</v>
      </c>
      <c r="N2082" s="27">
        <v>38.668895325749403</v>
      </c>
      <c r="O2082" s="27">
        <v>0</v>
      </c>
      <c r="P2082" s="27">
        <v>2.8026999999999999E-14</v>
      </c>
      <c r="Q2082" s="27">
        <v>2.8023999999999999E-14</v>
      </c>
      <c r="R2082" s="27">
        <v>0</v>
      </c>
      <c r="S2082" s="27">
        <v>0</v>
      </c>
      <c r="T2082" s="27" t="s">
        <v>108</v>
      </c>
      <c r="U2082" s="29">
        <v>0</v>
      </c>
      <c r="V2082" s="29">
        <v>0</v>
      </c>
      <c r="W2082" s="28">
        <v>0</v>
      </c>
    </row>
    <row r="2083" spans="2:23" x14ac:dyDescent="0.25">
      <c r="B2083" s="21" t="s">
        <v>69</v>
      </c>
      <c r="C2083" s="26" t="s">
        <v>92</v>
      </c>
      <c r="D2083" s="21" t="s">
        <v>39</v>
      </c>
      <c r="E2083" s="21" t="s">
        <v>152</v>
      </c>
      <c r="F2083" s="23">
        <v>162.56</v>
      </c>
      <c r="G2083" s="27">
        <v>58350</v>
      </c>
      <c r="H2083" s="27">
        <v>160.85</v>
      </c>
      <c r="I2083" s="27">
        <v>1</v>
      </c>
      <c r="J2083" s="27">
        <v>-59.6899136259619</v>
      </c>
      <c r="K2083" s="27">
        <v>0.23621932778913901</v>
      </c>
      <c r="L2083" s="27">
        <v>39.123328638356</v>
      </c>
      <c r="M2083" s="27">
        <v>0.10148109014028101</v>
      </c>
      <c r="N2083" s="27">
        <v>-98.813242264318006</v>
      </c>
      <c r="O2083" s="27">
        <v>0.13473823764885801</v>
      </c>
      <c r="P2083" s="27">
        <v>-66.057511670726697</v>
      </c>
      <c r="Q2083" s="27">
        <v>-66.057511670726697</v>
      </c>
      <c r="R2083" s="27">
        <v>0</v>
      </c>
      <c r="S2083" s="27">
        <v>0.28930633843089998</v>
      </c>
      <c r="T2083" s="27" t="s">
        <v>108</v>
      </c>
      <c r="U2083" s="29">
        <v>-147.18279755297499</v>
      </c>
      <c r="V2083" s="29">
        <v>-50.841732436818901</v>
      </c>
      <c r="W2083" s="28">
        <v>-96.339363043849104</v>
      </c>
    </row>
    <row r="2084" spans="2:23" x14ac:dyDescent="0.25">
      <c r="B2084" s="21" t="s">
        <v>69</v>
      </c>
      <c r="C2084" s="26" t="s">
        <v>92</v>
      </c>
      <c r="D2084" s="21" t="s">
        <v>39</v>
      </c>
      <c r="E2084" s="21" t="s">
        <v>152</v>
      </c>
      <c r="F2084" s="23">
        <v>162.56</v>
      </c>
      <c r="G2084" s="27">
        <v>58600</v>
      </c>
      <c r="H2084" s="27">
        <v>162.63999999999999</v>
      </c>
      <c r="I2084" s="27">
        <v>1</v>
      </c>
      <c r="J2084" s="27">
        <v>46.281397929599102</v>
      </c>
      <c r="K2084" s="27">
        <v>8.2251563301807395E-3</v>
      </c>
      <c r="L2084" s="27">
        <v>46.637586596388502</v>
      </c>
      <c r="M2084" s="27">
        <v>8.3522476167768606E-3</v>
      </c>
      <c r="N2084" s="27">
        <v>-0.356188666789436</v>
      </c>
      <c r="O2084" s="27">
        <v>-1.2709128659612001E-4</v>
      </c>
      <c r="P2084" s="27">
        <v>28.812918984031899</v>
      </c>
      <c r="Q2084" s="27">
        <v>28.8129189840318</v>
      </c>
      <c r="R2084" s="27">
        <v>0</v>
      </c>
      <c r="S2084" s="27">
        <v>3.1879077134606701E-3</v>
      </c>
      <c r="T2084" s="27" t="s">
        <v>109</v>
      </c>
      <c r="U2084" s="29">
        <v>7.8300501426201204E-3</v>
      </c>
      <c r="V2084" s="29">
        <v>-2.7047543662477298E-3</v>
      </c>
      <c r="W2084" s="28">
        <v>1.05349906288677E-2</v>
      </c>
    </row>
    <row r="2085" spans="2:23" x14ac:dyDescent="0.25">
      <c r="B2085" s="21" t="s">
        <v>69</v>
      </c>
      <c r="C2085" s="26" t="s">
        <v>92</v>
      </c>
      <c r="D2085" s="21" t="s">
        <v>39</v>
      </c>
      <c r="E2085" s="21" t="s">
        <v>153</v>
      </c>
      <c r="F2085" s="23">
        <v>162.56</v>
      </c>
      <c r="G2085" s="27">
        <v>58300</v>
      </c>
      <c r="H2085" s="27">
        <v>162.56</v>
      </c>
      <c r="I2085" s="27">
        <v>2</v>
      </c>
      <c r="J2085" s="27">
        <v>15.6772073994255</v>
      </c>
      <c r="K2085" s="27">
        <v>0</v>
      </c>
      <c r="L2085" s="27">
        <v>39.508331163698401</v>
      </c>
      <c r="M2085" s="27">
        <v>0</v>
      </c>
      <c r="N2085" s="27">
        <v>-23.831123764272899</v>
      </c>
      <c r="O2085" s="27">
        <v>0</v>
      </c>
      <c r="P2085" s="27">
        <v>-3.9903999999999998E-14</v>
      </c>
      <c r="Q2085" s="27">
        <v>-3.9903999999999998E-14</v>
      </c>
      <c r="R2085" s="27">
        <v>0</v>
      </c>
      <c r="S2085" s="27">
        <v>0</v>
      </c>
      <c r="T2085" s="27" t="s">
        <v>108</v>
      </c>
      <c r="U2085" s="29">
        <v>0</v>
      </c>
      <c r="V2085" s="29">
        <v>0</v>
      </c>
      <c r="W2085" s="28">
        <v>0</v>
      </c>
    </row>
    <row r="2086" spans="2:23" x14ac:dyDescent="0.25">
      <c r="B2086" s="21" t="s">
        <v>69</v>
      </c>
      <c r="C2086" s="26" t="s">
        <v>92</v>
      </c>
      <c r="D2086" s="21" t="s">
        <v>39</v>
      </c>
      <c r="E2086" s="21" t="s">
        <v>154</v>
      </c>
      <c r="F2086" s="23">
        <v>163.95</v>
      </c>
      <c r="G2086" s="27">
        <v>58500</v>
      </c>
      <c r="H2086" s="27">
        <v>163.43</v>
      </c>
      <c r="I2086" s="27">
        <v>1</v>
      </c>
      <c r="J2086" s="27">
        <v>-76.969730639780593</v>
      </c>
      <c r="K2086" s="27">
        <v>8.3533186030121498E-2</v>
      </c>
      <c r="L2086" s="27">
        <v>-92.453804402762202</v>
      </c>
      <c r="M2086" s="27">
        <v>0.120522653874473</v>
      </c>
      <c r="N2086" s="27">
        <v>15.484073762981501</v>
      </c>
      <c r="O2086" s="27">
        <v>-3.6989467844351802E-2</v>
      </c>
      <c r="P2086" s="27">
        <v>-34.189080731525003</v>
      </c>
      <c r="Q2086" s="27">
        <v>-34.189080731524903</v>
      </c>
      <c r="R2086" s="27">
        <v>0</v>
      </c>
      <c r="S2086" s="27">
        <v>1.6481394701860899E-2</v>
      </c>
      <c r="T2086" s="27" t="s">
        <v>108</v>
      </c>
      <c r="U2086" s="29">
        <v>1.99691236530815</v>
      </c>
      <c r="V2086" s="29">
        <v>-0.689798576088552</v>
      </c>
      <c r="W2086" s="28">
        <v>2.6867584079291502</v>
      </c>
    </row>
    <row r="2087" spans="2:23" x14ac:dyDescent="0.25">
      <c r="B2087" s="21" t="s">
        <v>69</v>
      </c>
      <c r="C2087" s="26" t="s">
        <v>92</v>
      </c>
      <c r="D2087" s="21" t="s">
        <v>39</v>
      </c>
      <c r="E2087" s="21" t="s">
        <v>155</v>
      </c>
      <c r="F2087" s="23">
        <v>163.43</v>
      </c>
      <c r="G2087" s="27">
        <v>58600</v>
      </c>
      <c r="H2087" s="27">
        <v>162.63999999999999</v>
      </c>
      <c r="I2087" s="27">
        <v>1</v>
      </c>
      <c r="J2087" s="27">
        <v>-39.120116088858303</v>
      </c>
      <c r="K2087" s="27">
        <v>6.9938525164222706E-2</v>
      </c>
      <c r="L2087" s="27">
        <v>-39.475602787111001</v>
      </c>
      <c r="M2087" s="27">
        <v>7.1215370944043496E-2</v>
      </c>
      <c r="N2087" s="27">
        <v>0.35548669825273299</v>
      </c>
      <c r="O2087" s="27">
        <v>-1.2768457798208301E-3</v>
      </c>
      <c r="P2087" s="27">
        <v>-28.812918984032201</v>
      </c>
      <c r="Q2087" s="27">
        <v>-28.812918984032098</v>
      </c>
      <c r="R2087" s="27">
        <v>0</v>
      </c>
      <c r="S2087" s="27">
        <v>3.79394225273844E-2</v>
      </c>
      <c r="T2087" s="27" t="s">
        <v>109</v>
      </c>
      <c r="U2087" s="29">
        <v>7.2663939906576602E-2</v>
      </c>
      <c r="V2087" s="29">
        <v>-2.51004917147707E-2</v>
      </c>
      <c r="W2087" s="28">
        <v>9.7766158840488601E-2</v>
      </c>
    </row>
    <row r="2088" spans="2:23" x14ac:dyDescent="0.25">
      <c r="B2088" s="21" t="s">
        <v>69</v>
      </c>
      <c r="C2088" s="26" t="s">
        <v>70</v>
      </c>
      <c r="D2088" s="21" t="s">
        <v>40</v>
      </c>
      <c r="E2088" s="21" t="s">
        <v>71</v>
      </c>
      <c r="F2088" s="23">
        <v>186.15</v>
      </c>
      <c r="G2088" s="27">
        <v>50050</v>
      </c>
      <c r="H2088" s="27">
        <v>182.64</v>
      </c>
      <c r="I2088" s="27">
        <v>1</v>
      </c>
      <c r="J2088" s="27">
        <v>-51.512632731915303</v>
      </c>
      <c r="K2088" s="27">
        <v>0.48559989356809402</v>
      </c>
      <c r="L2088" s="27">
        <v>6.8393530811968999</v>
      </c>
      <c r="M2088" s="27">
        <v>8.5601453541777894E-3</v>
      </c>
      <c r="N2088" s="27">
        <v>-58.351985813112201</v>
      </c>
      <c r="O2088" s="27">
        <v>0.47703974821391598</v>
      </c>
      <c r="P2088" s="27">
        <v>-80.373931583466003</v>
      </c>
      <c r="Q2088" s="27">
        <v>-80.373931583466003</v>
      </c>
      <c r="R2088" s="27">
        <v>0</v>
      </c>
      <c r="S2088" s="27">
        <v>1.1821743047076101</v>
      </c>
      <c r="T2088" s="27" t="s">
        <v>86</v>
      </c>
      <c r="U2088" s="29">
        <v>-116.601336471159</v>
      </c>
      <c r="V2088" s="29">
        <v>-87.846517637248397</v>
      </c>
      <c r="W2088" s="28">
        <v>-28.754180920057301</v>
      </c>
    </row>
    <row r="2089" spans="2:23" x14ac:dyDescent="0.25">
      <c r="B2089" s="21" t="s">
        <v>69</v>
      </c>
      <c r="C2089" s="26" t="s">
        <v>70</v>
      </c>
      <c r="D2089" s="21" t="s">
        <v>40</v>
      </c>
      <c r="E2089" s="21" t="s">
        <v>87</v>
      </c>
      <c r="F2089" s="23">
        <v>135.65</v>
      </c>
      <c r="G2089" s="27">
        <v>56050</v>
      </c>
      <c r="H2089" s="27">
        <v>180.28</v>
      </c>
      <c r="I2089" s="27">
        <v>1</v>
      </c>
      <c r="J2089" s="27">
        <v>29.6345260076085</v>
      </c>
      <c r="K2089" s="27">
        <v>2.8102564214259999E-2</v>
      </c>
      <c r="L2089" s="27">
        <v>-15.225467243927</v>
      </c>
      <c r="M2089" s="27">
        <v>7.4180752894685903E-3</v>
      </c>
      <c r="N2089" s="27">
        <v>44.859993251535499</v>
      </c>
      <c r="O2089" s="27">
        <v>2.0684488924791401E-2</v>
      </c>
      <c r="P2089" s="27">
        <v>40.906422366838399</v>
      </c>
      <c r="Q2089" s="27">
        <v>40.906422366838399</v>
      </c>
      <c r="R2089" s="27">
        <v>0</v>
      </c>
      <c r="S2089" s="27">
        <v>5.35467325073338E-2</v>
      </c>
      <c r="T2089" s="27" t="s">
        <v>86</v>
      </c>
      <c r="U2089" s="29">
        <v>-1478.6550365647799</v>
      </c>
      <c r="V2089" s="29">
        <v>-1114.0069203333901</v>
      </c>
      <c r="W2089" s="28">
        <v>-364.64002666259302</v>
      </c>
    </row>
    <row r="2090" spans="2:23" x14ac:dyDescent="0.25">
      <c r="B2090" s="21" t="s">
        <v>69</v>
      </c>
      <c r="C2090" s="26" t="s">
        <v>70</v>
      </c>
      <c r="D2090" s="21" t="s">
        <v>40</v>
      </c>
      <c r="E2090" s="21" t="s">
        <v>73</v>
      </c>
      <c r="F2090" s="23">
        <v>182.64</v>
      </c>
      <c r="G2090" s="27">
        <v>51450</v>
      </c>
      <c r="H2090" s="27">
        <v>185.46</v>
      </c>
      <c r="I2090" s="27">
        <v>10</v>
      </c>
      <c r="J2090" s="27">
        <v>39.452353210810003</v>
      </c>
      <c r="K2090" s="27">
        <v>0.27145153752301698</v>
      </c>
      <c r="L2090" s="27">
        <v>67.896321298501704</v>
      </c>
      <c r="M2090" s="27">
        <v>0.80396838175961804</v>
      </c>
      <c r="N2090" s="27">
        <v>-28.443968087691701</v>
      </c>
      <c r="O2090" s="27">
        <v>-0.53251684423660095</v>
      </c>
      <c r="P2090" s="27">
        <v>-35.772217407143899</v>
      </c>
      <c r="Q2090" s="27">
        <v>-35.772217407143899</v>
      </c>
      <c r="R2090" s="27">
        <v>0</v>
      </c>
      <c r="S2090" s="27">
        <v>0.22317122826626101</v>
      </c>
      <c r="T2090" s="27" t="s">
        <v>88</v>
      </c>
      <c r="U2090" s="29">
        <v>-17.797735174455301</v>
      </c>
      <c r="V2090" s="29">
        <v>-13.4086718405031</v>
      </c>
      <c r="W2090" s="28">
        <v>-4.3889659643835799</v>
      </c>
    </row>
    <row r="2091" spans="2:23" x14ac:dyDescent="0.25">
      <c r="B2091" s="21" t="s">
        <v>69</v>
      </c>
      <c r="C2091" s="26" t="s">
        <v>70</v>
      </c>
      <c r="D2091" s="21" t="s">
        <v>40</v>
      </c>
      <c r="E2091" s="21" t="s">
        <v>89</v>
      </c>
      <c r="F2091" s="23">
        <v>185.46</v>
      </c>
      <c r="G2091" s="27">
        <v>54000</v>
      </c>
      <c r="H2091" s="27">
        <v>185.86</v>
      </c>
      <c r="I2091" s="27">
        <v>10</v>
      </c>
      <c r="J2091" s="27">
        <v>17.843211787475902</v>
      </c>
      <c r="K2091" s="27">
        <v>1.5231309097747701E-2</v>
      </c>
      <c r="L2091" s="27">
        <v>45.977970854231799</v>
      </c>
      <c r="M2091" s="27">
        <v>0.101132506777265</v>
      </c>
      <c r="N2091" s="27">
        <v>-28.134759066755901</v>
      </c>
      <c r="O2091" s="27">
        <v>-8.5901197679517094E-2</v>
      </c>
      <c r="P2091" s="27">
        <v>-35.772217407143003</v>
      </c>
      <c r="Q2091" s="27">
        <v>-35.772217407142897</v>
      </c>
      <c r="R2091" s="27">
        <v>0</v>
      </c>
      <c r="S2091" s="27">
        <v>6.1218529588631602E-2</v>
      </c>
      <c r="T2091" s="27" t="s">
        <v>88</v>
      </c>
      <c r="U2091" s="29">
        <v>-4.6945127344766098</v>
      </c>
      <c r="V2091" s="29">
        <v>-3.5368084810030398</v>
      </c>
      <c r="W2091" s="28">
        <v>-1.15767857027986</v>
      </c>
    </row>
    <row r="2092" spans="2:23" x14ac:dyDescent="0.25">
      <c r="B2092" s="21" t="s">
        <v>69</v>
      </c>
      <c r="C2092" s="26" t="s">
        <v>70</v>
      </c>
      <c r="D2092" s="21" t="s">
        <v>40</v>
      </c>
      <c r="E2092" s="21" t="s">
        <v>90</v>
      </c>
      <c r="F2092" s="23">
        <v>185.86</v>
      </c>
      <c r="G2092" s="27">
        <v>56100</v>
      </c>
      <c r="H2092" s="27">
        <v>181.53</v>
      </c>
      <c r="I2092" s="27">
        <v>10</v>
      </c>
      <c r="J2092" s="27">
        <v>-37.2277912667642</v>
      </c>
      <c r="K2092" s="27">
        <v>0.25334406330760301</v>
      </c>
      <c r="L2092" s="27">
        <v>14.665764063754899</v>
      </c>
      <c r="M2092" s="27">
        <v>3.9317471382876598E-2</v>
      </c>
      <c r="N2092" s="27">
        <v>-51.893555330519099</v>
      </c>
      <c r="O2092" s="27">
        <v>0.21402659192472601</v>
      </c>
      <c r="P2092" s="27">
        <v>-56.116985407506597</v>
      </c>
      <c r="Q2092" s="27">
        <v>-56.116985407506597</v>
      </c>
      <c r="R2092" s="27">
        <v>0</v>
      </c>
      <c r="S2092" s="27">
        <v>0.57565841416416996</v>
      </c>
      <c r="T2092" s="27" t="s">
        <v>88</v>
      </c>
      <c r="U2092" s="29">
        <v>-185.383479777535</v>
      </c>
      <c r="V2092" s="29">
        <v>-139.66643624157501</v>
      </c>
      <c r="W2092" s="28">
        <v>-45.716029322112497</v>
      </c>
    </row>
    <row r="2093" spans="2:23" x14ac:dyDescent="0.25">
      <c r="B2093" s="21" t="s">
        <v>69</v>
      </c>
      <c r="C2093" s="26" t="s">
        <v>70</v>
      </c>
      <c r="D2093" s="21" t="s">
        <v>40</v>
      </c>
      <c r="E2093" s="21" t="s">
        <v>91</v>
      </c>
      <c r="F2093" s="23">
        <v>180.28</v>
      </c>
      <c r="G2093" s="27">
        <v>56100</v>
      </c>
      <c r="H2093" s="27">
        <v>181.53</v>
      </c>
      <c r="I2093" s="27">
        <v>10</v>
      </c>
      <c r="J2093" s="27">
        <v>51.246349831804501</v>
      </c>
      <c r="K2093" s="27">
        <v>0.188297706206701</v>
      </c>
      <c r="L2093" s="27">
        <v>-4.9951420879036298E-2</v>
      </c>
      <c r="M2093" s="27">
        <v>1.7890185691E-7</v>
      </c>
      <c r="N2093" s="27">
        <v>51.296301252683598</v>
      </c>
      <c r="O2093" s="27">
        <v>0.188297527304844</v>
      </c>
      <c r="P2093" s="27">
        <v>53.074113499226797</v>
      </c>
      <c r="Q2093" s="27">
        <v>53.074113499226698</v>
      </c>
      <c r="R2093" s="27">
        <v>0</v>
      </c>
      <c r="S2093" s="27">
        <v>0.20196897125135499</v>
      </c>
      <c r="T2093" s="27" t="s">
        <v>88</v>
      </c>
      <c r="U2093" s="29">
        <v>-30.056412388771601</v>
      </c>
      <c r="V2093" s="29">
        <v>-22.644261557634099</v>
      </c>
      <c r="W2093" s="28">
        <v>-7.4119863956135399</v>
      </c>
    </row>
    <row r="2094" spans="2:23" x14ac:dyDescent="0.25">
      <c r="B2094" s="21" t="s">
        <v>69</v>
      </c>
      <c r="C2094" s="26" t="s">
        <v>92</v>
      </c>
      <c r="D2094" s="21" t="s">
        <v>40</v>
      </c>
      <c r="E2094" s="21" t="s">
        <v>93</v>
      </c>
      <c r="F2094" s="23">
        <v>185.91</v>
      </c>
      <c r="G2094" s="27">
        <v>50000</v>
      </c>
      <c r="H2094" s="27">
        <v>182.88</v>
      </c>
      <c r="I2094" s="27">
        <v>1</v>
      </c>
      <c r="J2094" s="27">
        <v>-86.811059948158899</v>
      </c>
      <c r="K2094" s="27">
        <v>0.71819606032446603</v>
      </c>
      <c r="L2094" s="27">
        <v>-6.8475855046955099</v>
      </c>
      <c r="M2094" s="27">
        <v>4.46856241636427E-3</v>
      </c>
      <c r="N2094" s="27">
        <v>-79.963474443463397</v>
      </c>
      <c r="O2094" s="27">
        <v>0.71372749790810197</v>
      </c>
      <c r="P2094" s="27">
        <v>-109.963068416521</v>
      </c>
      <c r="Q2094" s="27">
        <v>-109.963068416521</v>
      </c>
      <c r="R2094" s="27">
        <v>0</v>
      </c>
      <c r="S2094" s="27">
        <v>1.1523558224044399</v>
      </c>
      <c r="T2094" s="27" t="s">
        <v>94</v>
      </c>
      <c r="U2094" s="29">
        <v>-110.72334552486601</v>
      </c>
      <c r="V2094" s="29">
        <v>-83.4180861032509</v>
      </c>
      <c r="W2094" s="28">
        <v>-27.304653665642199</v>
      </c>
    </row>
    <row r="2095" spans="2:23" x14ac:dyDescent="0.25">
      <c r="B2095" s="21" t="s">
        <v>69</v>
      </c>
      <c r="C2095" s="26" t="s">
        <v>92</v>
      </c>
      <c r="D2095" s="21" t="s">
        <v>40</v>
      </c>
      <c r="E2095" s="21" t="s">
        <v>95</v>
      </c>
      <c r="F2095" s="23">
        <v>134.34</v>
      </c>
      <c r="G2095" s="27">
        <v>56050</v>
      </c>
      <c r="H2095" s="27">
        <v>180.28</v>
      </c>
      <c r="I2095" s="27">
        <v>1</v>
      </c>
      <c r="J2095" s="27">
        <v>102.073832239156</v>
      </c>
      <c r="K2095" s="27">
        <v>0.59597064544087397</v>
      </c>
      <c r="L2095" s="27">
        <v>42.283157020771398</v>
      </c>
      <c r="M2095" s="27">
        <v>0.102265899029192</v>
      </c>
      <c r="N2095" s="27">
        <v>59.790675218384401</v>
      </c>
      <c r="O2095" s="27">
        <v>0.49370474641168299</v>
      </c>
      <c r="P2095" s="27">
        <v>66.888242896604893</v>
      </c>
      <c r="Q2095" s="27">
        <v>66.888242896604794</v>
      </c>
      <c r="R2095" s="27">
        <v>0</v>
      </c>
      <c r="S2095" s="27">
        <v>0.25591491856188597</v>
      </c>
      <c r="T2095" s="27" t="s">
        <v>94</v>
      </c>
      <c r="U2095" s="29">
        <v>-2112.4083580758702</v>
      </c>
      <c r="V2095" s="29">
        <v>-1591.4716220313701</v>
      </c>
      <c r="W2095" s="28">
        <v>-520.92517927681195</v>
      </c>
    </row>
    <row r="2096" spans="2:23" x14ac:dyDescent="0.25">
      <c r="B2096" s="21" t="s">
        <v>69</v>
      </c>
      <c r="C2096" s="26" t="s">
        <v>92</v>
      </c>
      <c r="D2096" s="21" t="s">
        <v>40</v>
      </c>
      <c r="E2096" s="21" t="s">
        <v>106</v>
      </c>
      <c r="F2096" s="23">
        <v>134</v>
      </c>
      <c r="G2096" s="27">
        <v>58350</v>
      </c>
      <c r="H2096" s="27">
        <v>180.26</v>
      </c>
      <c r="I2096" s="27">
        <v>1</v>
      </c>
      <c r="J2096" s="27">
        <v>68.292008337110502</v>
      </c>
      <c r="K2096" s="27">
        <v>0.332062446273377</v>
      </c>
      <c r="L2096" s="27">
        <v>-27.057693770521301</v>
      </c>
      <c r="M2096" s="27">
        <v>5.2126858003166597E-2</v>
      </c>
      <c r="N2096" s="27">
        <v>95.349702107631799</v>
      </c>
      <c r="O2096" s="27">
        <v>0.27993558827020998</v>
      </c>
      <c r="P2096" s="27">
        <v>90.642334736552598</v>
      </c>
      <c r="Q2096" s="27">
        <v>90.642334736552598</v>
      </c>
      <c r="R2096" s="27">
        <v>0</v>
      </c>
      <c r="S2096" s="27">
        <v>0.58498153867031999</v>
      </c>
      <c r="T2096" s="27" t="s">
        <v>94</v>
      </c>
      <c r="U2096" s="29">
        <v>-3388.4849031004001</v>
      </c>
      <c r="V2096" s="29">
        <v>-2552.8575212976598</v>
      </c>
      <c r="W2096" s="28">
        <v>-835.60884375224305</v>
      </c>
    </row>
    <row r="2097" spans="2:23" x14ac:dyDescent="0.25">
      <c r="B2097" s="21" t="s">
        <v>69</v>
      </c>
      <c r="C2097" s="26" t="s">
        <v>92</v>
      </c>
      <c r="D2097" s="21" t="s">
        <v>40</v>
      </c>
      <c r="E2097" s="21" t="s">
        <v>107</v>
      </c>
      <c r="F2097" s="23">
        <v>182.88</v>
      </c>
      <c r="G2097" s="27">
        <v>50050</v>
      </c>
      <c r="H2097" s="27">
        <v>182.64</v>
      </c>
      <c r="I2097" s="27">
        <v>1</v>
      </c>
      <c r="J2097" s="27">
        <v>-3.3238128002675902</v>
      </c>
      <c r="K2097" s="27">
        <v>6.3966365565779298E-4</v>
      </c>
      <c r="L2097" s="27">
        <v>44.8069319887774</v>
      </c>
      <c r="M2097" s="27">
        <v>0.116243580830897</v>
      </c>
      <c r="N2097" s="27">
        <v>-48.130744789045004</v>
      </c>
      <c r="O2097" s="27">
        <v>-0.115603917175239</v>
      </c>
      <c r="P2097" s="27">
        <v>-65.693030823865001</v>
      </c>
      <c r="Q2097" s="27">
        <v>-65.693030823864902</v>
      </c>
      <c r="R2097" s="27">
        <v>0</v>
      </c>
      <c r="S2097" s="27">
        <v>0.24987175190198399</v>
      </c>
      <c r="T2097" s="27" t="s">
        <v>108</v>
      </c>
      <c r="U2097" s="29">
        <v>-32.679150652317801</v>
      </c>
      <c r="V2097" s="29">
        <v>-24.620211663347298</v>
      </c>
      <c r="W2097" s="28">
        <v>-8.0587602047166396</v>
      </c>
    </row>
    <row r="2098" spans="2:23" x14ac:dyDescent="0.25">
      <c r="B2098" s="21" t="s">
        <v>69</v>
      </c>
      <c r="C2098" s="26" t="s">
        <v>92</v>
      </c>
      <c r="D2098" s="21" t="s">
        <v>40</v>
      </c>
      <c r="E2098" s="21" t="s">
        <v>107</v>
      </c>
      <c r="F2098" s="23">
        <v>182.88</v>
      </c>
      <c r="G2098" s="27">
        <v>51150</v>
      </c>
      <c r="H2098" s="27">
        <v>180.96</v>
      </c>
      <c r="I2098" s="27">
        <v>1</v>
      </c>
      <c r="J2098" s="27">
        <v>-157.58152390158699</v>
      </c>
      <c r="K2098" s="27">
        <v>0.86911778363012904</v>
      </c>
      <c r="L2098" s="27">
        <v>-125.289880763976</v>
      </c>
      <c r="M2098" s="27">
        <v>0.54941439776479895</v>
      </c>
      <c r="N2098" s="27">
        <v>-32.291643137610997</v>
      </c>
      <c r="O2098" s="27">
        <v>0.31970338586532998</v>
      </c>
      <c r="P2098" s="27">
        <v>-44.270037592657701</v>
      </c>
      <c r="Q2098" s="27">
        <v>-44.270037592657602</v>
      </c>
      <c r="R2098" s="27">
        <v>0</v>
      </c>
      <c r="S2098" s="27">
        <v>6.8594267995936306E-2</v>
      </c>
      <c r="T2098" s="27" t="s">
        <v>108</v>
      </c>
      <c r="U2098" s="29">
        <v>-3.8395148675919399</v>
      </c>
      <c r="V2098" s="29">
        <v>-2.8926599020399499</v>
      </c>
      <c r="W2098" s="28">
        <v>-0.94683395996318998</v>
      </c>
    </row>
    <row r="2099" spans="2:23" x14ac:dyDescent="0.25">
      <c r="B2099" s="21" t="s">
        <v>69</v>
      </c>
      <c r="C2099" s="26" t="s">
        <v>92</v>
      </c>
      <c r="D2099" s="21" t="s">
        <v>40</v>
      </c>
      <c r="E2099" s="21" t="s">
        <v>107</v>
      </c>
      <c r="F2099" s="23">
        <v>182.88</v>
      </c>
      <c r="G2099" s="27">
        <v>51200</v>
      </c>
      <c r="H2099" s="27">
        <v>182.88</v>
      </c>
      <c r="I2099" s="27">
        <v>1</v>
      </c>
      <c r="J2099" s="27">
        <v>-1.45685E-12</v>
      </c>
      <c r="K2099" s="27">
        <v>0</v>
      </c>
      <c r="L2099" s="27">
        <v>-2.0277929999999999E-12</v>
      </c>
      <c r="M2099" s="27">
        <v>0</v>
      </c>
      <c r="N2099" s="27">
        <v>5.70943E-13</v>
      </c>
      <c r="O2099" s="27">
        <v>0</v>
      </c>
      <c r="P2099" s="27">
        <v>1.2659769999999999E-12</v>
      </c>
      <c r="Q2099" s="27">
        <v>1.265975E-12</v>
      </c>
      <c r="R2099" s="27">
        <v>0</v>
      </c>
      <c r="S2099" s="27">
        <v>0</v>
      </c>
      <c r="T2099" s="27" t="s">
        <v>109</v>
      </c>
      <c r="U2099" s="29">
        <v>0</v>
      </c>
      <c r="V2099" s="29">
        <v>0</v>
      </c>
      <c r="W2099" s="28">
        <v>0</v>
      </c>
    </row>
    <row r="2100" spans="2:23" x14ac:dyDescent="0.25">
      <c r="B2100" s="21" t="s">
        <v>69</v>
      </c>
      <c r="C2100" s="26" t="s">
        <v>92</v>
      </c>
      <c r="D2100" s="21" t="s">
        <v>40</v>
      </c>
      <c r="E2100" s="21" t="s">
        <v>73</v>
      </c>
      <c r="F2100" s="23">
        <v>182.64</v>
      </c>
      <c r="G2100" s="27">
        <v>50054</v>
      </c>
      <c r="H2100" s="27">
        <v>182.64</v>
      </c>
      <c r="I2100" s="27">
        <v>1</v>
      </c>
      <c r="J2100" s="27">
        <v>83.629900830578904</v>
      </c>
      <c r="K2100" s="27">
        <v>0</v>
      </c>
      <c r="L2100" s="27">
        <v>83.629899993011193</v>
      </c>
      <c r="M2100" s="27">
        <v>0</v>
      </c>
      <c r="N2100" s="27">
        <v>8.3756774849100005E-7</v>
      </c>
      <c r="O2100" s="27">
        <v>0</v>
      </c>
      <c r="P2100" s="27">
        <v>-1.3937319999999999E-12</v>
      </c>
      <c r="Q2100" s="27">
        <v>-1.3937309999999999E-12</v>
      </c>
      <c r="R2100" s="27">
        <v>0</v>
      </c>
      <c r="S2100" s="27">
        <v>0</v>
      </c>
      <c r="T2100" s="27" t="s">
        <v>109</v>
      </c>
      <c r="U2100" s="29">
        <v>0</v>
      </c>
      <c r="V2100" s="29">
        <v>0</v>
      </c>
      <c r="W2100" s="28">
        <v>0</v>
      </c>
    </row>
    <row r="2101" spans="2:23" x14ac:dyDescent="0.25">
      <c r="B2101" s="21" t="s">
        <v>69</v>
      </c>
      <c r="C2101" s="26" t="s">
        <v>92</v>
      </c>
      <c r="D2101" s="21" t="s">
        <v>40</v>
      </c>
      <c r="E2101" s="21" t="s">
        <v>73</v>
      </c>
      <c r="F2101" s="23">
        <v>182.64</v>
      </c>
      <c r="G2101" s="27">
        <v>50100</v>
      </c>
      <c r="H2101" s="27">
        <v>181.94</v>
      </c>
      <c r="I2101" s="27">
        <v>1</v>
      </c>
      <c r="J2101" s="27">
        <v>-222.51496761902399</v>
      </c>
      <c r="K2101" s="27">
        <v>0.39461789919152901</v>
      </c>
      <c r="L2101" s="27">
        <v>-182.974026870828</v>
      </c>
      <c r="M2101" s="27">
        <v>0.26683157123933199</v>
      </c>
      <c r="N2101" s="27">
        <v>-39.540940748196398</v>
      </c>
      <c r="O2101" s="27">
        <v>0.12778632795219699</v>
      </c>
      <c r="P2101" s="27">
        <v>-55.729936535231403</v>
      </c>
      <c r="Q2101" s="27">
        <v>-55.729936535231403</v>
      </c>
      <c r="R2101" s="27">
        <v>0</v>
      </c>
      <c r="S2101" s="27">
        <v>2.4753431834980799E-2</v>
      </c>
      <c r="T2101" s="27" t="s">
        <v>108</v>
      </c>
      <c r="U2101" s="29">
        <v>-4.3844888013310701</v>
      </c>
      <c r="V2101" s="29">
        <v>-3.3032389205222699</v>
      </c>
      <c r="W2101" s="28">
        <v>-1.0812258937239601</v>
      </c>
    </row>
    <row r="2102" spans="2:23" x14ac:dyDescent="0.25">
      <c r="B2102" s="21" t="s">
        <v>69</v>
      </c>
      <c r="C2102" s="26" t="s">
        <v>92</v>
      </c>
      <c r="D2102" s="21" t="s">
        <v>40</v>
      </c>
      <c r="E2102" s="21" t="s">
        <v>73</v>
      </c>
      <c r="F2102" s="23">
        <v>182.64</v>
      </c>
      <c r="G2102" s="27">
        <v>50900</v>
      </c>
      <c r="H2102" s="27">
        <v>183.34</v>
      </c>
      <c r="I2102" s="27">
        <v>1</v>
      </c>
      <c r="J2102" s="27">
        <v>26.6043632751921</v>
      </c>
      <c r="K2102" s="27">
        <v>4.9899346242126497E-2</v>
      </c>
      <c r="L2102" s="27">
        <v>64.956755665992006</v>
      </c>
      <c r="M2102" s="27">
        <v>0.29746629751892301</v>
      </c>
      <c r="N2102" s="27">
        <v>-38.352392390799899</v>
      </c>
      <c r="O2102" s="27">
        <v>-0.24756695127679601</v>
      </c>
      <c r="P2102" s="27">
        <v>-54.564808464952499</v>
      </c>
      <c r="Q2102" s="27">
        <v>-54.564808464952399</v>
      </c>
      <c r="R2102" s="27">
        <v>0</v>
      </c>
      <c r="S2102" s="27">
        <v>0.209900941758595</v>
      </c>
      <c r="T2102" s="27" t="s">
        <v>108</v>
      </c>
      <c r="U2102" s="29">
        <v>-18.455601740580299</v>
      </c>
      <c r="V2102" s="29">
        <v>-13.904303268521501</v>
      </c>
      <c r="W2102" s="28">
        <v>-4.5511975033702097</v>
      </c>
    </row>
    <row r="2103" spans="2:23" x14ac:dyDescent="0.25">
      <c r="B2103" s="21" t="s">
        <v>69</v>
      </c>
      <c r="C2103" s="26" t="s">
        <v>92</v>
      </c>
      <c r="D2103" s="21" t="s">
        <v>40</v>
      </c>
      <c r="E2103" s="21" t="s">
        <v>110</v>
      </c>
      <c r="F2103" s="23">
        <v>182.64</v>
      </c>
      <c r="G2103" s="27">
        <v>50454</v>
      </c>
      <c r="H2103" s="27">
        <v>182.64</v>
      </c>
      <c r="I2103" s="27">
        <v>1</v>
      </c>
      <c r="J2103" s="27">
        <v>3.1422100000000002E-13</v>
      </c>
      <c r="K2103" s="27">
        <v>0</v>
      </c>
      <c r="L2103" s="27">
        <v>9.6041599999999997E-13</v>
      </c>
      <c r="M2103" s="27">
        <v>0</v>
      </c>
      <c r="N2103" s="27">
        <v>-6.4619499999999995E-13</v>
      </c>
      <c r="O2103" s="27">
        <v>0</v>
      </c>
      <c r="P2103" s="27">
        <v>-9.1102499999999995E-13</v>
      </c>
      <c r="Q2103" s="27">
        <v>-9.1102499999999995E-13</v>
      </c>
      <c r="R2103" s="27">
        <v>0</v>
      </c>
      <c r="S2103" s="27">
        <v>0</v>
      </c>
      <c r="T2103" s="27" t="s">
        <v>109</v>
      </c>
      <c r="U2103" s="29">
        <v>0</v>
      </c>
      <c r="V2103" s="29">
        <v>0</v>
      </c>
      <c r="W2103" s="28">
        <v>0</v>
      </c>
    </row>
    <row r="2104" spans="2:23" x14ac:dyDescent="0.25">
      <c r="B2104" s="21" t="s">
        <v>69</v>
      </c>
      <c r="C2104" s="26" t="s">
        <v>92</v>
      </c>
      <c r="D2104" s="21" t="s">
        <v>40</v>
      </c>
      <c r="E2104" s="21" t="s">
        <v>110</v>
      </c>
      <c r="F2104" s="23">
        <v>182.64</v>
      </c>
      <c r="G2104" s="27">
        <v>50604</v>
      </c>
      <c r="H2104" s="27">
        <v>182.64</v>
      </c>
      <c r="I2104" s="27">
        <v>1</v>
      </c>
      <c r="J2104" s="27">
        <v>-3.02545E-13</v>
      </c>
      <c r="K2104" s="27">
        <v>0</v>
      </c>
      <c r="L2104" s="27">
        <v>2.5692400000000002E-13</v>
      </c>
      <c r="M2104" s="27">
        <v>0</v>
      </c>
      <c r="N2104" s="27">
        <v>-5.5946899999999997E-13</v>
      </c>
      <c r="O2104" s="27">
        <v>0</v>
      </c>
      <c r="P2104" s="27">
        <v>-6.5281899999999997E-13</v>
      </c>
      <c r="Q2104" s="27">
        <v>-6.5282000000000004E-13</v>
      </c>
      <c r="R2104" s="27">
        <v>0</v>
      </c>
      <c r="S2104" s="27">
        <v>0</v>
      </c>
      <c r="T2104" s="27" t="s">
        <v>109</v>
      </c>
      <c r="U2104" s="29">
        <v>0</v>
      </c>
      <c r="V2104" s="29">
        <v>0</v>
      </c>
      <c r="W2104" s="28">
        <v>0</v>
      </c>
    </row>
    <row r="2105" spans="2:23" x14ac:dyDescent="0.25">
      <c r="B2105" s="21" t="s">
        <v>69</v>
      </c>
      <c r="C2105" s="26" t="s">
        <v>92</v>
      </c>
      <c r="D2105" s="21" t="s">
        <v>40</v>
      </c>
      <c r="E2105" s="21" t="s">
        <v>22</v>
      </c>
      <c r="F2105" s="23">
        <v>181.94</v>
      </c>
      <c r="G2105" s="27">
        <v>50103</v>
      </c>
      <c r="H2105" s="27">
        <v>181.89</v>
      </c>
      <c r="I2105" s="27">
        <v>1</v>
      </c>
      <c r="J2105" s="27">
        <v>-30.0196450764006</v>
      </c>
      <c r="K2105" s="27">
        <v>4.5058954525653101E-3</v>
      </c>
      <c r="L2105" s="27">
        <v>-30.019647068607799</v>
      </c>
      <c r="M2105" s="27">
        <v>4.5058960506188604E-3</v>
      </c>
      <c r="N2105" s="27">
        <v>1.9922071936570002E-6</v>
      </c>
      <c r="O2105" s="27">
        <v>-5.9805354800000002E-10</v>
      </c>
      <c r="P2105" s="27">
        <v>5.8291219999999996E-12</v>
      </c>
      <c r="Q2105" s="27">
        <v>5.8291209999999999E-12</v>
      </c>
      <c r="R2105" s="27">
        <v>0</v>
      </c>
      <c r="S2105" s="27">
        <v>0</v>
      </c>
      <c r="T2105" s="27" t="s">
        <v>109</v>
      </c>
      <c r="U2105" s="29">
        <v>-9.1845515770000001E-9</v>
      </c>
      <c r="V2105" s="29">
        <v>0</v>
      </c>
      <c r="W2105" s="28">
        <v>-9.1843478214899999E-9</v>
      </c>
    </row>
    <row r="2106" spans="2:23" x14ac:dyDescent="0.25">
      <c r="B2106" s="21" t="s">
        <v>69</v>
      </c>
      <c r="C2106" s="26" t="s">
        <v>92</v>
      </c>
      <c r="D2106" s="21" t="s">
        <v>40</v>
      </c>
      <c r="E2106" s="21" t="s">
        <v>22</v>
      </c>
      <c r="F2106" s="23">
        <v>181.94</v>
      </c>
      <c r="G2106" s="27">
        <v>50200</v>
      </c>
      <c r="H2106" s="27">
        <v>181.75</v>
      </c>
      <c r="I2106" s="27">
        <v>1</v>
      </c>
      <c r="J2106" s="27">
        <v>-23.3948982886231</v>
      </c>
      <c r="K2106" s="27">
        <v>8.2043457763659698E-3</v>
      </c>
      <c r="L2106" s="27">
        <v>24.309622334116298</v>
      </c>
      <c r="M2106" s="27">
        <v>8.8584564930302007E-3</v>
      </c>
      <c r="N2106" s="27">
        <v>-47.704520622739402</v>
      </c>
      <c r="O2106" s="27">
        <v>-6.5411071666422998E-4</v>
      </c>
      <c r="P2106" s="27">
        <v>-63.829936535229798</v>
      </c>
      <c r="Q2106" s="27">
        <v>-63.829936535229798</v>
      </c>
      <c r="R2106" s="27">
        <v>0</v>
      </c>
      <c r="S2106" s="27">
        <v>6.1073169363391099E-2</v>
      </c>
      <c r="T2106" s="27" t="s">
        <v>108</v>
      </c>
      <c r="U2106" s="29">
        <v>-9.1828056815921801</v>
      </c>
      <c r="V2106" s="29">
        <v>-6.9182526176870702</v>
      </c>
      <c r="W2106" s="28">
        <v>-2.2645028257248199</v>
      </c>
    </row>
    <row r="2107" spans="2:23" x14ac:dyDescent="0.25">
      <c r="B2107" s="21" t="s">
        <v>69</v>
      </c>
      <c r="C2107" s="26" t="s">
        <v>92</v>
      </c>
      <c r="D2107" s="21" t="s">
        <v>40</v>
      </c>
      <c r="E2107" s="21" t="s">
        <v>111</v>
      </c>
      <c r="F2107" s="23">
        <v>181.92</v>
      </c>
      <c r="G2107" s="27">
        <v>50800</v>
      </c>
      <c r="H2107" s="27">
        <v>183.7</v>
      </c>
      <c r="I2107" s="27">
        <v>1</v>
      </c>
      <c r="J2107" s="27">
        <v>69.237636655323698</v>
      </c>
      <c r="K2107" s="27">
        <v>0.24333584273123801</v>
      </c>
      <c r="L2107" s="27">
        <v>107.41487188170299</v>
      </c>
      <c r="M2107" s="27">
        <v>0.58566658064117005</v>
      </c>
      <c r="N2107" s="27">
        <v>-38.177235226379402</v>
      </c>
      <c r="O2107" s="27">
        <v>-0.34233073790993201</v>
      </c>
      <c r="P2107" s="27">
        <v>-51.609599243941801</v>
      </c>
      <c r="Q2107" s="27">
        <v>-51.609599243941702</v>
      </c>
      <c r="R2107" s="27">
        <v>0</v>
      </c>
      <c r="S2107" s="27">
        <v>0.135201835263945</v>
      </c>
      <c r="T2107" s="27" t="s">
        <v>108</v>
      </c>
      <c r="U2107" s="29">
        <v>5.3739965056407399</v>
      </c>
      <c r="V2107" s="29">
        <v>-4.0487261390185401</v>
      </c>
      <c r="W2107" s="28">
        <v>9.4229316838938004</v>
      </c>
    </row>
    <row r="2108" spans="2:23" x14ac:dyDescent="0.25">
      <c r="B2108" s="21" t="s">
        <v>69</v>
      </c>
      <c r="C2108" s="26" t="s">
        <v>92</v>
      </c>
      <c r="D2108" s="21" t="s">
        <v>40</v>
      </c>
      <c r="E2108" s="21" t="s">
        <v>112</v>
      </c>
      <c r="F2108" s="23">
        <v>181.75</v>
      </c>
      <c r="G2108" s="27">
        <v>50150</v>
      </c>
      <c r="H2108" s="27">
        <v>181.92</v>
      </c>
      <c r="I2108" s="27">
        <v>1</v>
      </c>
      <c r="J2108" s="27">
        <v>65.700571052976699</v>
      </c>
      <c r="K2108" s="27">
        <v>2.25324694915074E-2</v>
      </c>
      <c r="L2108" s="27">
        <v>104.065970755545</v>
      </c>
      <c r="M2108" s="27">
        <v>5.6531171125714597E-2</v>
      </c>
      <c r="N2108" s="27">
        <v>-38.365399702568503</v>
      </c>
      <c r="O2108" s="27">
        <v>-3.39987016342072E-2</v>
      </c>
      <c r="P2108" s="27">
        <v>-51.609599243943101</v>
      </c>
      <c r="Q2108" s="27">
        <v>-51.609599243943002</v>
      </c>
      <c r="R2108" s="27">
        <v>0</v>
      </c>
      <c r="S2108" s="27">
        <v>1.3903734832108499E-2</v>
      </c>
      <c r="T2108" s="27" t="s">
        <v>108</v>
      </c>
      <c r="U2108" s="29">
        <v>0.33996403778009499</v>
      </c>
      <c r="V2108" s="29">
        <v>-0.25612619670329401</v>
      </c>
      <c r="W2108" s="28">
        <v>0.59610345850058899</v>
      </c>
    </row>
    <row r="2109" spans="2:23" x14ac:dyDescent="0.25">
      <c r="B2109" s="21" t="s">
        <v>69</v>
      </c>
      <c r="C2109" s="26" t="s">
        <v>92</v>
      </c>
      <c r="D2109" s="21" t="s">
        <v>40</v>
      </c>
      <c r="E2109" s="21" t="s">
        <v>112</v>
      </c>
      <c r="F2109" s="23">
        <v>181.75</v>
      </c>
      <c r="G2109" s="27">
        <v>50250</v>
      </c>
      <c r="H2109" s="27">
        <v>180.02</v>
      </c>
      <c r="I2109" s="27">
        <v>1</v>
      </c>
      <c r="J2109" s="27">
        <v>-88.114281667987299</v>
      </c>
      <c r="K2109" s="27">
        <v>0.38331493191393501</v>
      </c>
      <c r="L2109" s="27">
        <v>-120.545347638089</v>
      </c>
      <c r="M2109" s="27">
        <v>0.71740439793195498</v>
      </c>
      <c r="N2109" s="27">
        <v>32.4310659701015</v>
      </c>
      <c r="O2109" s="27">
        <v>-0.33408946601801998</v>
      </c>
      <c r="P2109" s="27">
        <v>44.270037592664004</v>
      </c>
      <c r="Q2109" s="27">
        <v>44.270037592663897</v>
      </c>
      <c r="R2109" s="27">
        <v>0</v>
      </c>
      <c r="S2109" s="27">
        <v>9.6757114598866795E-2</v>
      </c>
      <c r="T2109" s="27" t="s">
        <v>108</v>
      </c>
      <c r="U2109" s="29">
        <v>-4.3260289323944203</v>
      </c>
      <c r="V2109" s="29">
        <v>-3.2591957211642102</v>
      </c>
      <c r="W2109" s="28">
        <v>-1.0668095439732601</v>
      </c>
    </row>
    <row r="2110" spans="2:23" x14ac:dyDescent="0.25">
      <c r="B2110" s="21" t="s">
        <v>69</v>
      </c>
      <c r="C2110" s="26" t="s">
        <v>92</v>
      </c>
      <c r="D2110" s="21" t="s">
        <v>40</v>
      </c>
      <c r="E2110" s="21" t="s">
        <v>112</v>
      </c>
      <c r="F2110" s="23">
        <v>181.75</v>
      </c>
      <c r="G2110" s="27">
        <v>50900</v>
      </c>
      <c r="H2110" s="27">
        <v>183.34</v>
      </c>
      <c r="I2110" s="27">
        <v>1</v>
      </c>
      <c r="J2110" s="27">
        <v>55.3320905282878</v>
      </c>
      <c r="K2110" s="27">
        <v>0.29238664313302498</v>
      </c>
      <c r="L2110" s="27">
        <v>71.723081813146706</v>
      </c>
      <c r="M2110" s="27">
        <v>0.49127114438604402</v>
      </c>
      <c r="N2110" s="27">
        <v>-16.390991284858899</v>
      </c>
      <c r="O2110" s="27">
        <v>-0.19888450125301901</v>
      </c>
      <c r="P2110" s="27">
        <v>-24.105880119892799</v>
      </c>
      <c r="Q2110" s="27">
        <v>-24.105880119892799</v>
      </c>
      <c r="R2110" s="27">
        <v>0</v>
      </c>
      <c r="S2110" s="27">
        <v>5.5494425081868401E-2</v>
      </c>
      <c r="T2110" s="27" t="s">
        <v>109</v>
      </c>
      <c r="U2110" s="29">
        <v>-10.243695138306499</v>
      </c>
      <c r="V2110" s="29">
        <v>-7.7175182795646498</v>
      </c>
      <c r="W2110" s="28">
        <v>-2.5261208165451201</v>
      </c>
    </row>
    <row r="2111" spans="2:23" x14ac:dyDescent="0.25">
      <c r="B2111" s="21" t="s">
        <v>69</v>
      </c>
      <c r="C2111" s="26" t="s">
        <v>92</v>
      </c>
      <c r="D2111" s="21" t="s">
        <v>40</v>
      </c>
      <c r="E2111" s="21" t="s">
        <v>112</v>
      </c>
      <c r="F2111" s="23">
        <v>181.75</v>
      </c>
      <c r="G2111" s="27">
        <v>53050</v>
      </c>
      <c r="H2111" s="27">
        <v>187.63</v>
      </c>
      <c r="I2111" s="27">
        <v>1</v>
      </c>
      <c r="J2111" s="27">
        <v>91.056167601840301</v>
      </c>
      <c r="K2111" s="27">
        <v>1.66404898962772</v>
      </c>
      <c r="L2111" s="27">
        <v>115.64160625385701</v>
      </c>
      <c r="M2111" s="27">
        <v>2.6839573061622901</v>
      </c>
      <c r="N2111" s="27">
        <v>-24.5854386520164</v>
      </c>
      <c r="O2111" s="27">
        <v>-1.0199083165345599</v>
      </c>
      <c r="P2111" s="27">
        <v>-32.384494764066503</v>
      </c>
      <c r="Q2111" s="27">
        <v>-32.384494764066403</v>
      </c>
      <c r="R2111" s="27">
        <v>0</v>
      </c>
      <c r="S2111" s="27">
        <v>0.210485229075557</v>
      </c>
      <c r="T2111" s="27" t="s">
        <v>108</v>
      </c>
      <c r="U2111" s="29">
        <v>-43.804487706912496</v>
      </c>
      <c r="V2111" s="29">
        <v>-33.001951936354502</v>
      </c>
      <c r="W2111" s="28">
        <v>-10.8022961207355</v>
      </c>
    </row>
    <row r="2112" spans="2:23" x14ac:dyDescent="0.25">
      <c r="B2112" s="21" t="s">
        <v>69</v>
      </c>
      <c r="C2112" s="26" t="s">
        <v>92</v>
      </c>
      <c r="D2112" s="21" t="s">
        <v>40</v>
      </c>
      <c r="E2112" s="21" t="s">
        <v>113</v>
      </c>
      <c r="F2112" s="23">
        <v>180.02</v>
      </c>
      <c r="G2112" s="27">
        <v>50253</v>
      </c>
      <c r="H2112" s="27">
        <v>180.02</v>
      </c>
      <c r="I2112" s="27">
        <v>1</v>
      </c>
      <c r="J2112" s="27">
        <v>3.4283620000000001E-12</v>
      </c>
      <c r="K2112" s="27">
        <v>0</v>
      </c>
      <c r="L2112" s="27">
        <v>2.361314E-12</v>
      </c>
      <c r="M2112" s="27">
        <v>0</v>
      </c>
      <c r="N2112" s="27">
        <v>1.067048E-12</v>
      </c>
      <c r="O2112" s="27">
        <v>0</v>
      </c>
      <c r="P2112" s="27">
        <v>1.9232930000000001E-12</v>
      </c>
      <c r="Q2112" s="27">
        <v>1.9232889999999998E-12</v>
      </c>
      <c r="R2112" s="27">
        <v>0</v>
      </c>
      <c r="S2112" s="27">
        <v>0</v>
      </c>
      <c r="T2112" s="27" t="s">
        <v>109</v>
      </c>
      <c r="U2112" s="29">
        <v>0</v>
      </c>
      <c r="V2112" s="29">
        <v>0</v>
      </c>
      <c r="W2112" s="28">
        <v>0</v>
      </c>
    </row>
    <row r="2113" spans="2:23" x14ac:dyDescent="0.25">
      <c r="B2113" s="21" t="s">
        <v>69</v>
      </c>
      <c r="C2113" s="26" t="s">
        <v>92</v>
      </c>
      <c r="D2113" s="21" t="s">
        <v>40</v>
      </c>
      <c r="E2113" s="21" t="s">
        <v>113</v>
      </c>
      <c r="F2113" s="23">
        <v>180.02</v>
      </c>
      <c r="G2113" s="27">
        <v>50300</v>
      </c>
      <c r="H2113" s="27">
        <v>180.23</v>
      </c>
      <c r="I2113" s="27">
        <v>1</v>
      </c>
      <c r="J2113" s="27">
        <v>49.257587687615903</v>
      </c>
      <c r="K2113" s="27">
        <v>3.37257082327641E-2</v>
      </c>
      <c r="L2113" s="27">
        <v>16.6744178981474</v>
      </c>
      <c r="M2113" s="27">
        <v>3.8647033501646301E-3</v>
      </c>
      <c r="N2113" s="27">
        <v>32.583169789468499</v>
      </c>
      <c r="O2113" s="27">
        <v>2.98610048825995E-2</v>
      </c>
      <c r="P2113" s="27">
        <v>44.270037592659598</v>
      </c>
      <c r="Q2113" s="27">
        <v>44.270037592659598</v>
      </c>
      <c r="R2113" s="27">
        <v>0</v>
      </c>
      <c r="S2113" s="27">
        <v>2.7241723575531399E-2</v>
      </c>
      <c r="T2113" s="27" t="s">
        <v>108</v>
      </c>
      <c r="U2113" s="29">
        <v>-1.46375215130948</v>
      </c>
      <c r="V2113" s="29">
        <v>-1.1027792053513299</v>
      </c>
      <c r="W2113" s="28">
        <v>-0.36096493792149997</v>
      </c>
    </row>
    <row r="2114" spans="2:23" x14ac:dyDescent="0.25">
      <c r="B2114" s="21" t="s">
        <v>69</v>
      </c>
      <c r="C2114" s="26" t="s">
        <v>92</v>
      </c>
      <c r="D2114" s="21" t="s">
        <v>40</v>
      </c>
      <c r="E2114" s="21" t="s">
        <v>114</v>
      </c>
      <c r="F2114" s="23">
        <v>180.23</v>
      </c>
      <c r="G2114" s="27">
        <v>51150</v>
      </c>
      <c r="H2114" s="27">
        <v>180.96</v>
      </c>
      <c r="I2114" s="27">
        <v>1</v>
      </c>
      <c r="J2114" s="27">
        <v>79.031405595044802</v>
      </c>
      <c r="K2114" s="27">
        <v>0.17863454381139501</v>
      </c>
      <c r="L2114" s="27">
        <v>46.521536739670402</v>
      </c>
      <c r="M2114" s="27">
        <v>6.1897646685746398E-2</v>
      </c>
      <c r="N2114" s="27">
        <v>32.5098688553744</v>
      </c>
      <c r="O2114" s="27">
        <v>0.116736897125648</v>
      </c>
      <c r="P2114" s="27">
        <v>44.2700375926593</v>
      </c>
      <c r="Q2114" s="27">
        <v>44.2700375926593</v>
      </c>
      <c r="R2114" s="27">
        <v>0</v>
      </c>
      <c r="S2114" s="27">
        <v>5.6051316133826502E-2</v>
      </c>
      <c r="T2114" s="27" t="s">
        <v>108</v>
      </c>
      <c r="U2114" s="29">
        <v>-2.6501043280174801</v>
      </c>
      <c r="V2114" s="29">
        <v>-1.9965674805907301</v>
      </c>
      <c r="W2114" s="28">
        <v>-0.65352234898001604</v>
      </c>
    </row>
    <row r="2115" spans="2:23" x14ac:dyDescent="0.25">
      <c r="B2115" s="21" t="s">
        <v>69</v>
      </c>
      <c r="C2115" s="26" t="s">
        <v>92</v>
      </c>
      <c r="D2115" s="21" t="s">
        <v>40</v>
      </c>
      <c r="E2115" s="21" t="s">
        <v>115</v>
      </c>
      <c r="F2115" s="23">
        <v>183.87</v>
      </c>
      <c r="G2115" s="27">
        <v>50354</v>
      </c>
      <c r="H2115" s="27">
        <v>183.87</v>
      </c>
      <c r="I2115" s="27">
        <v>1</v>
      </c>
      <c r="J2115" s="27">
        <v>1.53079E-12</v>
      </c>
      <c r="K2115" s="27">
        <v>0</v>
      </c>
      <c r="L2115" s="27">
        <v>7.9902699999999996E-13</v>
      </c>
      <c r="M2115" s="27">
        <v>0</v>
      </c>
      <c r="N2115" s="27">
        <v>7.3176300000000002E-13</v>
      </c>
      <c r="O2115" s="27">
        <v>0</v>
      </c>
      <c r="P2115" s="27">
        <v>5.3128000000000003E-13</v>
      </c>
      <c r="Q2115" s="27">
        <v>5.3127899999999996E-13</v>
      </c>
      <c r="R2115" s="27">
        <v>0</v>
      </c>
      <c r="S2115" s="27">
        <v>0</v>
      </c>
      <c r="T2115" s="27" t="s">
        <v>109</v>
      </c>
      <c r="U2115" s="29">
        <v>0</v>
      </c>
      <c r="V2115" s="29">
        <v>0</v>
      </c>
      <c r="W2115" s="28">
        <v>0</v>
      </c>
    </row>
    <row r="2116" spans="2:23" x14ac:dyDescent="0.25">
      <c r="B2116" s="21" t="s">
        <v>69</v>
      </c>
      <c r="C2116" s="26" t="s">
        <v>92</v>
      </c>
      <c r="D2116" s="21" t="s">
        <v>40</v>
      </c>
      <c r="E2116" s="21" t="s">
        <v>115</v>
      </c>
      <c r="F2116" s="23">
        <v>183.87</v>
      </c>
      <c r="G2116" s="27">
        <v>50900</v>
      </c>
      <c r="H2116" s="27">
        <v>183.34</v>
      </c>
      <c r="I2116" s="27">
        <v>1</v>
      </c>
      <c r="J2116" s="27">
        <v>-183.22049662579499</v>
      </c>
      <c r="K2116" s="27">
        <v>0.26520102803204398</v>
      </c>
      <c r="L2116" s="27">
        <v>-221.77060038528501</v>
      </c>
      <c r="M2116" s="27">
        <v>0.38853937364247398</v>
      </c>
      <c r="N2116" s="27">
        <v>38.55010375949</v>
      </c>
      <c r="O2116" s="27">
        <v>-0.12333834561043</v>
      </c>
      <c r="P2116" s="27">
        <v>47.512954659201597</v>
      </c>
      <c r="Q2116" s="27">
        <v>47.512954659201597</v>
      </c>
      <c r="R2116" s="27">
        <v>0</v>
      </c>
      <c r="S2116" s="27">
        <v>1.7834098797534101E-2</v>
      </c>
      <c r="T2116" s="27" t="s">
        <v>108</v>
      </c>
      <c r="U2116" s="29">
        <v>-2.2139819532732501</v>
      </c>
      <c r="V2116" s="29">
        <v>-1.6679963591572899</v>
      </c>
      <c r="W2116" s="28">
        <v>-0.54597348164964699</v>
      </c>
    </row>
    <row r="2117" spans="2:23" x14ac:dyDescent="0.25">
      <c r="B2117" s="21" t="s">
        <v>69</v>
      </c>
      <c r="C2117" s="26" t="s">
        <v>92</v>
      </c>
      <c r="D2117" s="21" t="s">
        <v>40</v>
      </c>
      <c r="E2117" s="21" t="s">
        <v>115</v>
      </c>
      <c r="F2117" s="23">
        <v>183.87</v>
      </c>
      <c r="G2117" s="27">
        <v>53200</v>
      </c>
      <c r="H2117" s="27">
        <v>186.25</v>
      </c>
      <c r="I2117" s="27">
        <v>1</v>
      </c>
      <c r="J2117" s="27">
        <v>131.60015130275301</v>
      </c>
      <c r="K2117" s="27">
        <v>0.83648837144642696</v>
      </c>
      <c r="L2117" s="27">
        <v>169.81045122104899</v>
      </c>
      <c r="M2117" s="27">
        <v>1.3927589653101999</v>
      </c>
      <c r="N2117" s="27">
        <v>-38.210299918296798</v>
      </c>
      <c r="O2117" s="27">
        <v>-0.55627059386376998</v>
      </c>
      <c r="P2117" s="27">
        <v>-47.512954659200403</v>
      </c>
      <c r="Q2117" s="27">
        <v>-47.512954659200403</v>
      </c>
      <c r="R2117" s="27">
        <v>0</v>
      </c>
      <c r="S2117" s="27">
        <v>0.10903632555960099</v>
      </c>
      <c r="T2117" s="27" t="s">
        <v>108</v>
      </c>
      <c r="U2117" s="29">
        <v>-12.002922294883</v>
      </c>
      <c r="V2117" s="29">
        <v>-9.0429059990814196</v>
      </c>
      <c r="W2117" s="28">
        <v>-2.95995062905493</v>
      </c>
    </row>
    <row r="2118" spans="2:23" x14ac:dyDescent="0.25">
      <c r="B2118" s="21" t="s">
        <v>69</v>
      </c>
      <c r="C2118" s="26" t="s">
        <v>92</v>
      </c>
      <c r="D2118" s="21" t="s">
        <v>40</v>
      </c>
      <c r="E2118" s="21" t="s">
        <v>116</v>
      </c>
      <c r="F2118" s="23">
        <v>183.87</v>
      </c>
      <c r="G2118" s="27">
        <v>50404</v>
      </c>
      <c r="H2118" s="27">
        <v>183.87</v>
      </c>
      <c r="I2118" s="27">
        <v>1</v>
      </c>
      <c r="J2118" s="27">
        <v>4.0862229999999996E-12</v>
      </c>
      <c r="K2118" s="27">
        <v>0</v>
      </c>
      <c r="L2118" s="27">
        <v>3.9950610000000003E-12</v>
      </c>
      <c r="M2118" s="27">
        <v>0</v>
      </c>
      <c r="N2118" s="27">
        <v>9.1160999999999996E-14</v>
      </c>
      <c r="O2118" s="27">
        <v>0</v>
      </c>
      <c r="P2118" s="27">
        <v>-3.3914599999999999E-13</v>
      </c>
      <c r="Q2118" s="27">
        <v>-3.3914500000000002E-13</v>
      </c>
      <c r="R2118" s="27">
        <v>0</v>
      </c>
      <c r="S2118" s="27">
        <v>0</v>
      </c>
      <c r="T2118" s="27" t="s">
        <v>109</v>
      </c>
      <c r="U2118" s="29">
        <v>0</v>
      </c>
      <c r="V2118" s="29">
        <v>0</v>
      </c>
      <c r="W2118" s="28">
        <v>0</v>
      </c>
    </row>
    <row r="2119" spans="2:23" x14ac:dyDescent="0.25">
      <c r="B2119" s="21" t="s">
        <v>69</v>
      </c>
      <c r="C2119" s="26" t="s">
        <v>92</v>
      </c>
      <c r="D2119" s="21" t="s">
        <v>40</v>
      </c>
      <c r="E2119" s="21" t="s">
        <v>117</v>
      </c>
      <c r="F2119" s="23">
        <v>182.64</v>
      </c>
      <c r="G2119" s="27">
        <v>50499</v>
      </c>
      <c r="H2119" s="27">
        <v>182.64</v>
      </c>
      <c r="I2119" s="27">
        <v>1</v>
      </c>
      <c r="J2119" s="27">
        <v>1.726154E-12</v>
      </c>
      <c r="K2119" s="27">
        <v>0</v>
      </c>
      <c r="L2119" s="27">
        <v>2.3231409999999999E-12</v>
      </c>
      <c r="M2119" s="27">
        <v>0</v>
      </c>
      <c r="N2119" s="27">
        <v>-5.9698700000000005E-13</v>
      </c>
      <c r="O2119" s="27">
        <v>0</v>
      </c>
      <c r="P2119" s="27">
        <v>-1.9254200000000001E-12</v>
      </c>
      <c r="Q2119" s="27">
        <v>-1.9254189999999999E-12</v>
      </c>
      <c r="R2119" s="27">
        <v>0</v>
      </c>
      <c r="S2119" s="27">
        <v>0</v>
      </c>
      <c r="T2119" s="27" t="s">
        <v>109</v>
      </c>
      <c r="U2119" s="29">
        <v>0</v>
      </c>
      <c r="V2119" s="29">
        <v>0</v>
      </c>
      <c r="W2119" s="28">
        <v>0</v>
      </c>
    </row>
    <row r="2120" spans="2:23" x14ac:dyDescent="0.25">
      <c r="B2120" s="21" t="s">
        <v>69</v>
      </c>
      <c r="C2120" s="26" t="s">
        <v>92</v>
      </c>
      <c r="D2120" s="21" t="s">
        <v>40</v>
      </c>
      <c r="E2120" s="21" t="s">
        <v>117</v>
      </c>
      <c r="F2120" s="23">
        <v>182.64</v>
      </c>
      <c r="G2120" s="27">
        <v>50554</v>
      </c>
      <c r="H2120" s="27">
        <v>182.64</v>
      </c>
      <c r="I2120" s="27">
        <v>1</v>
      </c>
      <c r="J2120" s="27">
        <v>3.98271E-13</v>
      </c>
      <c r="K2120" s="27">
        <v>0</v>
      </c>
      <c r="L2120" s="27">
        <v>8.8042499999999996E-13</v>
      </c>
      <c r="M2120" s="27">
        <v>0</v>
      </c>
      <c r="N2120" s="27">
        <v>-4.8215400000000001E-13</v>
      </c>
      <c r="O2120" s="27">
        <v>0</v>
      </c>
      <c r="P2120" s="27">
        <v>-7.5791800000000002E-13</v>
      </c>
      <c r="Q2120" s="27">
        <v>-7.5791899999999999E-13</v>
      </c>
      <c r="R2120" s="27">
        <v>0</v>
      </c>
      <c r="S2120" s="27">
        <v>0</v>
      </c>
      <c r="T2120" s="27" t="s">
        <v>109</v>
      </c>
      <c r="U2120" s="29">
        <v>0</v>
      </c>
      <c r="V2120" s="29">
        <v>0</v>
      </c>
      <c r="W2120" s="28">
        <v>0</v>
      </c>
    </row>
    <row r="2121" spans="2:23" x14ac:dyDescent="0.25">
      <c r="B2121" s="21" t="s">
        <v>69</v>
      </c>
      <c r="C2121" s="26" t="s">
        <v>92</v>
      </c>
      <c r="D2121" s="21" t="s">
        <v>40</v>
      </c>
      <c r="E2121" s="21" t="s">
        <v>118</v>
      </c>
      <c r="F2121" s="23">
        <v>182.64</v>
      </c>
      <c r="G2121" s="27">
        <v>50604</v>
      </c>
      <c r="H2121" s="27">
        <v>182.64</v>
      </c>
      <c r="I2121" s="27">
        <v>1</v>
      </c>
      <c r="J2121" s="27">
        <v>1.1935199999999999E-12</v>
      </c>
      <c r="K2121" s="27">
        <v>0</v>
      </c>
      <c r="L2121" s="27">
        <v>1.430134E-12</v>
      </c>
      <c r="M2121" s="27">
        <v>0</v>
      </c>
      <c r="N2121" s="27">
        <v>-2.3661399999999998E-13</v>
      </c>
      <c r="O2121" s="27">
        <v>0</v>
      </c>
      <c r="P2121" s="27">
        <v>-4.31803E-13</v>
      </c>
      <c r="Q2121" s="27">
        <v>-4.3180100000000001E-13</v>
      </c>
      <c r="R2121" s="27">
        <v>0</v>
      </c>
      <c r="S2121" s="27">
        <v>0</v>
      </c>
      <c r="T2121" s="27" t="s">
        <v>109</v>
      </c>
      <c r="U2121" s="29">
        <v>0</v>
      </c>
      <c r="V2121" s="29">
        <v>0</v>
      </c>
      <c r="W2121" s="28">
        <v>0</v>
      </c>
    </row>
    <row r="2122" spans="2:23" x14ac:dyDescent="0.25">
      <c r="B2122" s="21" t="s">
        <v>69</v>
      </c>
      <c r="C2122" s="26" t="s">
        <v>92</v>
      </c>
      <c r="D2122" s="21" t="s">
        <v>40</v>
      </c>
      <c r="E2122" s="21" t="s">
        <v>119</v>
      </c>
      <c r="F2122" s="23">
        <v>183.9</v>
      </c>
      <c r="G2122" s="27">
        <v>50750</v>
      </c>
      <c r="H2122" s="27">
        <v>184.47</v>
      </c>
      <c r="I2122" s="27">
        <v>1</v>
      </c>
      <c r="J2122" s="27">
        <v>54.079580047236597</v>
      </c>
      <c r="K2122" s="27">
        <v>6.9897963376242794E-2</v>
      </c>
      <c r="L2122" s="27">
        <v>84.554818042696098</v>
      </c>
      <c r="M2122" s="27">
        <v>0.17087346237617901</v>
      </c>
      <c r="N2122" s="27">
        <v>-30.475237995459501</v>
      </c>
      <c r="O2122" s="27">
        <v>-0.10097549899993701</v>
      </c>
      <c r="P2122" s="27">
        <v>-42.352853367980501</v>
      </c>
      <c r="Q2122" s="27">
        <v>-42.352853367980401</v>
      </c>
      <c r="R2122" s="27">
        <v>0</v>
      </c>
      <c r="S2122" s="27">
        <v>4.2870964102990801E-2</v>
      </c>
      <c r="T2122" s="27" t="s">
        <v>108</v>
      </c>
      <c r="U2122" s="29">
        <v>-1.22728662589162</v>
      </c>
      <c r="V2122" s="29">
        <v>-0.92462796302522499</v>
      </c>
      <c r="W2122" s="28">
        <v>-0.302651948508179</v>
      </c>
    </row>
    <row r="2123" spans="2:23" x14ac:dyDescent="0.25">
      <c r="B2123" s="21" t="s">
        <v>69</v>
      </c>
      <c r="C2123" s="26" t="s">
        <v>92</v>
      </c>
      <c r="D2123" s="21" t="s">
        <v>40</v>
      </c>
      <c r="E2123" s="21" t="s">
        <v>119</v>
      </c>
      <c r="F2123" s="23">
        <v>183.9</v>
      </c>
      <c r="G2123" s="27">
        <v>50800</v>
      </c>
      <c r="H2123" s="27">
        <v>183.7</v>
      </c>
      <c r="I2123" s="27">
        <v>1</v>
      </c>
      <c r="J2123" s="27">
        <v>-18.2396427331255</v>
      </c>
      <c r="K2123" s="27">
        <v>6.2212014034994803E-3</v>
      </c>
      <c r="L2123" s="27">
        <v>-48.784507075792</v>
      </c>
      <c r="M2123" s="27">
        <v>4.4504656042743597E-2</v>
      </c>
      <c r="N2123" s="27">
        <v>30.5448643426665</v>
      </c>
      <c r="O2123" s="27">
        <v>-3.8283454639244097E-2</v>
      </c>
      <c r="P2123" s="27">
        <v>42.352853367975598</v>
      </c>
      <c r="Q2123" s="27">
        <v>42.352853367975499</v>
      </c>
      <c r="R2123" s="27">
        <v>0</v>
      </c>
      <c r="S2123" s="27">
        <v>3.3543390323252799E-2</v>
      </c>
      <c r="T2123" s="27" t="s">
        <v>108</v>
      </c>
      <c r="U2123" s="29">
        <v>-0.92752609415925003</v>
      </c>
      <c r="V2123" s="29">
        <v>-0.698790767374454</v>
      </c>
      <c r="W2123" s="28">
        <v>-0.22873025238545</v>
      </c>
    </row>
    <row r="2124" spans="2:23" x14ac:dyDescent="0.25">
      <c r="B2124" s="21" t="s">
        <v>69</v>
      </c>
      <c r="C2124" s="26" t="s">
        <v>92</v>
      </c>
      <c r="D2124" s="21" t="s">
        <v>40</v>
      </c>
      <c r="E2124" s="21" t="s">
        <v>120</v>
      </c>
      <c r="F2124" s="23">
        <v>184.7</v>
      </c>
      <c r="G2124" s="27">
        <v>50750</v>
      </c>
      <c r="H2124" s="27">
        <v>184.47</v>
      </c>
      <c r="I2124" s="27">
        <v>1</v>
      </c>
      <c r="J2124" s="27">
        <v>-70.472456485952605</v>
      </c>
      <c r="K2124" s="27">
        <v>3.7744390136050097E-2</v>
      </c>
      <c r="L2124" s="27">
        <v>-100.87741157335</v>
      </c>
      <c r="M2124" s="27">
        <v>7.7339516459616106E-2</v>
      </c>
      <c r="N2124" s="27">
        <v>30.404955087396999</v>
      </c>
      <c r="O2124" s="27">
        <v>-3.9595126323566002E-2</v>
      </c>
      <c r="P2124" s="27">
        <v>42.352853367982597</v>
      </c>
      <c r="Q2124" s="27">
        <v>42.352853367982597</v>
      </c>
      <c r="R2124" s="27">
        <v>0</v>
      </c>
      <c r="S2124" s="27">
        <v>1.3632607831914801E-2</v>
      </c>
      <c r="T2124" s="27" t="s">
        <v>108</v>
      </c>
      <c r="U2124" s="29">
        <v>-0.31552672233444101</v>
      </c>
      <c r="V2124" s="29">
        <v>-0.23771531800093401</v>
      </c>
      <c r="W2124" s="28">
        <v>-7.7809678119437897E-2</v>
      </c>
    </row>
    <row r="2125" spans="2:23" x14ac:dyDescent="0.25">
      <c r="B2125" s="21" t="s">
        <v>69</v>
      </c>
      <c r="C2125" s="26" t="s">
        <v>92</v>
      </c>
      <c r="D2125" s="21" t="s">
        <v>40</v>
      </c>
      <c r="E2125" s="21" t="s">
        <v>120</v>
      </c>
      <c r="F2125" s="23">
        <v>184.7</v>
      </c>
      <c r="G2125" s="27">
        <v>50950</v>
      </c>
      <c r="H2125" s="27">
        <v>185.14</v>
      </c>
      <c r="I2125" s="27">
        <v>1</v>
      </c>
      <c r="J2125" s="27">
        <v>123.238754097979</v>
      </c>
      <c r="K2125" s="27">
        <v>0.13365255650227401</v>
      </c>
      <c r="L2125" s="27">
        <v>153.58695046209701</v>
      </c>
      <c r="M2125" s="27">
        <v>0.20758277189977001</v>
      </c>
      <c r="N2125" s="27">
        <v>-30.348196364118198</v>
      </c>
      <c r="O2125" s="27">
        <v>-7.3930215397495905E-2</v>
      </c>
      <c r="P2125" s="27">
        <v>-42.352853367980899</v>
      </c>
      <c r="Q2125" s="27">
        <v>-42.352853367980799</v>
      </c>
      <c r="R2125" s="27">
        <v>0</v>
      </c>
      <c r="S2125" s="27">
        <v>1.5785124858005199E-2</v>
      </c>
      <c r="T2125" s="27" t="s">
        <v>108</v>
      </c>
      <c r="U2125" s="29">
        <v>-0.31796903109302299</v>
      </c>
      <c r="V2125" s="29">
        <v>-0.23955533395554901</v>
      </c>
      <c r="W2125" s="28">
        <v>-7.8411957561786205E-2</v>
      </c>
    </row>
    <row r="2126" spans="2:23" x14ac:dyDescent="0.25">
      <c r="B2126" s="21" t="s">
        <v>69</v>
      </c>
      <c r="C2126" s="26" t="s">
        <v>92</v>
      </c>
      <c r="D2126" s="21" t="s">
        <v>40</v>
      </c>
      <c r="E2126" s="21" t="s">
        <v>121</v>
      </c>
      <c r="F2126" s="23">
        <v>183.7</v>
      </c>
      <c r="G2126" s="27">
        <v>51300</v>
      </c>
      <c r="H2126" s="27">
        <v>184.2</v>
      </c>
      <c r="I2126" s="27">
        <v>1</v>
      </c>
      <c r="J2126" s="27">
        <v>75.882034225257001</v>
      </c>
      <c r="K2126" s="27">
        <v>8.8156252539076593E-2</v>
      </c>
      <c r="L2126" s="27">
        <v>83.315042824077096</v>
      </c>
      <c r="M2126" s="27">
        <v>0.10627277828350799</v>
      </c>
      <c r="N2126" s="27">
        <v>-7.4330085988200896</v>
      </c>
      <c r="O2126" s="27">
        <v>-1.81165257444314E-2</v>
      </c>
      <c r="P2126" s="27">
        <v>-9.2567458759650005</v>
      </c>
      <c r="Q2126" s="27">
        <v>-9.2567458759650005</v>
      </c>
      <c r="R2126" s="27">
        <v>0</v>
      </c>
      <c r="S2126" s="27">
        <v>1.3118732398887101E-3</v>
      </c>
      <c r="T2126" s="27" t="s">
        <v>108</v>
      </c>
      <c r="U2126" s="29">
        <v>0.38396938872188302</v>
      </c>
      <c r="V2126" s="29">
        <v>-0.28927947740001497</v>
      </c>
      <c r="W2126" s="28">
        <v>0.67326380187167301</v>
      </c>
    </row>
    <row r="2127" spans="2:23" x14ac:dyDescent="0.25">
      <c r="B2127" s="21" t="s">
        <v>69</v>
      </c>
      <c r="C2127" s="26" t="s">
        <v>92</v>
      </c>
      <c r="D2127" s="21" t="s">
        <v>40</v>
      </c>
      <c r="E2127" s="21" t="s">
        <v>46</v>
      </c>
      <c r="F2127" s="23">
        <v>183.34</v>
      </c>
      <c r="G2127" s="27">
        <v>54750</v>
      </c>
      <c r="H2127" s="27">
        <v>187.54</v>
      </c>
      <c r="I2127" s="27">
        <v>1</v>
      </c>
      <c r="J2127" s="27">
        <v>116.65883303567</v>
      </c>
      <c r="K2127" s="27">
        <v>1.4465307246402099</v>
      </c>
      <c r="L2127" s="27">
        <v>141.722073720851</v>
      </c>
      <c r="M2127" s="27">
        <v>2.1348501874444001</v>
      </c>
      <c r="N2127" s="27">
        <v>-25.0632406851818</v>
      </c>
      <c r="O2127" s="27">
        <v>-0.68831946280418799</v>
      </c>
      <c r="P2127" s="27">
        <v>-31.157733925645601</v>
      </c>
      <c r="Q2127" s="27">
        <v>-31.157733925645498</v>
      </c>
      <c r="R2127" s="27">
        <v>0</v>
      </c>
      <c r="S2127" s="27">
        <v>0.103186797909601</v>
      </c>
      <c r="T2127" s="27" t="s">
        <v>109</v>
      </c>
      <c r="U2127" s="29">
        <v>-22.376350304645399</v>
      </c>
      <c r="V2127" s="29">
        <v>-16.8581639900883</v>
      </c>
      <c r="W2127" s="28">
        <v>-5.5180638958584796</v>
      </c>
    </row>
    <row r="2128" spans="2:23" x14ac:dyDescent="0.25">
      <c r="B2128" s="21" t="s">
        <v>69</v>
      </c>
      <c r="C2128" s="26" t="s">
        <v>92</v>
      </c>
      <c r="D2128" s="21" t="s">
        <v>40</v>
      </c>
      <c r="E2128" s="21" t="s">
        <v>122</v>
      </c>
      <c r="F2128" s="23">
        <v>185.14</v>
      </c>
      <c r="G2128" s="27">
        <v>53150</v>
      </c>
      <c r="H2128" s="27">
        <v>187.5</v>
      </c>
      <c r="I2128" s="27">
        <v>1</v>
      </c>
      <c r="J2128" s="27">
        <v>146.815417906622</v>
      </c>
      <c r="K2128" s="27">
        <v>0.94840974514422904</v>
      </c>
      <c r="L2128" s="27">
        <v>149.57835057973799</v>
      </c>
      <c r="M2128" s="27">
        <v>0.98444205033481902</v>
      </c>
      <c r="N2128" s="27">
        <v>-2.76293267311571</v>
      </c>
      <c r="O2128" s="27">
        <v>-3.60323051905901E-2</v>
      </c>
      <c r="P2128" s="27">
        <v>0.77584905702626505</v>
      </c>
      <c r="Q2128" s="27">
        <v>0.77584905702626505</v>
      </c>
      <c r="R2128" s="27">
        <v>0</v>
      </c>
      <c r="S2128" s="27">
        <v>2.6485437408695999E-5</v>
      </c>
      <c r="T2128" s="27" t="s">
        <v>108</v>
      </c>
      <c r="U2128" s="29">
        <v>-0.19301799455761701</v>
      </c>
      <c r="V2128" s="29">
        <v>-0.14541821883324599</v>
      </c>
      <c r="W2128" s="28">
        <v>-4.7598719742883301E-2</v>
      </c>
    </row>
    <row r="2129" spans="2:23" x14ac:dyDescent="0.25">
      <c r="B2129" s="21" t="s">
        <v>69</v>
      </c>
      <c r="C2129" s="26" t="s">
        <v>92</v>
      </c>
      <c r="D2129" s="21" t="s">
        <v>40</v>
      </c>
      <c r="E2129" s="21" t="s">
        <v>122</v>
      </c>
      <c r="F2129" s="23">
        <v>185.14</v>
      </c>
      <c r="G2129" s="27">
        <v>54500</v>
      </c>
      <c r="H2129" s="27">
        <v>184.88</v>
      </c>
      <c r="I2129" s="27">
        <v>1</v>
      </c>
      <c r="J2129" s="27">
        <v>-31.553558961073598</v>
      </c>
      <c r="K2129" s="27">
        <v>5.5127871591797897E-2</v>
      </c>
      <c r="L2129" s="27">
        <v>-3.9961546369377801</v>
      </c>
      <c r="M2129" s="27">
        <v>8.8421747672402296E-4</v>
      </c>
      <c r="N2129" s="27">
        <v>-27.557404324135799</v>
      </c>
      <c r="O2129" s="27">
        <v>5.4243654115073897E-2</v>
      </c>
      <c r="P2129" s="27">
        <v>-43.128702425007802</v>
      </c>
      <c r="Q2129" s="27">
        <v>-43.128702425007802</v>
      </c>
      <c r="R2129" s="27">
        <v>0</v>
      </c>
      <c r="S2129" s="27">
        <v>0.102992904947528</v>
      </c>
      <c r="T2129" s="27" t="s">
        <v>108</v>
      </c>
      <c r="U2129" s="29">
        <v>2.8706933235547498</v>
      </c>
      <c r="V2129" s="29">
        <v>-2.16275747183359</v>
      </c>
      <c r="W2129" s="28">
        <v>5.0335624604283602</v>
      </c>
    </row>
    <row r="2130" spans="2:23" x14ac:dyDescent="0.25">
      <c r="B2130" s="21" t="s">
        <v>69</v>
      </c>
      <c r="C2130" s="26" t="s">
        <v>92</v>
      </c>
      <c r="D2130" s="21" t="s">
        <v>40</v>
      </c>
      <c r="E2130" s="21" t="s">
        <v>123</v>
      </c>
      <c r="F2130" s="23">
        <v>182.88</v>
      </c>
      <c r="G2130" s="27">
        <v>51250</v>
      </c>
      <c r="H2130" s="27">
        <v>182.88</v>
      </c>
      <c r="I2130" s="27">
        <v>1</v>
      </c>
      <c r="J2130" s="27">
        <v>-1.138182E-12</v>
      </c>
      <c r="K2130" s="27">
        <v>0</v>
      </c>
      <c r="L2130" s="27">
        <v>-1.726435E-12</v>
      </c>
      <c r="M2130" s="27">
        <v>0</v>
      </c>
      <c r="N2130" s="27">
        <v>5.8825299999999996E-13</v>
      </c>
      <c r="O2130" s="27">
        <v>0</v>
      </c>
      <c r="P2130" s="27">
        <v>9.7148799999999999E-13</v>
      </c>
      <c r="Q2130" s="27">
        <v>9.7148700000000002E-13</v>
      </c>
      <c r="R2130" s="27">
        <v>0</v>
      </c>
      <c r="S2130" s="27">
        <v>0</v>
      </c>
      <c r="T2130" s="27" t="s">
        <v>109</v>
      </c>
      <c r="U2130" s="29">
        <v>0</v>
      </c>
      <c r="V2130" s="29">
        <v>0</v>
      </c>
      <c r="W2130" s="28">
        <v>0</v>
      </c>
    </row>
    <row r="2131" spans="2:23" x14ac:dyDescent="0.25">
      <c r="B2131" s="21" t="s">
        <v>69</v>
      </c>
      <c r="C2131" s="26" t="s">
        <v>92</v>
      </c>
      <c r="D2131" s="21" t="s">
        <v>40</v>
      </c>
      <c r="E2131" s="21" t="s">
        <v>124</v>
      </c>
      <c r="F2131" s="23">
        <v>184.2</v>
      </c>
      <c r="G2131" s="27">
        <v>53200</v>
      </c>
      <c r="H2131" s="27">
        <v>186.25</v>
      </c>
      <c r="I2131" s="27">
        <v>1</v>
      </c>
      <c r="J2131" s="27">
        <v>96.697183319807905</v>
      </c>
      <c r="K2131" s="27">
        <v>0.48154278099220399</v>
      </c>
      <c r="L2131" s="27">
        <v>104.082949989303</v>
      </c>
      <c r="M2131" s="27">
        <v>0.55791291464149895</v>
      </c>
      <c r="N2131" s="27">
        <v>-7.38576666949493</v>
      </c>
      <c r="O2131" s="27">
        <v>-7.6370133649295693E-2</v>
      </c>
      <c r="P2131" s="27">
        <v>-9.2567458759662404</v>
      </c>
      <c r="Q2131" s="27">
        <v>-9.2567458759662298</v>
      </c>
      <c r="R2131" s="27">
        <v>0</v>
      </c>
      <c r="S2131" s="27">
        <v>4.4128982269292204E-3</v>
      </c>
      <c r="T2131" s="27" t="s">
        <v>109</v>
      </c>
      <c r="U2131" s="29">
        <v>0.99516366727389305</v>
      </c>
      <c r="V2131" s="29">
        <v>-0.749748375918039</v>
      </c>
      <c r="W2131" s="28">
        <v>1.7449507533494399</v>
      </c>
    </row>
    <row r="2132" spans="2:23" x14ac:dyDescent="0.25">
      <c r="B2132" s="21" t="s">
        <v>69</v>
      </c>
      <c r="C2132" s="26" t="s">
        <v>92</v>
      </c>
      <c r="D2132" s="21" t="s">
        <v>40</v>
      </c>
      <c r="E2132" s="21" t="s">
        <v>125</v>
      </c>
      <c r="F2132" s="23">
        <v>188.05</v>
      </c>
      <c r="G2132" s="27">
        <v>53100</v>
      </c>
      <c r="H2132" s="27">
        <v>188.05</v>
      </c>
      <c r="I2132" s="27">
        <v>1</v>
      </c>
      <c r="J2132" s="27">
        <v>-3.1743924000000002E-11</v>
      </c>
      <c r="K2132" s="27">
        <v>0</v>
      </c>
      <c r="L2132" s="27">
        <v>-2.3899488000000001E-11</v>
      </c>
      <c r="M2132" s="27">
        <v>0</v>
      </c>
      <c r="N2132" s="27">
        <v>-7.8444360000000006E-12</v>
      </c>
      <c r="O2132" s="27">
        <v>0</v>
      </c>
      <c r="P2132" s="27">
        <v>-7.8679909999999996E-12</v>
      </c>
      <c r="Q2132" s="27">
        <v>-7.8679939999999998E-12</v>
      </c>
      <c r="R2132" s="27">
        <v>0</v>
      </c>
      <c r="S2132" s="27">
        <v>0</v>
      </c>
      <c r="T2132" s="27" t="s">
        <v>109</v>
      </c>
      <c r="U2132" s="29">
        <v>0</v>
      </c>
      <c r="V2132" s="29">
        <v>0</v>
      </c>
      <c r="W2132" s="28">
        <v>0</v>
      </c>
    </row>
    <row r="2133" spans="2:23" x14ac:dyDescent="0.25">
      <c r="B2133" s="21" t="s">
        <v>69</v>
      </c>
      <c r="C2133" s="26" t="s">
        <v>92</v>
      </c>
      <c r="D2133" s="21" t="s">
        <v>40</v>
      </c>
      <c r="E2133" s="21" t="s">
        <v>126</v>
      </c>
      <c r="F2133" s="23">
        <v>188.05</v>
      </c>
      <c r="G2133" s="27">
        <v>52000</v>
      </c>
      <c r="H2133" s="27">
        <v>188.05</v>
      </c>
      <c r="I2133" s="27">
        <v>1</v>
      </c>
      <c r="J2133" s="27">
        <v>4.5447829999999997E-12</v>
      </c>
      <c r="K2133" s="27">
        <v>0</v>
      </c>
      <c r="L2133" s="27">
        <v>6.9911149999999997E-12</v>
      </c>
      <c r="M2133" s="27">
        <v>0</v>
      </c>
      <c r="N2133" s="27">
        <v>-2.4463309999999999E-12</v>
      </c>
      <c r="O2133" s="27">
        <v>0</v>
      </c>
      <c r="P2133" s="27">
        <v>-2.764089E-12</v>
      </c>
      <c r="Q2133" s="27">
        <v>-2.7640920000000001E-12</v>
      </c>
      <c r="R2133" s="27">
        <v>0</v>
      </c>
      <c r="S2133" s="27">
        <v>0</v>
      </c>
      <c r="T2133" s="27" t="s">
        <v>109</v>
      </c>
      <c r="U2133" s="29">
        <v>0</v>
      </c>
      <c r="V2133" s="29">
        <v>0</v>
      </c>
      <c r="W2133" s="28">
        <v>0</v>
      </c>
    </row>
    <row r="2134" spans="2:23" x14ac:dyDescent="0.25">
      <c r="B2134" s="21" t="s">
        <v>69</v>
      </c>
      <c r="C2134" s="26" t="s">
        <v>92</v>
      </c>
      <c r="D2134" s="21" t="s">
        <v>40</v>
      </c>
      <c r="E2134" s="21" t="s">
        <v>126</v>
      </c>
      <c r="F2134" s="23">
        <v>188.05</v>
      </c>
      <c r="G2134" s="27">
        <v>53050</v>
      </c>
      <c r="H2134" s="27">
        <v>187.63</v>
      </c>
      <c r="I2134" s="27">
        <v>1</v>
      </c>
      <c r="J2134" s="27">
        <v>-125.746929110137</v>
      </c>
      <c r="K2134" s="27">
        <v>0.14863552769791999</v>
      </c>
      <c r="L2134" s="27">
        <v>-120.365877884531</v>
      </c>
      <c r="M2134" s="27">
        <v>0.13618667885378899</v>
      </c>
      <c r="N2134" s="27">
        <v>-5.3810512256061296</v>
      </c>
      <c r="O2134" s="27">
        <v>1.2448848844130601E-2</v>
      </c>
      <c r="P2134" s="27">
        <v>-6.2107904340154798</v>
      </c>
      <c r="Q2134" s="27">
        <v>-6.2107904340154798</v>
      </c>
      <c r="R2134" s="27">
        <v>0</v>
      </c>
      <c r="S2134" s="27">
        <v>3.6259482746342698E-4</v>
      </c>
      <c r="T2134" s="27" t="s">
        <v>108</v>
      </c>
      <c r="U2134" s="29">
        <v>7.8350252126828002E-2</v>
      </c>
      <c r="V2134" s="29">
        <v>-5.9028455536139099E-2</v>
      </c>
      <c r="W2134" s="28">
        <v>0.13738175535321201</v>
      </c>
    </row>
    <row r="2135" spans="2:23" x14ac:dyDescent="0.25">
      <c r="B2135" s="21" t="s">
        <v>69</v>
      </c>
      <c r="C2135" s="26" t="s">
        <v>92</v>
      </c>
      <c r="D2135" s="21" t="s">
        <v>40</v>
      </c>
      <c r="E2135" s="21" t="s">
        <v>126</v>
      </c>
      <c r="F2135" s="23">
        <v>188.05</v>
      </c>
      <c r="G2135" s="27">
        <v>53050</v>
      </c>
      <c r="H2135" s="27">
        <v>187.63</v>
      </c>
      <c r="I2135" s="27">
        <v>2</v>
      </c>
      <c r="J2135" s="27">
        <v>-111.212257794427</v>
      </c>
      <c r="K2135" s="27">
        <v>0.10512941341173999</v>
      </c>
      <c r="L2135" s="27">
        <v>-106.453184468804</v>
      </c>
      <c r="M2135" s="27">
        <v>9.6324384110168096E-2</v>
      </c>
      <c r="N2135" s="27">
        <v>-4.7590733256233504</v>
      </c>
      <c r="O2135" s="27">
        <v>8.8050293015720996E-3</v>
      </c>
      <c r="P2135" s="27">
        <v>-5.4929057253551399</v>
      </c>
      <c r="Q2135" s="27">
        <v>-5.4929057253551399</v>
      </c>
      <c r="R2135" s="27">
        <v>0</v>
      </c>
      <c r="S2135" s="27">
        <v>2.5646211311493398E-4</v>
      </c>
      <c r="T2135" s="27" t="s">
        <v>108</v>
      </c>
      <c r="U2135" s="29">
        <v>-0.34487409275458097</v>
      </c>
      <c r="V2135" s="29">
        <v>-0.25982539299014601</v>
      </c>
      <c r="W2135" s="28">
        <v>-8.5046812993937099E-2</v>
      </c>
    </row>
    <row r="2136" spans="2:23" x14ac:dyDescent="0.25">
      <c r="B2136" s="21" t="s">
        <v>69</v>
      </c>
      <c r="C2136" s="26" t="s">
        <v>92</v>
      </c>
      <c r="D2136" s="21" t="s">
        <v>40</v>
      </c>
      <c r="E2136" s="21" t="s">
        <v>126</v>
      </c>
      <c r="F2136" s="23">
        <v>188.05</v>
      </c>
      <c r="G2136" s="27">
        <v>53100</v>
      </c>
      <c r="H2136" s="27">
        <v>188.05</v>
      </c>
      <c r="I2136" s="27">
        <v>2</v>
      </c>
      <c r="J2136" s="27">
        <v>-3.0297010000000001E-12</v>
      </c>
      <c r="K2136" s="27">
        <v>0</v>
      </c>
      <c r="L2136" s="27">
        <v>8.2243999999999998E-14</v>
      </c>
      <c r="M2136" s="27">
        <v>0</v>
      </c>
      <c r="N2136" s="27">
        <v>-3.1119449999999998E-12</v>
      </c>
      <c r="O2136" s="27">
        <v>0</v>
      </c>
      <c r="P2136" s="27">
        <v>-2.6977490000000001E-12</v>
      </c>
      <c r="Q2136" s="27">
        <v>-2.6977519999999998E-12</v>
      </c>
      <c r="R2136" s="27">
        <v>0</v>
      </c>
      <c r="S2136" s="27">
        <v>0</v>
      </c>
      <c r="T2136" s="27" t="s">
        <v>109</v>
      </c>
      <c r="U2136" s="29">
        <v>0</v>
      </c>
      <c r="V2136" s="29">
        <v>0</v>
      </c>
      <c r="W2136" s="28">
        <v>0</v>
      </c>
    </row>
    <row r="2137" spans="2:23" x14ac:dyDescent="0.25">
      <c r="B2137" s="21" t="s">
        <v>69</v>
      </c>
      <c r="C2137" s="26" t="s">
        <v>92</v>
      </c>
      <c r="D2137" s="21" t="s">
        <v>40</v>
      </c>
      <c r="E2137" s="21" t="s">
        <v>127</v>
      </c>
      <c r="F2137" s="23">
        <v>188.05</v>
      </c>
      <c r="G2137" s="27">
        <v>53000</v>
      </c>
      <c r="H2137" s="27">
        <v>188.05</v>
      </c>
      <c r="I2137" s="27">
        <v>1</v>
      </c>
      <c r="J2137" s="27">
        <v>-40.799243665185898</v>
      </c>
      <c r="K2137" s="27">
        <v>0</v>
      </c>
      <c r="L2137" s="27">
        <v>-44.678866340060701</v>
      </c>
      <c r="M2137" s="27">
        <v>0</v>
      </c>
      <c r="N2137" s="27">
        <v>3.8796226748748399</v>
      </c>
      <c r="O2137" s="27">
        <v>0</v>
      </c>
      <c r="P2137" s="27">
        <v>5.2069342732012398</v>
      </c>
      <c r="Q2137" s="27">
        <v>5.20693427320123</v>
      </c>
      <c r="R2137" s="27">
        <v>0</v>
      </c>
      <c r="S2137" s="27">
        <v>0</v>
      </c>
      <c r="T2137" s="27" t="s">
        <v>108</v>
      </c>
      <c r="U2137" s="29">
        <v>0</v>
      </c>
      <c r="V2137" s="29">
        <v>0</v>
      </c>
      <c r="W2137" s="28">
        <v>0</v>
      </c>
    </row>
    <row r="2138" spans="2:23" x14ac:dyDescent="0.25">
      <c r="B2138" s="21" t="s">
        <v>69</v>
      </c>
      <c r="C2138" s="26" t="s">
        <v>92</v>
      </c>
      <c r="D2138" s="21" t="s">
        <v>40</v>
      </c>
      <c r="E2138" s="21" t="s">
        <v>127</v>
      </c>
      <c r="F2138" s="23">
        <v>188.05</v>
      </c>
      <c r="G2138" s="27">
        <v>53000</v>
      </c>
      <c r="H2138" s="27">
        <v>188.05</v>
      </c>
      <c r="I2138" s="27">
        <v>2</v>
      </c>
      <c r="J2138" s="27">
        <v>-36.039331904247803</v>
      </c>
      <c r="K2138" s="27">
        <v>0</v>
      </c>
      <c r="L2138" s="27">
        <v>-39.466331933720603</v>
      </c>
      <c r="M2138" s="27">
        <v>0</v>
      </c>
      <c r="N2138" s="27">
        <v>3.4270000294727598</v>
      </c>
      <c r="O2138" s="27">
        <v>0</v>
      </c>
      <c r="P2138" s="27">
        <v>4.59945860799444</v>
      </c>
      <c r="Q2138" s="27">
        <v>4.5994586079944302</v>
      </c>
      <c r="R2138" s="27">
        <v>0</v>
      </c>
      <c r="S2138" s="27">
        <v>0</v>
      </c>
      <c r="T2138" s="27" t="s">
        <v>108</v>
      </c>
      <c r="U2138" s="29">
        <v>0</v>
      </c>
      <c r="V2138" s="29">
        <v>0</v>
      </c>
      <c r="W2138" s="28">
        <v>0</v>
      </c>
    </row>
    <row r="2139" spans="2:23" x14ac:dyDescent="0.25">
      <c r="B2139" s="21" t="s">
        <v>69</v>
      </c>
      <c r="C2139" s="26" t="s">
        <v>92</v>
      </c>
      <c r="D2139" s="21" t="s">
        <v>40</v>
      </c>
      <c r="E2139" s="21" t="s">
        <v>127</v>
      </c>
      <c r="F2139" s="23">
        <v>188.05</v>
      </c>
      <c r="G2139" s="27">
        <v>53000</v>
      </c>
      <c r="H2139" s="27">
        <v>188.05</v>
      </c>
      <c r="I2139" s="27">
        <v>3</v>
      </c>
      <c r="J2139" s="27">
        <v>-36.039331904247803</v>
      </c>
      <c r="K2139" s="27">
        <v>0</v>
      </c>
      <c r="L2139" s="27">
        <v>-39.466331933720603</v>
      </c>
      <c r="M2139" s="27">
        <v>0</v>
      </c>
      <c r="N2139" s="27">
        <v>3.4270000294727598</v>
      </c>
      <c r="O2139" s="27">
        <v>0</v>
      </c>
      <c r="P2139" s="27">
        <v>4.59945860799444</v>
      </c>
      <c r="Q2139" s="27">
        <v>4.5994586079944302</v>
      </c>
      <c r="R2139" s="27">
        <v>0</v>
      </c>
      <c r="S2139" s="27">
        <v>0</v>
      </c>
      <c r="T2139" s="27" t="s">
        <v>108</v>
      </c>
      <c r="U2139" s="29">
        <v>0</v>
      </c>
      <c r="V2139" s="29">
        <v>0</v>
      </c>
      <c r="W2139" s="28">
        <v>0</v>
      </c>
    </row>
    <row r="2140" spans="2:23" x14ac:dyDescent="0.25">
      <c r="B2140" s="21" t="s">
        <v>69</v>
      </c>
      <c r="C2140" s="26" t="s">
        <v>92</v>
      </c>
      <c r="D2140" s="21" t="s">
        <v>40</v>
      </c>
      <c r="E2140" s="21" t="s">
        <v>127</v>
      </c>
      <c r="F2140" s="23">
        <v>188.05</v>
      </c>
      <c r="G2140" s="27">
        <v>53000</v>
      </c>
      <c r="H2140" s="27">
        <v>188.05</v>
      </c>
      <c r="I2140" s="27">
        <v>4</v>
      </c>
      <c r="J2140" s="27">
        <v>-39.555364285149302</v>
      </c>
      <c r="K2140" s="27">
        <v>0</v>
      </c>
      <c r="L2140" s="27">
        <v>-43.316705780912102</v>
      </c>
      <c r="M2140" s="27">
        <v>0</v>
      </c>
      <c r="N2140" s="27">
        <v>3.7613414957628102</v>
      </c>
      <c r="O2140" s="27">
        <v>0</v>
      </c>
      <c r="P2140" s="27">
        <v>5.04818627706715</v>
      </c>
      <c r="Q2140" s="27">
        <v>5.04818627706715</v>
      </c>
      <c r="R2140" s="27">
        <v>0</v>
      </c>
      <c r="S2140" s="27">
        <v>0</v>
      </c>
      <c r="T2140" s="27" t="s">
        <v>108</v>
      </c>
      <c r="U2140" s="29">
        <v>0</v>
      </c>
      <c r="V2140" s="29">
        <v>0</v>
      </c>
      <c r="W2140" s="28">
        <v>0</v>
      </c>
    </row>
    <row r="2141" spans="2:23" x14ac:dyDescent="0.25">
      <c r="B2141" s="21" t="s">
        <v>69</v>
      </c>
      <c r="C2141" s="26" t="s">
        <v>92</v>
      </c>
      <c r="D2141" s="21" t="s">
        <v>40</v>
      </c>
      <c r="E2141" s="21" t="s">
        <v>127</v>
      </c>
      <c r="F2141" s="23">
        <v>188.05</v>
      </c>
      <c r="G2141" s="27">
        <v>53204</v>
      </c>
      <c r="H2141" s="27">
        <v>187.27</v>
      </c>
      <c r="I2141" s="27">
        <v>1</v>
      </c>
      <c r="J2141" s="27">
        <v>-7.7878294722410804</v>
      </c>
      <c r="K2141" s="27">
        <v>7.7511067921767198E-3</v>
      </c>
      <c r="L2141" s="27">
        <v>-11.962164356308501</v>
      </c>
      <c r="M2141" s="27">
        <v>1.8287333463961601E-2</v>
      </c>
      <c r="N2141" s="27">
        <v>4.1743348840673704</v>
      </c>
      <c r="O2141" s="27">
        <v>-1.05362266717849E-2</v>
      </c>
      <c r="P2141" s="27">
        <v>5.3732104653863502</v>
      </c>
      <c r="Q2141" s="27">
        <v>5.3732104653863502</v>
      </c>
      <c r="R2141" s="27">
        <v>0</v>
      </c>
      <c r="S2141" s="27">
        <v>3.6897637321421199E-3</v>
      </c>
      <c r="T2141" s="27" t="s">
        <v>108</v>
      </c>
      <c r="U2141" s="29">
        <v>1.2787529123454</v>
      </c>
      <c r="V2141" s="29">
        <v>-0.96340225307639005</v>
      </c>
      <c r="W2141" s="28">
        <v>2.2422049067138898</v>
      </c>
    </row>
    <row r="2142" spans="2:23" x14ac:dyDescent="0.25">
      <c r="B2142" s="21" t="s">
        <v>69</v>
      </c>
      <c r="C2142" s="26" t="s">
        <v>92</v>
      </c>
      <c r="D2142" s="21" t="s">
        <v>40</v>
      </c>
      <c r="E2142" s="21" t="s">
        <v>127</v>
      </c>
      <c r="F2142" s="23">
        <v>188.05</v>
      </c>
      <c r="G2142" s="27">
        <v>53304</v>
      </c>
      <c r="H2142" s="27">
        <v>188.93</v>
      </c>
      <c r="I2142" s="27">
        <v>1</v>
      </c>
      <c r="J2142" s="27">
        <v>30.484257332413399</v>
      </c>
      <c r="K2142" s="27">
        <v>8.6145177911585505E-2</v>
      </c>
      <c r="L2142" s="27">
        <v>27.819334424485501</v>
      </c>
      <c r="M2142" s="27">
        <v>7.1741954597040594E-2</v>
      </c>
      <c r="N2142" s="27">
        <v>2.6649229079278198</v>
      </c>
      <c r="O2142" s="27">
        <v>1.44032233145449E-2</v>
      </c>
      <c r="P2142" s="27">
        <v>3.4326906938673698</v>
      </c>
      <c r="Q2142" s="27">
        <v>3.43269069386736</v>
      </c>
      <c r="R2142" s="27">
        <v>0</v>
      </c>
      <c r="S2142" s="27">
        <v>1.09231797255809E-3</v>
      </c>
      <c r="T2142" s="27" t="s">
        <v>108</v>
      </c>
      <c r="U2142" s="29">
        <v>0.369731403582097</v>
      </c>
      <c r="V2142" s="29">
        <v>-0.27855269286602702</v>
      </c>
      <c r="W2142" s="28">
        <v>0.64829847836472998</v>
      </c>
    </row>
    <row r="2143" spans="2:23" x14ac:dyDescent="0.25">
      <c r="B2143" s="21" t="s">
        <v>69</v>
      </c>
      <c r="C2143" s="26" t="s">
        <v>92</v>
      </c>
      <c r="D2143" s="21" t="s">
        <v>40</v>
      </c>
      <c r="E2143" s="21" t="s">
        <v>127</v>
      </c>
      <c r="F2143" s="23">
        <v>188.05</v>
      </c>
      <c r="G2143" s="27">
        <v>53354</v>
      </c>
      <c r="H2143" s="27">
        <v>188.47</v>
      </c>
      <c r="I2143" s="27">
        <v>1</v>
      </c>
      <c r="J2143" s="27">
        <v>49.354080314900699</v>
      </c>
      <c r="K2143" s="27">
        <v>5.1152330118323097E-2</v>
      </c>
      <c r="L2143" s="27">
        <v>55.986745497568599</v>
      </c>
      <c r="M2143" s="27">
        <v>6.5824829099599802E-2</v>
      </c>
      <c r="N2143" s="27">
        <v>-6.6326651826678704</v>
      </c>
      <c r="O2143" s="27">
        <v>-1.46724989812768E-2</v>
      </c>
      <c r="P2143" s="27">
        <v>-8.7738907111170796</v>
      </c>
      <c r="Q2143" s="27">
        <v>-8.7738907111170796</v>
      </c>
      <c r="R2143" s="27">
        <v>0</v>
      </c>
      <c r="S2143" s="27">
        <v>1.61660432242316E-3</v>
      </c>
      <c r="T2143" s="27" t="s">
        <v>109</v>
      </c>
      <c r="U2143" s="29">
        <v>2.3474718505258101E-2</v>
      </c>
      <c r="V2143" s="29">
        <v>-1.7685665838930199E-2</v>
      </c>
      <c r="W2143" s="28">
        <v>4.1161297470421597E-2</v>
      </c>
    </row>
    <row r="2144" spans="2:23" x14ac:dyDescent="0.25">
      <c r="B2144" s="21" t="s">
        <v>69</v>
      </c>
      <c r="C2144" s="26" t="s">
        <v>92</v>
      </c>
      <c r="D2144" s="21" t="s">
        <v>40</v>
      </c>
      <c r="E2144" s="21" t="s">
        <v>127</v>
      </c>
      <c r="F2144" s="23">
        <v>188.05</v>
      </c>
      <c r="G2144" s="27">
        <v>53454</v>
      </c>
      <c r="H2144" s="27">
        <v>189.09</v>
      </c>
      <c r="I2144" s="27">
        <v>1</v>
      </c>
      <c r="J2144" s="27">
        <v>42.013866886292</v>
      </c>
      <c r="K2144" s="27">
        <v>0.120384253732404</v>
      </c>
      <c r="L2144" s="27">
        <v>48.442650063524503</v>
      </c>
      <c r="M2144" s="27">
        <v>0.160044281541078</v>
      </c>
      <c r="N2144" s="27">
        <v>-6.4287831772325097</v>
      </c>
      <c r="O2144" s="27">
        <v>-3.9660027808673497E-2</v>
      </c>
      <c r="P2144" s="27">
        <v>-8.5148763508812095</v>
      </c>
      <c r="Q2144" s="27">
        <v>-8.5148763508812007</v>
      </c>
      <c r="R2144" s="27">
        <v>0</v>
      </c>
      <c r="S2144" s="27">
        <v>4.9447127342683002E-3</v>
      </c>
      <c r="T2144" s="27" t="s">
        <v>109</v>
      </c>
      <c r="U2144" s="29">
        <v>-0.79275693955980897</v>
      </c>
      <c r="V2144" s="29">
        <v>-0.59725676034868402</v>
      </c>
      <c r="W2144" s="28">
        <v>-0.19549584211988699</v>
      </c>
    </row>
    <row r="2145" spans="2:23" x14ac:dyDescent="0.25">
      <c r="B2145" s="21" t="s">
        <v>69</v>
      </c>
      <c r="C2145" s="26" t="s">
        <v>92</v>
      </c>
      <c r="D2145" s="21" t="s">
        <v>40</v>
      </c>
      <c r="E2145" s="21" t="s">
        <v>127</v>
      </c>
      <c r="F2145" s="23">
        <v>188.05</v>
      </c>
      <c r="G2145" s="27">
        <v>53604</v>
      </c>
      <c r="H2145" s="27">
        <v>188.78</v>
      </c>
      <c r="I2145" s="27">
        <v>1</v>
      </c>
      <c r="J2145" s="27">
        <v>40.945275250051402</v>
      </c>
      <c r="K2145" s="27">
        <v>7.2928427090657305E-2</v>
      </c>
      <c r="L2145" s="27">
        <v>44.155867207819497</v>
      </c>
      <c r="M2145" s="27">
        <v>8.4813716486044799E-2</v>
      </c>
      <c r="N2145" s="27">
        <v>-3.2105919577681798</v>
      </c>
      <c r="O2145" s="27">
        <v>-1.18852893953874E-2</v>
      </c>
      <c r="P2145" s="27">
        <v>-4.2737617208587801</v>
      </c>
      <c r="Q2145" s="27">
        <v>-4.2737617208587704</v>
      </c>
      <c r="R2145" s="27">
        <v>0</v>
      </c>
      <c r="S2145" s="27">
        <v>7.9452920723048297E-4</v>
      </c>
      <c r="T2145" s="27" t="s">
        <v>109</v>
      </c>
      <c r="U2145" s="29">
        <v>0.104365327738818</v>
      </c>
      <c r="V2145" s="29">
        <v>-7.8628006173779699E-2</v>
      </c>
      <c r="W2145" s="28">
        <v>0.18299739354460501</v>
      </c>
    </row>
    <row r="2146" spans="2:23" x14ac:dyDescent="0.25">
      <c r="B2146" s="21" t="s">
        <v>69</v>
      </c>
      <c r="C2146" s="26" t="s">
        <v>92</v>
      </c>
      <c r="D2146" s="21" t="s">
        <v>40</v>
      </c>
      <c r="E2146" s="21" t="s">
        <v>127</v>
      </c>
      <c r="F2146" s="23">
        <v>188.05</v>
      </c>
      <c r="G2146" s="27">
        <v>53654</v>
      </c>
      <c r="H2146" s="27">
        <v>188.16</v>
      </c>
      <c r="I2146" s="27">
        <v>1</v>
      </c>
      <c r="J2146" s="27">
        <v>-2.7457430414997002</v>
      </c>
      <c r="K2146" s="27">
        <v>3.6768214353177E-4</v>
      </c>
      <c r="L2146" s="27">
        <v>2.2853197385161699</v>
      </c>
      <c r="M2146" s="27">
        <v>2.5471041120466099E-4</v>
      </c>
      <c r="N2146" s="27">
        <v>-5.03106278001587</v>
      </c>
      <c r="O2146" s="27">
        <v>1.1297173232711E-4</v>
      </c>
      <c r="P2146" s="27">
        <v>-6.69741014264652</v>
      </c>
      <c r="Q2146" s="27">
        <v>-6.69741014264652</v>
      </c>
      <c r="R2146" s="27">
        <v>0</v>
      </c>
      <c r="S2146" s="27">
        <v>2.1875931087200701E-3</v>
      </c>
      <c r="T2146" s="27" t="s">
        <v>109</v>
      </c>
      <c r="U2146" s="29">
        <v>0.57466745351106197</v>
      </c>
      <c r="V2146" s="29">
        <v>-0.43294987963451398</v>
      </c>
      <c r="W2146" s="28">
        <v>1.0076396867225501</v>
      </c>
    </row>
    <row r="2147" spans="2:23" x14ac:dyDescent="0.25">
      <c r="B2147" s="21" t="s">
        <v>69</v>
      </c>
      <c r="C2147" s="26" t="s">
        <v>92</v>
      </c>
      <c r="D2147" s="21" t="s">
        <v>40</v>
      </c>
      <c r="E2147" s="21" t="s">
        <v>128</v>
      </c>
      <c r="F2147" s="23">
        <v>187.63</v>
      </c>
      <c r="G2147" s="27">
        <v>53150</v>
      </c>
      <c r="H2147" s="27">
        <v>187.5</v>
      </c>
      <c r="I2147" s="27">
        <v>1</v>
      </c>
      <c r="J2147" s="27">
        <v>-3.88830006687092</v>
      </c>
      <c r="K2147" s="27">
        <v>4.1365248593837702E-4</v>
      </c>
      <c r="L2147" s="27">
        <v>16.1905845313592</v>
      </c>
      <c r="M2147" s="27">
        <v>7.1720143514994996E-3</v>
      </c>
      <c r="N2147" s="27">
        <v>-20.078884598230101</v>
      </c>
      <c r="O2147" s="27">
        <v>-6.7583618655611298E-3</v>
      </c>
      <c r="P2147" s="27">
        <v>-27.1127695690246</v>
      </c>
      <c r="Q2147" s="27">
        <v>-27.1127695690246</v>
      </c>
      <c r="R2147" s="27">
        <v>0</v>
      </c>
      <c r="S2147" s="27">
        <v>2.0112398208514799E-2</v>
      </c>
      <c r="T2147" s="27" t="s">
        <v>108</v>
      </c>
      <c r="U2147" s="29">
        <v>-3.8778871410837898</v>
      </c>
      <c r="V2147" s="29">
        <v>-2.9215692670789801</v>
      </c>
      <c r="W2147" s="28">
        <v>-0.95629665848527401</v>
      </c>
    </row>
    <row r="2148" spans="2:23" x14ac:dyDescent="0.25">
      <c r="B2148" s="21" t="s">
        <v>69</v>
      </c>
      <c r="C2148" s="26" t="s">
        <v>92</v>
      </c>
      <c r="D2148" s="21" t="s">
        <v>40</v>
      </c>
      <c r="E2148" s="21" t="s">
        <v>128</v>
      </c>
      <c r="F2148" s="23">
        <v>187.63</v>
      </c>
      <c r="G2148" s="27">
        <v>53150</v>
      </c>
      <c r="H2148" s="27">
        <v>187.5</v>
      </c>
      <c r="I2148" s="27">
        <v>2</v>
      </c>
      <c r="J2148" s="27">
        <v>-3.8768835301948701</v>
      </c>
      <c r="K2148" s="27">
        <v>4.1167788758441102E-4</v>
      </c>
      <c r="L2148" s="27">
        <v>16.143046944512701</v>
      </c>
      <c r="M2148" s="27">
        <v>7.1377782518385604E-3</v>
      </c>
      <c r="N2148" s="27">
        <v>-20.0199304747076</v>
      </c>
      <c r="O2148" s="27">
        <v>-6.7261003642541499E-3</v>
      </c>
      <c r="P2148" s="27">
        <v>-27.033163077021001</v>
      </c>
      <c r="Q2148" s="27">
        <v>-27.033163077021001</v>
      </c>
      <c r="R2148" s="27">
        <v>0</v>
      </c>
      <c r="S2148" s="27">
        <v>2.0016390303938002E-2</v>
      </c>
      <c r="T2148" s="27" t="s">
        <v>108</v>
      </c>
      <c r="U2148" s="29">
        <v>-3.8641719765332199</v>
      </c>
      <c r="V2148" s="29">
        <v>-2.91123637141026</v>
      </c>
      <c r="W2148" s="28">
        <v>-0.95291446463766705</v>
      </c>
    </row>
    <row r="2149" spans="2:23" x14ac:dyDescent="0.25">
      <c r="B2149" s="21" t="s">
        <v>69</v>
      </c>
      <c r="C2149" s="26" t="s">
        <v>92</v>
      </c>
      <c r="D2149" s="21" t="s">
        <v>40</v>
      </c>
      <c r="E2149" s="21" t="s">
        <v>128</v>
      </c>
      <c r="F2149" s="23">
        <v>187.63</v>
      </c>
      <c r="G2149" s="27">
        <v>53900</v>
      </c>
      <c r="H2149" s="27">
        <v>187.26</v>
      </c>
      <c r="I2149" s="27">
        <v>1</v>
      </c>
      <c r="J2149" s="27">
        <v>-12.869540065461001</v>
      </c>
      <c r="K2149" s="27">
        <v>7.7843778903357299E-3</v>
      </c>
      <c r="L2149" s="27">
        <v>3.2464305901702502</v>
      </c>
      <c r="M2149" s="27">
        <v>4.9534764410927702E-4</v>
      </c>
      <c r="N2149" s="27">
        <v>-16.115970655631202</v>
      </c>
      <c r="O2149" s="27">
        <v>7.28903024622645E-3</v>
      </c>
      <c r="P2149" s="27">
        <v>-18.9645104329338</v>
      </c>
      <c r="Q2149" s="27">
        <v>-18.9645104329338</v>
      </c>
      <c r="R2149" s="27">
        <v>0</v>
      </c>
      <c r="S2149" s="27">
        <v>1.6903674830160201E-2</v>
      </c>
      <c r="T2149" s="27" t="s">
        <v>108</v>
      </c>
      <c r="U2149" s="29">
        <v>-4.5966168680796997</v>
      </c>
      <c r="V2149" s="29">
        <v>-3.4630545154455601</v>
      </c>
      <c r="W2149" s="28">
        <v>-1.1335372050185899</v>
      </c>
    </row>
    <row r="2150" spans="2:23" x14ac:dyDescent="0.25">
      <c r="B2150" s="21" t="s">
        <v>69</v>
      </c>
      <c r="C2150" s="26" t="s">
        <v>92</v>
      </c>
      <c r="D2150" s="21" t="s">
        <v>40</v>
      </c>
      <c r="E2150" s="21" t="s">
        <v>128</v>
      </c>
      <c r="F2150" s="23">
        <v>187.63</v>
      </c>
      <c r="G2150" s="27">
        <v>53900</v>
      </c>
      <c r="H2150" s="27">
        <v>187.26</v>
      </c>
      <c r="I2150" s="27">
        <v>2</v>
      </c>
      <c r="J2150" s="27">
        <v>-12.8539569590559</v>
      </c>
      <c r="K2150" s="27">
        <v>7.7424064574165103E-3</v>
      </c>
      <c r="L2150" s="27">
        <v>3.24249964368216</v>
      </c>
      <c r="M2150" s="27">
        <v>4.9267685259461204E-4</v>
      </c>
      <c r="N2150" s="27">
        <v>-16.096456602738002</v>
      </c>
      <c r="O2150" s="27">
        <v>7.2497296048218999E-3</v>
      </c>
      <c r="P2150" s="27">
        <v>-18.9415472203797</v>
      </c>
      <c r="Q2150" s="27">
        <v>-18.941547220379601</v>
      </c>
      <c r="R2150" s="27">
        <v>0</v>
      </c>
      <c r="S2150" s="27">
        <v>1.68125344122338E-2</v>
      </c>
      <c r="T2150" s="27" t="s">
        <v>108</v>
      </c>
      <c r="U2150" s="29">
        <v>-4.5967633772372896</v>
      </c>
      <c r="V2150" s="29">
        <v>-3.4631648942772801</v>
      </c>
      <c r="W2150" s="28">
        <v>-1.13357333454293</v>
      </c>
    </row>
    <row r="2151" spans="2:23" x14ac:dyDescent="0.25">
      <c r="B2151" s="21" t="s">
        <v>69</v>
      </c>
      <c r="C2151" s="26" t="s">
        <v>92</v>
      </c>
      <c r="D2151" s="21" t="s">
        <v>40</v>
      </c>
      <c r="E2151" s="21" t="s">
        <v>129</v>
      </c>
      <c r="F2151" s="23">
        <v>187.5</v>
      </c>
      <c r="G2151" s="27">
        <v>53550</v>
      </c>
      <c r="H2151" s="27">
        <v>187.25</v>
      </c>
      <c r="I2151" s="27">
        <v>1</v>
      </c>
      <c r="J2151" s="27">
        <v>-15.2438540700439</v>
      </c>
      <c r="K2151" s="27">
        <v>5.71642713795633E-3</v>
      </c>
      <c r="L2151" s="27">
        <v>5.3149049324896103</v>
      </c>
      <c r="M2151" s="27">
        <v>6.9490607525849997E-4</v>
      </c>
      <c r="N2151" s="27">
        <v>-20.558759002533499</v>
      </c>
      <c r="O2151" s="27">
        <v>5.0215210626978297E-3</v>
      </c>
      <c r="P2151" s="27">
        <v>-25.543651370347799</v>
      </c>
      <c r="Q2151" s="27">
        <v>-25.543651370347799</v>
      </c>
      <c r="R2151" s="27">
        <v>0</v>
      </c>
      <c r="S2151" s="27">
        <v>1.6050961883114799E-2</v>
      </c>
      <c r="T2151" s="27" t="s">
        <v>109</v>
      </c>
      <c r="U2151" s="29">
        <v>-4.1987822415103704</v>
      </c>
      <c r="V2151" s="29">
        <v>-3.1633290783509702</v>
      </c>
      <c r="W2151" s="28">
        <v>-1.0354301920559399</v>
      </c>
    </row>
    <row r="2152" spans="2:23" x14ac:dyDescent="0.25">
      <c r="B2152" s="21" t="s">
        <v>69</v>
      </c>
      <c r="C2152" s="26" t="s">
        <v>92</v>
      </c>
      <c r="D2152" s="21" t="s">
        <v>40</v>
      </c>
      <c r="E2152" s="21" t="s">
        <v>129</v>
      </c>
      <c r="F2152" s="23">
        <v>187.5</v>
      </c>
      <c r="G2152" s="27">
        <v>54200</v>
      </c>
      <c r="H2152" s="27">
        <v>187.47</v>
      </c>
      <c r="I2152" s="27">
        <v>1</v>
      </c>
      <c r="J2152" s="27">
        <v>0.73446348243151904</v>
      </c>
      <c r="K2152" s="27">
        <v>3.5602816063679998E-6</v>
      </c>
      <c r="L2152" s="27">
        <v>21.625560498109301</v>
      </c>
      <c r="M2152" s="27">
        <v>3.0865881212587599E-3</v>
      </c>
      <c r="N2152" s="27">
        <v>-20.891097015677801</v>
      </c>
      <c r="O2152" s="27">
        <v>-3.0830278396523901E-3</v>
      </c>
      <c r="P2152" s="27">
        <v>-25.958886395246001</v>
      </c>
      <c r="Q2152" s="27">
        <v>-25.958886395246001</v>
      </c>
      <c r="R2152" s="27">
        <v>0</v>
      </c>
      <c r="S2152" s="27">
        <v>4.4475009670165103E-3</v>
      </c>
      <c r="T2152" s="27" t="s">
        <v>109</v>
      </c>
      <c r="U2152" s="29">
        <v>-1.2047543849875799</v>
      </c>
      <c r="V2152" s="29">
        <v>-0.90765235229993502</v>
      </c>
      <c r="W2152" s="28">
        <v>-0.29709544160099499</v>
      </c>
    </row>
    <row r="2153" spans="2:23" x14ac:dyDescent="0.25">
      <c r="B2153" s="21" t="s">
        <v>69</v>
      </c>
      <c r="C2153" s="26" t="s">
        <v>92</v>
      </c>
      <c r="D2153" s="21" t="s">
        <v>40</v>
      </c>
      <c r="E2153" s="21" t="s">
        <v>130</v>
      </c>
      <c r="F2153" s="23">
        <v>187.49</v>
      </c>
      <c r="G2153" s="27">
        <v>53150</v>
      </c>
      <c r="H2153" s="27">
        <v>187.5</v>
      </c>
      <c r="I2153" s="27">
        <v>1</v>
      </c>
      <c r="J2153" s="27">
        <v>-40.008482236669799</v>
      </c>
      <c r="K2153" s="27">
        <v>0</v>
      </c>
      <c r="L2153" s="27">
        <v>-40.492662424699098</v>
      </c>
      <c r="M2153" s="27">
        <v>0</v>
      </c>
      <c r="N2153" s="27">
        <v>0.48418018802929802</v>
      </c>
      <c r="O2153" s="27">
        <v>0</v>
      </c>
      <c r="P2153" s="27">
        <v>0.65141344304619098</v>
      </c>
      <c r="Q2153" s="27">
        <v>0.65141344304618998</v>
      </c>
      <c r="R2153" s="27">
        <v>0</v>
      </c>
      <c r="S2153" s="27">
        <v>0</v>
      </c>
      <c r="T2153" s="27" t="s">
        <v>109</v>
      </c>
      <c r="U2153" s="29">
        <v>-4.8418018802885796E-3</v>
      </c>
      <c r="V2153" s="29">
        <v>-3.64777494962963E-3</v>
      </c>
      <c r="W2153" s="28">
        <v>-1.19400044166154E-3</v>
      </c>
    </row>
    <row r="2154" spans="2:23" x14ac:dyDescent="0.25">
      <c r="B2154" s="21" t="s">
        <v>69</v>
      </c>
      <c r="C2154" s="26" t="s">
        <v>92</v>
      </c>
      <c r="D2154" s="21" t="s">
        <v>40</v>
      </c>
      <c r="E2154" s="21" t="s">
        <v>130</v>
      </c>
      <c r="F2154" s="23">
        <v>187.49</v>
      </c>
      <c r="G2154" s="27">
        <v>53150</v>
      </c>
      <c r="H2154" s="27">
        <v>187.5</v>
      </c>
      <c r="I2154" s="27">
        <v>2</v>
      </c>
      <c r="J2154" s="27">
        <v>-33.591501124791002</v>
      </c>
      <c r="K2154" s="27">
        <v>0</v>
      </c>
      <c r="L2154" s="27">
        <v>-33.9980234026064</v>
      </c>
      <c r="M2154" s="27">
        <v>0</v>
      </c>
      <c r="N2154" s="27">
        <v>0.40652227781536898</v>
      </c>
      <c r="O2154" s="27">
        <v>0</v>
      </c>
      <c r="P2154" s="27">
        <v>0.54693290476120304</v>
      </c>
      <c r="Q2154" s="27">
        <v>0.54693290476120204</v>
      </c>
      <c r="R2154" s="27">
        <v>0</v>
      </c>
      <c r="S2154" s="27">
        <v>0</v>
      </c>
      <c r="T2154" s="27" t="s">
        <v>109</v>
      </c>
      <c r="U2154" s="29">
        <v>-4.06522277814999E-3</v>
      </c>
      <c r="V2154" s="29">
        <v>-3.06270644306402E-3</v>
      </c>
      <c r="W2154" s="28">
        <v>-1.0024940946725301E-3</v>
      </c>
    </row>
    <row r="2155" spans="2:23" x14ac:dyDescent="0.25">
      <c r="B2155" s="21" t="s">
        <v>69</v>
      </c>
      <c r="C2155" s="26" t="s">
        <v>92</v>
      </c>
      <c r="D2155" s="21" t="s">
        <v>40</v>
      </c>
      <c r="E2155" s="21" t="s">
        <v>130</v>
      </c>
      <c r="F2155" s="23">
        <v>187.49</v>
      </c>
      <c r="G2155" s="27">
        <v>53150</v>
      </c>
      <c r="H2155" s="27">
        <v>187.5</v>
      </c>
      <c r="I2155" s="27">
        <v>3</v>
      </c>
      <c r="J2155" s="27">
        <v>-41.100864004223801</v>
      </c>
      <c r="K2155" s="27">
        <v>0</v>
      </c>
      <c r="L2155" s="27">
        <v>-41.5982641291276</v>
      </c>
      <c r="M2155" s="27">
        <v>0</v>
      </c>
      <c r="N2155" s="27">
        <v>0.49740012490374602</v>
      </c>
      <c r="O2155" s="27">
        <v>0</v>
      </c>
      <c r="P2155" s="27">
        <v>0.66919947562078996</v>
      </c>
      <c r="Q2155" s="27">
        <v>0.66919947562078996</v>
      </c>
      <c r="R2155" s="27">
        <v>0</v>
      </c>
      <c r="S2155" s="27">
        <v>0</v>
      </c>
      <c r="T2155" s="27" t="s">
        <v>109</v>
      </c>
      <c r="U2155" s="29">
        <v>-4.9740012490329302E-3</v>
      </c>
      <c r="V2155" s="29">
        <v>-3.7473729004722199E-3</v>
      </c>
      <c r="W2155" s="28">
        <v>-1.22660113631424E-3</v>
      </c>
    </row>
    <row r="2156" spans="2:23" x14ac:dyDescent="0.25">
      <c r="B2156" s="21" t="s">
        <v>69</v>
      </c>
      <c r="C2156" s="26" t="s">
        <v>92</v>
      </c>
      <c r="D2156" s="21" t="s">
        <v>40</v>
      </c>
      <c r="E2156" s="21" t="s">
        <v>130</v>
      </c>
      <c r="F2156" s="23">
        <v>187.49</v>
      </c>
      <c r="G2156" s="27">
        <v>53654</v>
      </c>
      <c r="H2156" s="27">
        <v>188.16</v>
      </c>
      <c r="I2156" s="27">
        <v>1</v>
      </c>
      <c r="J2156" s="27">
        <v>62.4828844384486</v>
      </c>
      <c r="K2156" s="27">
        <v>0.122589080619304</v>
      </c>
      <c r="L2156" s="27">
        <v>58.351550954130602</v>
      </c>
      <c r="M2156" s="27">
        <v>0.106913969860828</v>
      </c>
      <c r="N2156" s="27">
        <v>4.1313334843180103</v>
      </c>
      <c r="O2156" s="27">
        <v>1.5675110758475101E-2</v>
      </c>
      <c r="P2156" s="27">
        <v>5.4855859317533504</v>
      </c>
      <c r="Q2156" s="27">
        <v>5.4855859317533504</v>
      </c>
      <c r="R2156" s="27">
        <v>0</v>
      </c>
      <c r="S2156" s="27">
        <v>9.4487790466001899E-4</v>
      </c>
      <c r="T2156" s="27" t="s">
        <v>109</v>
      </c>
      <c r="U2156" s="29">
        <v>0.17618424371757499</v>
      </c>
      <c r="V2156" s="29">
        <v>-0.132735805107769</v>
      </c>
      <c r="W2156" s="28">
        <v>0.30892690208983797</v>
      </c>
    </row>
    <row r="2157" spans="2:23" x14ac:dyDescent="0.25">
      <c r="B2157" s="21" t="s">
        <v>69</v>
      </c>
      <c r="C2157" s="26" t="s">
        <v>92</v>
      </c>
      <c r="D2157" s="21" t="s">
        <v>40</v>
      </c>
      <c r="E2157" s="21" t="s">
        <v>130</v>
      </c>
      <c r="F2157" s="23">
        <v>187.49</v>
      </c>
      <c r="G2157" s="27">
        <v>53654</v>
      </c>
      <c r="H2157" s="27">
        <v>188.16</v>
      </c>
      <c r="I2157" s="27">
        <v>2</v>
      </c>
      <c r="J2157" s="27">
        <v>62.4828844384486</v>
      </c>
      <c r="K2157" s="27">
        <v>0.122589080619304</v>
      </c>
      <c r="L2157" s="27">
        <v>58.351550954130602</v>
      </c>
      <c r="M2157" s="27">
        <v>0.106913969860828</v>
      </c>
      <c r="N2157" s="27">
        <v>4.1313334843180103</v>
      </c>
      <c r="O2157" s="27">
        <v>1.5675110758475101E-2</v>
      </c>
      <c r="P2157" s="27">
        <v>5.4855859317533504</v>
      </c>
      <c r="Q2157" s="27">
        <v>5.4855859317533504</v>
      </c>
      <c r="R2157" s="27">
        <v>0</v>
      </c>
      <c r="S2157" s="27">
        <v>9.4487790466001899E-4</v>
      </c>
      <c r="T2157" s="27" t="s">
        <v>109</v>
      </c>
      <c r="U2157" s="29">
        <v>0.17618424371757499</v>
      </c>
      <c r="V2157" s="29">
        <v>-0.132735805107769</v>
      </c>
      <c r="W2157" s="28">
        <v>0.30892690208983797</v>
      </c>
    </row>
    <row r="2158" spans="2:23" x14ac:dyDescent="0.25">
      <c r="B2158" s="21" t="s">
        <v>69</v>
      </c>
      <c r="C2158" s="26" t="s">
        <v>92</v>
      </c>
      <c r="D2158" s="21" t="s">
        <v>40</v>
      </c>
      <c r="E2158" s="21" t="s">
        <v>130</v>
      </c>
      <c r="F2158" s="23">
        <v>187.49</v>
      </c>
      <c r="G2158" s="27">
        <v>53704</v>
      </c>
      <c r="H2158" s="27">
        <v>188</v>
      </c>
      <c r="I2158" s="27">
        <v>1</v>
      </c>
      <c r="J2158" s="27">
        <v>27.599642545423698</v>
      </c>
      <c r="K2158" s="27">
        <v>3.1840743228949697E-2</v>
      </c>
      <c r="L2158" s="27">
        <v>32.0549565890758</v>
      </c>
      <c r="M2158" s="27">
        <v>4.2950346112570897E-2</v>
      </c>
      <c r="N2158" s="27">
        <v>-4.4553140436521099</v>
      </c>
      <c r="O2158" s="27">
        <v>-1.11096028836212E-2</v>
      </c>
      <c r="P2158" s="27">
        <v>-5.9168190935585203</v>
      </c>
      <c r="Q2158" s="27">
        <v>-5.9168190935585203</v>
      </c>
      <c r="R2158" s="27">
        <v>0</v>
      </c>
      <c r="S2158" s="27">
        <v>1.46336567417056E-3</v>
      </c>
      <c r="T2158" s="27" t="s">
        <v>109</v>
      </c>
      <c r="U2158" s="29">
        <v>0.186437768877078</v>
      </c>
      <c r="V2158" s="29">
        <v>-0.14046072924696101</v>
      </c>
      <c r="W2158" s="28">
        <v>0.32690575023305202</v>
      </c>
    </row>
    <row r="2159" spans="2:23" x14ac:dyDescent="0.25">
      <c r="B2159" s="21" t="s">
        <v>69</v>
      </c>
      <c r="C2159" s="26" t="s">
        <v>92</v>
      </c>
      <c r="D2159" s="21" t="s">
        <v>40</v>
      </c>
      <c r="E2159" s="21" t="s">
        <v>130</v>
      </c>
      <c r="F2159" s="23">
        <v>187.49</v>
      </c>
      <c r="G2159" s="27">
        <v>58004</v>
      </c>
      <c r="H2159" s="27">
        <v>184.93</v>
      </c>
      <c r="I2159" s="27">
        <v>1</v>
      </c>
      <c r="J2159" s="27">
        <v>-38.157261430755398</v>
      </c>
      <c r="K2159" s="27">
        <v>0.30837584385776501</v>
      </c>
      <c r="L2159" s="27">
        <v>-32.912210000566603</v>
      </c>
      <c r="M2159" s="27">
        <v>0.22942463351631201</v>
      </c>
      <c r="N2159" s="27">
        <v>-5.2450514301888296</v>
      </c>
      <c r="O2159" s="27">
        <v>7.8951210341452693E-2</v>
      </c>
      <c r="P2159" s="27">
        <v>-6.9218985933706998</v>
      </c>
      <c r="Q2159" s="27">
        <v>-6.9218985933706998</v>
      </c>
      <c r="R2159" s="27">
        <v>0</v>
      </c>
      <c r="S2159" s="27">
        <v>1.0147905652997001E-2</v>
      </c>
      <c r="T2159" s="27" t="s">
        <v>109</v>
      </c>
      <c r="U2159" s="29">
        <v>1.27417321639849</v>
      </c>
      <c r="V2159" s="29">
        <v>-0.95995194664810302</v>
      </c>
      <c r="W2159" s="28">
        <v>2.23417472619639</v>
      </c>
    </row>
    <row r="2160" spans="2:23" x14ac:dyDescent="0.25">
      <c r="B2160" s="21" t="s">
        <v>69</v>
      </c>
      <c r="C2160" s="26" t="s">
        <v>92</v>
      </c>
      <c r="D2160" s="21" t="s">
        <v>40</v>
      </c>
      <c r="E2160" s="21" t="s">
        <v>131</v>
      </c>
      <c r="F2160" s="23">
        <v>186.25</v>
      </c>
      <c r="G2160" s="27">
        <v>53050</v>
      </c>
      <c r="H2160" s="27">
        <v>187.63</v>
      </c>
      <c r="I2160" s="27">
        <v>1</v>
      </c>
      <c r="J2160" s="27">
        <v>163.504363026481</v>
      </c>
      <c r="K2160" s="27">
        <v>0.64428160916155996</v>
      </c>
      <c r="L2160" s="27">
        <v>201.757207847507</v>
      </c>
      <c r="M2160" s="27">
        <v>0.98101389913397696</v>
      </c>
      <c r="N2160" s="27">
        <v>-38.252844821025803</v>
      </c>
      <c r="O2160" s="27">
        <v>-0.336732289972417</v>
      </c>
      <c r="P2160" s="27">
        <v>-47.963799375913602</v>
      </c>
      <c r="Q2160" s="27">
        <v>-47.963799375913503</v>
      </c>
      <c r="R2160" s="27">
        <v>0</v>
      </c>
      <c r="S2160" s="27">
        <v>5.5442677818806498E-2</v>
      </c>
      <c r="T2160" s="27" t="s">
        <v>108</v>
      </c>
      <c r="U2160" s="29">
        <v>-10.159808434427999</v>
      </c>
      <c r="V2160" s="29">
        <v>-7.6543187054018302</v>
      </c>
      <c r="W2160" s="28">
        <v>-2.5054341457649199</v>
      </c>
    </row>
    <row r="2161" spans="2:23" x14ac:dyDescent="0.25">
      <c r="B2161" s="21" t="s">
        <v>69</v>
      </c>
      <c r="C2161" s="26" t="s">
        <v>92</v>
      </c>
      <c r="D2161" s="21" t="s">
        <v>40</v>
      </c>
      <c r="E2161" s="21" t="s">
        <v>131</v>
      </c>
      <c r="F2161" s="23">
        <v>186.25</v>
      </c>
      <c r="G2161" s="27">
        <v>53204</v>
      </c>
      <c r="H2161" s="27">
        <v>187.27</v>
      </c>
      <c r="I2161" s="27">
        <v>1</v>
      </c>
      <c r="J2161" s="27">
        <v>31.9059076075992</v>
      </c>
      <c r="K2161" s="27">
        <v>0</v>
      </c>
      <c r="L2161" s="27">
        <v>35.335175236647601</v>
      </c>
      <c r="M2161" s="27">
        <v>0</v>
      </c>
      <c r="N2161" s="27">
        <v>-3.4292676290483901</v>
      </c>
      <c r="O2161" s="27">
        <v>0</v>
      </c>
      <c r="P2161" s="27">
        <v>-4.4029505796256201</v>
      </c>
      <c r="Q2161" s="27">
        <v>-4.4029505796256201</v>
      </c>
      <c r="R2161" s="27">
        <v>0</v>
      </c>
      <c r="S2161" s="27">
        <v>0</v>
      </c>
      <c r="T2161" s="27" t="s">
        <v>109</v>
      </c>
      <c r="U2161" s="29">
        <v>3.4978529816293902</v>
      </c>
      <c r="V2161" s="29">
        <v>-2.63525456004708</v>
      </c>
      <c r="W2161" s="28">
        <v>6.1332436021500802</v>
      </c>
    </row>
    <row r="2162" spans="2:23" x14ac:dyDescent="0.25">
      <c r="B2162" s="21" t="s">
        <v>69</v>
      </c>
      <c r="C2162" s="26" t="s">
        <v>92</v>
      </c>
      <c r="D2162" s="21" t="s">
        <v>40</v>
      </c>
      <c r="E2162" s="21" t="s">
        <v>131</v>
      </c>
      <c r="F2162" s="23">
        <v>186.25</v>
      </c>
      <c r="G2162" s="27">
        <v>53204</v>
      </c>
      <c r="H2162" s="27">
        <v>187.27</v>
      </c>
      <c r="I2162" s="27">
        <v>2</v>
      </c>
      <c r="J2162" s="27">
        <v>31.9059076075992</v>
      </c>
      <c r="K2162" s="27">
        <v>0</v>
      </c>
      <c r="L2162" s="27">
        <v>35.335175236647601</v>
      </c>
      <c r="M2162" s="27">
        <v>0</v>
      </c>
      <c r="N2162" s="27">
        <v>-3.4292676290483901</v>
      </c>
      <c r="O2162" s="27">
        <v>0</v>
      </c>
      <c r="P2162" s="27">
        <v>-4.4029505796256201</v>
      </c>
      <c r="Q2162" s="27">
        <v>-4.4029505796256201</v>
      </c>
      <c r="R2162" s="27">
        <v>0</v>
      </c>
      <c r="S2162" s="27">
        <v>0</v>
      </c>
      <c r="T2162" s="27" t="s">
        <v>109</v>
      </c>
      <c r="U2162" s="29">
        <v>3.4978529816293902</v>
      </c>
      <c r="V2162" s="29">
        <v>-2.63525456004708</v>
      </c>
      <c r="W2162" s="28">
        <v>6.1332436021500802</v>
      </c>
    </row>
    <row r="2163" spans="2:23" x14ac:dyDescent="0.25">
      <c r="B2163" s="21" t="s">
        <v>69</v>
      </c>
      <c r="C2163" s="26" t="s">
        <v>92</v>
      </c>
      <c r="D2163" s="21" t="s">
        <v>40</v>
      </c>
      <c r="E2163" s="21" t="s">
        <v>132</v>
      </c>
      <c r="F2163" s="23">
        <v>187.27</v>
      </c>
      <c r="G2163" s="27">
        <v>53304</v>
      </c>
      <c r="H2163" s="27">
        <v>188.93</v>
      </c>
      <c r="I2163" s="27">
        <v>1</v>
      </c>
      <c r="J2163" s="27">
        <v>34.351442562014498</v>
      </c>
      <c r="K2163" s="27">
        <v>0.13145440691858001</v>
      </c>
      <c r="L2163" s="27">
        <v>37.019771367349399</v>
      </c>
      <c r="M2163" s="27">
        <v>0.152669630790917</v>
      </c>
      <c r="N2163" s="27">
        <v>-2.6683288053348302</v>
      </c>
      <c r="O2163" s="27">
        <v>-2.1215223872337201E-2</v>
      </c>
      <c r="P2163" s="27">
        <v>-3.4326906938669999</v>
      </c>
      <c r="Q2163" s="27">
        <v>-3.4326906938669901</v>
      </c>
      <c r="R2163" s="27">
        <v>0</v>
      </c>
      <c r="S2163" s="27">
        <v>1.3126669055333899E-3</v>
      </c>
      <c r="T2163" s="27" t="s">
        <v>108</v>
      </c>
      <c r="U2163" s="29">
        <v>0.43884220646917599</v>
      </c>
      <c r="V2163" s="29">
        <v>-0.33062022097918797</v>
      </c>
      <c r="W2163" s="28">
        <v>0.76947949765650903</v>
      </c>
    </row>
    <row r="2164" spans="2:23" x14ac:dyDescent="0.25">
      <c r="B2164" s="21" t="s">
        <v>69</v>
      </c>
      <c r="C2164" s="26" t="s">
        <v>92</v>
      </c>
      <c r="D2164" s="21" t="s">
        <v>40</v>
      </c>
      <c r="E2164" s="21" t="s">
        <v>132</v>
      </c>
      <c r="F2164" s="23">
        <v>187.27</v>
      </c>
      <c r="G2164" s="27">
        <v>54104</v>
      </c>
      <c r="H2164" s="27">
        <v>189.2</v>
      </c>
      <c r="I2164" s="27">
        <v>1</v>
      </c>
      <c r="J2164" s="27">
        <v>51.861967417730597</v>
      </c>
      <c r="K2164" s="27">
        <v>0.26573877004645002</v>
      </c>
      <c r="L2164" s="27">
        <v>51.861966915533301</v>
      </c>
      <c r="M2164" s="27">
        <v>0.265738764899969</v>
      </c>
      <c r="N2164" s="27">
        <v>5.0219736147399995E-7</v>
      </c>
      <c r="O2164" s="27">
        <v>5.1464807679999998E-9</v>
      </c>
      <c r="P2164" s="27">
        <v>-1.191392E-12</v>
      </c>
      <c r="Q2164" s="27">
        <v>-1.1913939999999999E-12</v>
      </c>
      <c r="R2164" s="27">
        <v>0</v>
      </c>
      <c r="S2164" s="27">
        <v>0</v>
      </c>
      <c r="T2164" s="27" t="s">
        <v>109</v>
      </c>
      <c r="U2164" s="29">
        <v>-4.93100357E-10</v>
      </c>
      <c r="V2164" s="29">
        <v>0</v>
      </c>
      <c r="W2164" s="28">
        <v>-4.9308941776999996E-10</v>
      </c>
    </row>
    <row r="2165" spans="2:23" x14ac:dyDescent="0.25">
      <c r="B2165" s="21" t="s">
        <v>69</v>
      </c>
      <c r="C2165" s="26" t="s">
        <v>92</v>
      </c>
      <c r="D2165" s="21" t="s">
        <v>40</v>
      </c>
      <c r="E2165" s="21" t="s">
        <v>133</v>
      </c>
      <c r="F2165" s="23">
        <v>190.23</v>
      </c>
      <c r="G2165" s="27">
        <v>54104</v>
      </c>
      <c r="H2165" s="27">
        <v>189.2</v>
      </c>
      <c r="I2165" s="27">
        <v>1</v>
      </c>
      <c r="J2165" s="27">
        <v>-31.0577489870665</v>
      </c>
      <c r="K2165" s="27">
        <v>8.4497538439782097E-2</v>
      </c>
      <c r="L2165" s="27">
        <v>-31.057748766786901</v>
      </c>
      <c r="M2165" s="27">
        <v>8.4497537241170997E-2</v>
      </c>
      <c r="N2165" s="27">
        <v>-2.2027957791199999E-7</v>
      </c>
      <c r="O2165" s="27">
        <v>1.198611143E-9</v>
      </c>
      <c r="P2165" s="27">
        <v>-1.436173E-12</v>
      </c>
      <c r="Q2165" s="27">
        <v>-1.4361709999999999E-12</v>
      </c>
      <c r="R2165" s="27">
        <v>0</v>
      </c>
      <c r="S2165" s="27">
        <v>0</v>
      </c>
      <c r="T2165" s="27" t="s">
        <v>109</v>
      </c>
      <c r="U2165" s="29">
        <v>5.0654775699999999E-10</v>
      </c>
      <c r="V2165" s="29">
        <v>0</v>
      </c>
      <c r="W2165" s="28">
        <v>5.0655899455000002E-10</v>
      </c>
    </row>
    <row r="2166" spans="2:23" x14ac:dyDescent="0.25">
      <c r="B2166" s="21" t="s">
        <v>69</v>
      </c>
      <c r="C2166" s="26" t="s">
        <v>92</v>
      </c>
      <c r="D2166" s="21" t="s">
        <v>40</v>
      </c>
      <c r="E2166" s="21" t="s">
        <v>134</v>
      </c>
      <c r="F2166" s="23">
        <v>188.47</v>
      </c>
      <c r="G2166" s="27">
        <v>53404</v>
      </c>
      <c r="H2166" s="27">
        <v>189.03</v>
      </c>
      <c r="I2166" s="27">
        <v>1</v>
      </c>
      <c r="J2166" s="27">
        <v>11.0955209392111</v>
      </c>
      <c r="K2166" s="27">
        <v>1.19663488534924E-2</v>
      </c>
      <c r="L2166" s="27">
        <v>17.711587247638199</v>
      </c>
      <c r="M2166" s="27">
        <v>3.0491671379143999E-2</v>
      </c>
      <c r="N2166" s="27">
        <v>-6.6160663084270404</v>
      </c>
      <c r="O2166" s="27">
        <v>-1.8525322525651599E-2</v>
      </c>
      <c r="P2166" s="27">
        <v>-8.7738907111202291</v>
      </c>
      <c r="Q2166" s="27">
        <v>-8.7738907111202291</v>
      </c>
      <c r="R2166" s="27">
        <v>0</v>
      </c>
      <c r="S2166" s="27">
        <v>7.4825685780782799E-3</v>
      </c>
      <c r="T2166" s="27" t="s">
        <v>109</v>
      </c>
      <c r="U2166" s="29">
        <v>0.208342506002415</v>
      </c>
      <c r="V2166" s="29">
        <v>-0.156963583626304</v>
      </c>
      <c r="W2166" s="28">
        <v>0.36531419379438501</v>
      </c>
    </row>
    <row r="2167" spans="2:23" x14ac:dyDescent="0.25">
      <c r="B2167" s="21" t="s">
        <v>69</v>
      </c>
      <c r="C2167" s="26" t="s">
        <v>92</v>
      </c>
      <c r="D2167" s="21" t="s">
        <v>40</v>
      </c>
      <c r="E2167" s="21" t="s">
        <v>135</v>
      </c>
      <c r="F2167" s="23">
        <v>189.03</v>
      </c>
      <c r="G2167" s="27">
        <v>53854</v>
      </c>
      <c r="H2167" s="27">
        <v>185.4</v>
      </c>
      <c r="I2167" s="27">
        <v>1</v>
      </c>
      <c r="J2167" s="27">
        <v>-53.191560743990699</v>
      </c>
      <c r="K2167" s="27">
        <v>0.55859701759097102</v>
      </c>
      <c r="L2167" s="27">
        <v>-46.5190802993327</v>
      </c>
      <c r="M2167" s="27">
        <v>0.42724342256117998</v>
      </c>
      <c r="N2167" s="27">
        <v>-6.6724804446580999</v>
      </c>
      <c r="O2167" s="27">
        <v>0.13135359502979099</v>
      </c>
      <c r="P2167" s="27">
        <v>-8.7738907111187405</v>
      </c>
      <c r="Q2167" s="27">
        <v>-8.7738907111187299</v>
      </c>
      <c r="R2167" s="27">
        <v>0</v>
      </c>
      <c r="S2167" s="27">
        <v>1.5198390065529701E-2</v>
      </c>
      <c r="T2167" s="27" t="s">
        <v>109</v>
      </c>
      <c r="U2167" s="29">
        <v>0.37025927939344699</v>
      </c>
      <c r="V2167" s="29">
        <v>-0.278950390295366</v>
      </c>
      <c r="W2167" s="28">
        <v>0.649224072138882</v>
      </c>
    </row>
    <row r="2168" spans="2:23" x14ac:dyDescent="0.25">
      <c r="B2168" s="21" t="s">
        <v>69</v>
      </c>
      <c r="C2168" s="26" t="s">
        <v>92</v>
      </c>
      <c r="D2168" s="21" t="s">
        <v>40</v>
      </c>
      <c r="E2168" s="21" t="s">
        <v>136</v>
      </c>
      <c r="F2168" s="23">
        <v>189.09</v>
      </c>
      <c r="G2168" s="27">
        <v>53504</v>
      </c>
      <c r="H2168" s="27">
        <v>189.09</v>
      </c>
      <c r="I2168" s="27">
        <v>1</v>
      </c>
      <c r="J2168" s="27">
        <v>-2.6841349999999999E-12</v>
      </c>
      <c r="K2168" s="27">
        <v>0</v>
      </c>
      <c r="L2168" s="27">
        <v>-4.0457219999999998E-12</v>
      </c>
      <c r="M2168" s="27">
        <v>0</v>
      </c>
      <c r="N2168" s="27">
        <v>1.361586E-12</v>
      </c>
      <c r="O2168" s="27">
        <v>0</v>
      </c>
      <c r="P2168" s="27">
        <v>1.348055E-12</v>
      </c>
      <c r="Q2168" s="27">
        <v>1.348055E-12</v>
      </c>
      <c r="R2168" s="27">
        <v>0</v>
      </c>
      <c r="S2168" s="27">
        <v>0</v>
      </c>
      <c r="T2168" s="27" t="s">
        <v>109</v>
      </c>
      <c r="U2168" s="29">
        <v>0</v>
      </c>
      <c r="V2168" s="29">
        <v>0</v>
      </c>
      <c r="W2168" s="28">
        <v>0</v>
      </c>
    </row>
    <row r="2169" spans="2:23" x14ac:dyDescent="0.25">
      <c r="B2169" s="21" t="s">
        <v>69</v>
      </c>
      <c r="C2169" s="26" t="s">
        <v>92</v>
      </c>
      <c r="D2169" s="21" t="s">
        <v>40</v>
      </c>
      <c r="E2169" s="21" t="s">
        <v>136</v>
      </c>
      <c r="F2169" s="23">
        <v>189.09</v>
      </c>
      <c r="G2169" s="27">
        <v>53754</v>
      </c>
      <c r="H2169" s="27">
        <v>186.3</v>
      </c>
      <c r="I2169" s="27">
        <v>1</v>
      </c>
      <c r="J2169" s="27">
        <v>-43.867792721184998</v>
      </c>
      <c r="K2169" s="27">
        <v>0.31213496124071899</v>
      </c>
      <c r="L2169" s="27">
        <v>-37.416310478751797</v>
      </c>
      <c r="M2169" s="27">
        <v>0.22707680301243</v>
      </c>
      <c r="N2169" s="27">
        <v>-6.45148224243313</v>
      </c>
      <c r="O2169" s="27">
        <v>8.5058158228289299E-2</v>
      </c>
      <c r="P2169" s="27">
        <v>-8.5148763508833092</v>
      </c>
      <c r="Q2169" s="27">
        <v>-8.5148763508833092</v>
      </c>
      <c r="R2169" s="27">
        <v>0</v>
      </c>
      <c r="S2169" s="27">
        <v>1.17600059457289E-2</v>
      </c>
      <c r="T2169" s="27" t="s">
        <v>109</v>
      </c>
      <c r="U2169" s="29">
        <v>-2.03464444772961</v>
      </c>
      <c r="V2169" s="29">
        <v>-1.53288491171983</v>
      </c>
      <c r="W2169" s="28">
        <v>-0.50174840468040405</v>
      </c>
    </row>
    <row r="2170" spans="2:23" x14ac:dyDescent="0.25">
      <c r="B2170" s="21" t="s">
        <v>69</v>
      </c>
      <c r="C2170" s="26" t="s">
        <v>92</v>
      </c>
      <c r="D2170" s="21" t="s">
        <v>40</v>
      </c>
      <c r="E2170" s="21" t="s">
        <v>137</v>
      </c>
      <c r="F2170" s="23">
        <v>187.25</v>
      </c>
      <c r="G2170" s="27">
        <v>54050</v>
      </c>
      <c r="H2170" s="27">
        <v>186.68</v>
      </c>
      <c r="I2170" s="27">
        <v>1</v>
      </c>
      <c r="J2170" s="27">
        <v>-74.145740256040597</v>
      </c>
      <c r="K2170" s="27">
        <v>7.9715066572685497E-2</v>
      </c>
      <c r="L2170" s="27">
        <v>-24.5728806427846</v>
      </c>
      <c r="M2170" s="27">
        <v>8.7554837147258303E-3</v>
      </c>
      <c r="N2170" s="27">
        <v>-49.572859613256</v>
      </c>
      <c r="O2170" s="27">
        <v>7.0959582857959697E-2</v>
      </c>
      <c r="P2170" s="27">
        <v>-63.690161592632201</v>
      </c>
      <c r="Q2170" s="27">
        <v>-63.690161592632201</v>
      </c>
      <c r="R2170" s="27">
        <v>0</v>
      </c>
      <c r="S2170" s="27">
        <v>5.8818331913586298E-2</v>
      </c>
      <c r="T2170" s="27" t="s">
        <v>108</v>
      </c>
      <c r="U2170" s="29">
        <v>-14.9895715705171</v>
      </c>
      <c r="V2170" s="29">
        <v>-11.293023761094901</v>
      </c>
      <c r="W2170" s="28">
        <v>-3.6964658030262298</v>
      </c>
    </row>
    <row r="2171" spans="2:23" x14ac:dyDescent="0.25">
      <c r="B2171" s="21" t="s">
        <v>69</v>
      </c>
      <c r="C2171" s="26" t="s">
        <v>92</v>
      </c>
      <c r="D2171" s="21" t="s">
        <v>40</v>
      </c>
      <c r="E2171" s="21" t="s">
        <v>137</v>
      </c>
      <c r="F2171" s="23">
        <v>187.25</v>
      </c>
      <c r="G2171" s="27">
        <v>54850</v>
      </c>
      <c r="H2171" s="27">
        <v>187.29</v>
      </c>
      <c r="I2171" s="27">
        <v>1</v>
      </c>
      <c r="J2171" s="27">
        <v>2.3101602304541098</v>
      </c>
      <c r="K2171" s="27">
        <v>1.3929153157870401E-4</v>
      </c>
      <c r="L2171" s="27">
        <v>-5.76856376801625</v>
      </c>
      <c r="M2171" s="27">
        <v>8.68512159381982E-4</v>
      </c>
      <c r="N2171" s="27">
        <v>8.0787239984703607</v>
      </c>
      <c r="O2171" s="27">
        <v>-7.2922062780327805E-4</v>
      </c>
      <c r="P2171" s="27">
        <v>12.1876238270375</v>
      </c>
      <c r="Q2171" s="27">
        <v>12.187623827037401</v>
      </c>
      <c r="R2171" s="27">
        <v>0</v>
      </c>
      <c r="S2171" s="27">
        <v>3.8768463557386102E-3</v>
      </c>
      <c r="T2171" s="27" t="s">
        <v>109</v>
      </c>
      <c r="U2171" s="29">
        <v>-0.459710106907469</v>
      </c>
      <c r="V2171" s="29">
        <v>-0.34634193086163201</v>
      </c>
      <c r="W2171" s="28">
        <v>-0.11336566101938</v>
      </c>
    </row>
    <row r="2172" spans="2:23" x14ac:dyDescent="0.25">
      <c r="B2172" s="21" t="s">
        <v>69</v>
      </c>
      <c r="C2172" s="26" t="s">
        <v>92</v>
      </c>
      <c r="D2172" s="21" t="s">
        <v>40</v>
      </c>
      <c r="E2172" s="21" t="s">
        <v>138</v>
      </c>
      <c r="F2172" s="23">
        <v>188.78</v>
      </c>
      <c r="G2172" s="27">
        <v>53654</v>
      </c>
      <c r="H2172" s="27">
        <v>188.16</v>
      </c>
      <c r="I2172" s="27">
        <v>1</v>
      </c>
      <c r="J2172" s="27">
        <v>-46.084320938600897</v>
      </c>
      <c r="K2172" s="27">
        <v>8.3463950209418394E-2</v>
      </c>
      <c r="L2172" s="27">
        <v>-42.874059986060502</v>
      </c>
      <c r="M2172" s="27">
        <v>7.2240671273750598E-2</v>
      </c>
      <c r="N2172" s="27">
        <v>-3.2102609525404202</v>
      </c>
      <c r="O2172" s="27">
        <v>1.1223278935667699E-2</v>
      </c>
      <c r="P2172" s="27">
        <v>-4.2737617208611303</v>
      </c>
      <c r="Q2172" s="27">
        <v>-4.2737617208611303</v>
      </c>
      <c r="R2172" s="27">
        <v>0</v>
      </c>
      <c r="S2172" s="27">
        <v>7.1781604239522798E-4</v>
      </c>
      <c r="T2172" s="27" t="s">
        <v>109</v>
      </c>
      <c r="U2172" s="29">
        <v>0.12488959043022101</v>
      </c>
      <c r="V2172" s="29">
        <v>-9.4090822116355097E-2</v>
      </c>
      <c r="W2172" s="28">
        <v>0.218985270537152</v>
      </c>
    </row>
    <row r="2173" spans="2:23" x14ac:dyDescent="0.25">
      <c r="B2173" s="21" t="s">
        <v>69</v>
      </c>
      <c r="C2173" s="26" t="s">
        <v>92</v>
      </c>
      <c r="D2173" s="21" t="s">
        <v>40</v>
      </c>
      <c r="E2173" s="21" t="s">
        <v>139</v>
      </c>
      <c r="F2173" s="23">
        <v>188</v>
      </c>
      <c r="G2173" s="27">
        <v>58004</v>
      </c>
      <c r="H2173" s="27">
        <v>184.93</v>
      </c>
      <c r="I2173" s="27">
        <v>1</v>
      </c>
      <c r="J2173" s="27">
        <v>-44.835632433250801</v>
      </c>
      <c r="K2173" s="27">
        <v>0.41430921414562</v>
      </c>
      <c r="L2173" s="27">
        <v>-40.346467229900099</v>
      </c>
      <c r="M2173" s="27">
        <v>0.33549729183607402</v>
      </c>
      <c r="N2173" s="27">
        <v>-4.4891652033506899</v>
      </c>
      <c r="O2173" s="27">
        <v>7.8811922309546006E-2</v>
      </c>
      <c r="P2173" s="27">
        <v>-5.9168190935603002</v>
      </c>
      <c r="Q2173" s="27">
        <v>-5.9168190935602896</v>
      </c>
      <c r="R2173" s="27">
        <v>0</v>
      </c>
      <c r="S2173" s="27">
        <v>7.2153030011180503E-3</v>
      </c>
      <c r="T2173" s="27" t="s">
        <v>109</v>
      </c>
      <c r="U2173" s="29">
        <v>0.91392791916291505</v>
      </c>
      <c r="V2173" s="29">
        <v>-0.68854601070354404</v>
      </c>
      <c r="W2173" s="28">
        <v>1.6025094800928901</v>
      </c>
    </row>
    <row r="2174" spans="2:23" x14ac:dyDescent="0.25">
      <c r="B2174" s="21" t="s">
        <v>69</v>
      </c>
      <c r="C2174" s="26" t="s">
        <v>92</v>
      </c>
      <c r="D2174" s="21" t="s">
        <v>40</v>
      </c>
      <c r="E2174" s="21" t="s">
        <v>140</v>
      </c>
      <c r="F2174" s="23">
        <v>186.3</v>
      </c>
      <c r="G2174" s="27">
        <v>53854</v>
      </c>
      <c r="H2174" s="27">
        <v>185.4</v>
      </c>
      <c r="I2174" s="27">
        <v>1</v>
      </c>
      <c r="J2174" s="27">
        <v>-53.051949665551199</v>
      </c>
      <c r="K2174" s="27">
        <v>0.13931821348415099</v>
      </c>
      <c r="L2174" s="27">
        <v>-45.646659479017799</v>
      </c>
      <c r="M2174" s="27">
        <v>0.103139067318874</v>
      </c>
      <c r="N2174" s="27">
        <v>-7.4052901865333398</v>
      </c>
      <c r="O2174" s="27">
        <v>3.6179146165276899E-2</v>
      </c>
      <c r="P2174" s="27">
        <v>-9.6913538699662407</v>
      </c>
      <c r="Q2174" s="27">
        <v>-9.6913538699662407</v>
      </c>
      <c r="R2174" s="27">
        <v>0</v>
      </c>
      <c r="S2174" s="27">
        <v>4.6491558217290297E-3</v>
      </c>
      <c r="T2174" s="27" t="s">
        <v>108</v>
      </c>
      <c r="U2174" s="29">
        <v>5.9133146936669802E-2</v>
      </c>
      <c r="V2174" s="29">
        <v>-4.4550441637545103E-2</v>
      </c>
      <c r="W2174" s="28">
        <v>0.10368588875207201</v>
      </c>
    </row>
    <row r="2175" spans="2:23" x14ac:dyDescent="0.25">
      <c r="B2175" s="21" t="s">
        <v>69</v>
      </c>
      <c r="C2175" s="26" t="s">
        <v>92</v>
      </c>
      <c r="D2175" s="21" t="s">
        <v>40</v>
      </c>
      <c r="E2175" s="21" t="s">
        <v>140</v>
      </c>
      <c r="F2175" s="23">
        <v>186.3</v>
      </c>
      <c r="G2175" s="27">
        <v>58104</v>
      </c>
      <c r="H2175" s="27">
        <v>184.27</v>
      </c>
      <c r="I2175" s="27">
        <v>1</v>
      </c>
      <c r="J2175" s="27">
        <v>-33.728003683838502</v>
      </c>
      <c r="K2175" s="27">
        <v>0.146065045052618</v>
      </c>
      <c r="L2175" s="27">
        <v>-34.625128270520001</v>
      </c>
      <c r="M2175" s="27">
        <v>0.153938696795096</v>
      </c>
      <c r="N2175" s="27">
        <v>0.89712458668152995</v>
      </c>
      <c r="O2175" s="27">
        <v>-7.8736517424777292E-3</v>
      </c>
      <c r="P2175" s="27">
        <v>1.17647751908424</v>
      </c>
      <c r="Q2175" s="27">
        <v>1.17647751908423</v>
      </c>
      <c r="R2175" s="27">
        <v>0</v>
      </c>
      <c r="S2175" s="27">
        <v>1.7771835691372101E-4</v>
      </c>
      <c r="T2175" s="27" t="s">
        <v>109</v>
      </c>
      <c r="U2175" s="29">
        <v>0.36229334785852002</v>
      </c>
      <c r="V2175" s="29">
        <v>-0.27294892096183798</v>
      </c>
      <c r="W2175" s="28">
        <v>0.63525636140937103</v>
      </c>
    </row>
    <row r="2176" spans="2:23" x14ac:dyDescent="0.25">
      <c r="B2176" s="21" t="s">
        <v>69</v>
      </c>
      <c r="C2176" s="26" t="s">
        <v>92</v>
      </c>
      <c r="D2176" s="21" t="s">
        <v>40</v>
      </c>
      <c r="E2176" s="21" t="s">
        <v>141</v>
      </c>
      <c r="F2176" s="23">
        <v>185.93</v>
      </c>
      <c r="G2176" s="27">
        <v>54050</v>
      </c>
      <c r="H2176" s="27">
        <v>186.68</v>
      </c>
      <c r="I2176" s="27">
        <v>1</v>
      </c>
      <c r="J2176" s="27">
        <v>104.827389734509</v>
      </c>
      <c r="K2176" s="27">
        <v>0.19450143500234601</v>
      </c>
      <c r="L2176" s="27">
        <v>54.605278095676297</v>
      </c>
      <c r="M2176" s="27">
        <v>5.27767342075387E-2</v>
      </c>
      <c r="N2176" s="27">
        <v>50.2221116388327</v>
      </c>
      <c r="O2176" s="27">
        <v>0.14172470079480701</v>
      </c>
      <c r="P2176" s="27">
        <v>69.063827418543696</v>
      </c>
      <c r="Q2176" s="27">
        <v>69.063827418543596</v>
      </c>
      <c r="R2176" s="27">
        <v>0</v>
      </c>
      <c r="S2176" s="27">
        <v>8.4425676961261395E-2</v>
      </c>
      <c r="T2176" s="27" t="s">
        <v>108</v>
      </c>
      <c r="U2176" s="29">
        <v>-11.2625633475479</v>
      </c>
      <c r="V2176" s="29">
        <v>-8.4851254684864301</v>
      </c>
      <c r="W2176" s="28">
        <v>-2.7773762627420502</v>
      </c>
    </row>
    <row r="2177" spans="2:23" x14ac:dyDescent="0.25">
      <c r="B2177" s="21" t="s">
        <v>69</v>
      </c>
      <c r="C2177" s="26" t="s">
        <v>92</v>
      </c>
      <c r="D2177" s="21" t="s">
        <v>40</v>
      </c>
      <c r="E2177" s="21" t="s">
        <v>141</v>
      </c>
      <c r="F2177" s="23">
        <v>185.93</v>
      </c>
      <c r="G2177" s="27">
        <v>56000</v>
      </c>
      <c r="H2177" s="27">
        <v>181.88</v>
      </c>
      <c r="I2177" s="27">
        <v>1</v>
      </c>
      <c r="J2177" s="27">
        <v>-15.019351923651</v>
      </c>
      <c r="K2177" s="27">
        <v>0.21791118051146</v>
      </c>
      <c r="L2177" s="27">
        <v>37.270322839804201</v>
      </c>
      <c r="M2177" s="27">
        <v>1.3418483477873999</v>
      </c>
      <c r="N2177" s="27">
        <v>-52.289674763455302</v>
      </c>
      <c r="O2177" s="27">
        <v>-1.12393716727594</v>
      </c>
      <c r="P2177" s="27">
        <v>-51.677679855933903</v>
      </c>
      <c r="Q2177" s="27">
        <v>-51.677679855933803</v>
      </c>
      <c r="R2177" s="27">
        <v>0</v>
      </c>
      <c r="S2177" s="27">
        <v>2.5797827870524501</v>
      </c>
      <c r="T2177" s="27" t="s">
        <v>108</v>
      </c>
      <c r="U2177" s="29">
        <v>-418.47084753987701</v>
      </c>
      <c r="V2177" s="29">
        <v>-315.27260151240699</v>
      </c>
      <c r="W2177" s="28">
        <v>-103.195956616736</v>
      </c>
    </row>
    <row r="2178" spans="2:23" x14ac:dyDescent="0.25">
      <c r="B2178" s="21" t="s">
        <v>69</v>
      </c>
      <c r="C2178" s="26" t="s">
        <v>92</v>
      </c>
      <c r="D2178" s="21" t="s">
        <v>40</v>
      </c>
      <c r="E2178" s="21" t="s">
        <v>141</v>
      </c>
      <c r="F2178" s="23">
        <v>185.93</v>
      </c>
      <c r="G2178" s="27">
        <v>58450</v>
      </c>
      <c r="H2178" s="27">
        <v>184.16</v>
      </c>
      <c r="I2178" s="27">
        <v>1</v>
      </c>
      <c r="J2178" s="27">
        <v>-146.411878497544</v>
      </c>
      <c r="K2178" s="27">
        <v>0.54834408826529502</v>
      </c>
      <c r="L2178" s="27">
        <v>-125.841215218117</v>
      </c>
      <c r="M2178" s="27">
        <v>0.405085172828903</v>
      </c>
      <c r="N2178" s="27">
        <v>-20.570663279426999</v>
      </c>
      <c r="O2178" s="27">
        <v>0.14325891543639099</v>
      </c>
      <c r="P2178" s="27">
        <v>-47.513632311539801</v>
      </c>
      <c r="Q2178" s="27">
        <v>-47.513632311539702</v>
      </c>
      <c r="R2178" s="27">
        <v>0</v>
      </c>
      <c r="S2178" s="27">
        <v>5.77480076340579E-2</v>
      </c>
      <c r="T2178" s="27" t="s">
        <v>108</v>
      </c>
      <c r="U2178" s="29">
        <v>-9.9007279976590503</v>
      </c>
      <c r="V2178" s="29">
        <v>-7.4591295690944204</v>
      </c>
      <c r="W2178" s="28">
        <v>-2.4415442627055999</v>
      </c>
    </row>
    <row r="2179" spans="2:23" x14ac:dyDescent="0.25">
      <c r="B2179" s="21" t="s">
        <v>69</v>
      </c>
      <c r="C2179" s="26" t="s">
        <v>92</v>
      </c>
      <c r="D2179" s="21" t="s">
        <v>40</v>
      </c>
      <c r="E2179" s="21" t="s">
        <v>142</v>
      </c>
      <c r="F2179" s="23">
        <v>185.4</v>
      </c>
      <c r="G2179" s="27">
        <v>53850</v>
      </c>
      <c r="H2179" s="27">
        <v>185.93</v>
      </c>
      <c r="I2179" s="27">
        <v>1</v>
      </c>
      <c r="J2179" s="27">
        <v>-16.940492087259798</v>
      </c>
      <c r="K2179" s="27">
        <v>0</v>
      </c>
      <c r="L2179" s="27">
        <v>-9.9806784546902207</v>
      </c>
      <c r="M2179" s="27">
        <v>0</v>
      </c>
      <c r="N2179" s="27">
        <v>-6.9598136325696096</v>
      </c>
      <c r="O2179" s="27">
        <v>0</v>
      </c>
      <c r="P2179" s="27">
        <v>-9.0937799587786099</v>
      </c>
      <c r="Q2179" s="27">
        <v>-9.0937799587785992</v>
      </c>
      <c r="R2179" s="27">
        <v>0</v>
      </c>
      <c r="S2179" s="27">
        <v>0</v>
      </c>
      <c r="T2179" s="27" t="s">
        <v>108</v>
      </c>
      <c r="U2179" s="29">
        <v>3.6887012252618998</v>
      </c>
      <c r="V2179" s="29">
        <v>-2.7790381058252902</v>
      </c>
      <c r="W2179" s="28">
        <v>6.4678828152297099</v>
      </c>
    </row>
    <row r="2180" spans="2:23" x14ac:dyDescent="0.25">
      <c r="B2180" s="21" t="s">
        <v>69</v>
      </c>
      <c r="C2180" s="26" t="s">
        <v>92</v>
      </c>
      <c r="D2180" s="21" t="s">
        <v>40</v>
      </c>
      <c r="E2180" s="21" t="s">
        <v>142</v>
      </c>
      <c r="F2180" s="23">
        <v>185.4</v>
      </c>
      <c r="G2180" s="27">
        <v>53850</v>
      </c>
      <c r="H2180" s="27">
        <v>185.93</v>
      </c>
      <c r="I2180" s="27">
        <v>2</v>
      </c>
      <c r="J2180" s="27">
        <v>-39.182970247631502</v>
      </c>
      <c r="K2180" s="27">
        <v>0</v>
      </c>
      <c r="L2180" s="27">
        <v>-23.085080700542999</v>
      </c>
      <c r="M2180" s="27">
        <v>0</v>
      </c>
      <c r="N2180" s="27">
        <v>-16.097889547088599</v>
      </c>
      <c r="O2180" s="27">
        <v>0</v>
      </c>
      <c r="P2180" s="27">
        <v>-21.0337047901522</v>
      </c>
      <c r="Q2180" s="27">
        <v>-21.0337047901521</v>
      </c>
      <c r="R2180" s="27">
        <v>0</v>
      </c>
      <c r="S2180" s="27">
        <v>0</v>
      </c>
      <c r="T2180" s="27" t="s">
        <v>108</v>
      </c>
      <c r="U2180" s="29">
        <v>8.5318814599569492</v>
      </c>
      <c r="V2180" s="29">
        <v>-6.4278514966799003</v>
      </c>
      <c r="W2180" s="28">
        <v>14.960064832172501</v>
      </c>
    </row>
    <row r="2181" spans="2:23" x14ac:dyDescent="0.25">
      <c r="B2181" s="21" t="s">
        <v>69</v>
      </c>
      <c r="C2181" s="26" t="s">
        <v>92</v>
      </c>
      <c r="D2181" s="21" t="s">
        <v>40</v>
      </c>
      <c r="E2181" s="21" t="s">
        <v>142</v>
      </c>
      <c r="F2181" s="23">
        <v>185.4</v>
      </c>
      <c r="G2181" s="27">
        <v>58004</v>
      </c>
      <c r="H2181" s="27">
        <v>184.93</v>
      </c>
      <c r="I2181" s="27">
        <v>1</v>
      </c>
      <c r="J2181" s="27">
        <v>-27.8595022686135</v>
      </c>
      <c r="K2181" s="27">
        <v>2.6389163466266002E-2</v>
      </c>
      <c r="L2181" s="27">
        <v>-36.765450723497302</v>
      </c>
      <c r="M2181" s="27">
        <v>4.5957744474664802E-2</v>
      </c>
      <c r="N2181" s="27">
        <v>8.9059484548837204</v>
      </c>
      <c r="O2181" s="27">
        <v>-1.9568581008398801E-2</v>
      </c>
      <c r="P2181" s="27">
        <v>11.662240167846701</v>
      </c>
      <c r="Q2181" s="27">
        <v>11.662240167846599</v>
      </c>
      <c r="R2181" s="27">
        <v>0</v>
      </c>
      <c r="S2181" s="27">
        <v>4.6242667549062201E-3</v>
      </c>
      <c r="T2181" s="27" t="s">
        <v>108</v>
      </c>
      <c r="U2181" s="29">
        <v>0.56237947137518296</v>
      </c>
      <c r="V2181" s="29">
        <v>-0.42369221182302502</v>
      </c>
      <c r="W2181" s="28">
        <v>0.98609355879378902</v>
      </c>
    </row>
    <row r="2182" spans="2:23" x14ac:dyDescent="0.25">
      <c r="B2182" s="21" t="s">
        <v>69</v>
      </c>
      <c r="C2182" s="26" t="s">
        <v>92</v>
      </c>
      <c r="D2182" s="21" t="s">
        <v>40</v>
      </c>
      <c r="E2182" s="21" t="s">
        <v>143</v>
      </c>
      <c r="F2182" s="23">
        <v>187.26</v>
      </c>
      <c r="G2182" s="27">
        <v>54000</v>
      </c>
      <c r="H2182" s="27">
        <v>185.86</v>
      </c>
      <c r="I2182" s="27">
        <v>1</v>
      </c>
      <c r="J2182" s="27">
        <v>-46.238858952455303</v>
      </c>
      <c r="K2182" s="27">
        <v>0.12956474387983899</v>
      </c>
      <c r="L2182" s="27">
        <v>-22.050227637501902</v>
      </c>
      <c r="M2182" s="27">
        <v>2.9464479855258598E-2</v>
      </c>
      <c r="N2182" s="27">
        <v>-24.188631314953401</v>
      </c>
      <c r="O2182" s="27">
        <v>0.10010026402458</v>
      </c>
      <c r="P2182" s="27">
        <v>-25.718433826275401</v>
      </c>
      <c r="Q2182" s="27">
        <v>-25.718433826275401</v>
      </c>
      <c r="R2182" s="27">
        <v>0</v>
      </c>
      <c r="S2182" s="27">
        <v>4.0083133011676403E-2</v>
      </c>
      <c r="T2182" s="27" t="s">
        <v>108</v>
      </c>
      <c r="U2182" s="29">
        <v>-15.1893785845085</v>
      </c>
      <c r="V2182" s="29">
        <v>-11.443556773064101</v>
      </c>
      <c r="W2182" s="28">
        <v>-3.7457387119249002</v>
      </c>
    </row>
    <row r="2183" spans="2:23" x14ac:dyDescent="0.25">
      <c r="B2183" s="21" t="s">
        <v>69</v>
      </c>
      <c r="C2183" s="26" t="s">
        <v>92</v>
      </c>
      <c r="D2183" s="21" t="s">
        <v>40</v>
      </c>
      <c r="E2183" s="21" t="s">
        <v>143</v>
      </c>
      <c r="F2183" s="23">
        <v>187.26</v>
      </c>
      <c r="G2183" s="27">
        <v>54850</v>
      </c>
      <c r="H2183" s="27">
        <v>187.29</v>
      </c>
      <c r="I2183" s="27">
        <v>1</v>
      </c>
      <c r="J2183" s="27">
        <v>11.836162789562101</v>
      </c>
      <c r="K2183" s="27">
        <v>1.10674852169001E-3</v>
      </c>
      <c r="L2183" s="27">
        <v>19.916264821621599</v>
      </c>
      <c r="M2183" s="27">
        <v>3.1335950751152099E-3</v>
      </c>
      <c r="N2183" s="27">
        <v>-8.0801020320595498</v>
      </c>
      <c r="O2183" s="27">
        <v>-2.0268465534251999E-3</v>
      </c>
      <c r="P2183" s="27">
        <v>-12.187623827035001</v>
      </c>
      <c r="Q2183" s="27">
        <v>-12.1876238270349</v>
      </c>
      <c r="R2183" s="27">
        <v>0</v>
      </c>
      <c r="S2183" s="27">
        <v>1.17345157893956E-3</v>
      </c>
      <c r="T2183" s="27" t="s">
        <v>109</v>
      </c>
      <c r="U2183" s="29">
        <v>-0.13717462733090799</v>
      </c>
      <c r="V2183" s="29">
        <v>-0.10334627101112299</v>
      </c>
      <c r="W2183" s="28">
        <v>-3.3827605851584501E-2</v>
      </c>
    </row>
    <row r="2184" spans="2:23" x14ac:dyDescent="0.25">
      <c r="B2184" s="21" t="s">
        <v>69</v>
      </c>
      <c r="C2184" s="26" t="s">
        <v>92</v>
      </c>
      <c r="D2184" s="21" t="s">
        <v>40</v>
      </c>
      <c r="E2184" s="21" t="s">
        <v>90</v>
      </c>
      <c r="F2184" s="23">
        <v>185.86</v>
      </c>
      <c r="G2184" s="27">
        <v>54250</v>
      </c>
      <c r="H2184" s="27">
        <v>185.87</v>
      </c>
      <c r="I2184" s="27">
        <v>1</v>
      </c>
      <c r="J2184" s="27">
        <v>-10.954041895359801</v>
      </c>
      <c r="K2184" s="27">
        <v>1.6318780602960501E-3</v>
      </c>
      <c r="L2184" s="27">
        <v>-10.4100149812345</v>
      </c>
      <c r="M2184" s="27">
        <v>1.4738104019695699E-3</v>
      </c>
      <c r="N2184" s="27">
        <v>-0.54402691412525905</v>
      </c>
      <c r="O2184" s="27">
        <v>1.58067658326474E-4</v>
      </c>
      <c r="P2184" s="27">
        <v>-5.3736658259108703</v>
      </c>
      <c r="Q2184" s="27">
        <v>-5.3736658259108703</v>
      </c>
      <c r="R2184" s="27">
        <v>0</v>
      </c>
      <c r="S2184" s="27">
        <v>3.9271746795644801E-4</v>
      </c>
      <c r="T2184" s="27" t="s">
        <v>108</v>
      </c>
      <c r="U2184" s="29">
        <v>3.48195144560976E-2</v>
      </c>
      <c r="V2184" s="29">
        <v>-2.6232744695379701E-2</v>
      </c>
      <c r="W2184" s="28">
        <v>6.1053613570789103E-2</v>
      </c>
    </row>
    <row r="2185" spans="2:23" x14ac:dyDescent="0.25">
      <c r="B2185" s="21" t="s">
        <v>69</v>
      </c>
      <c r="C2185" s="26" t="s">
        <v>92</v>
      </c>
      <c r="D2185" s="21" t="s">
        <v>40</v>
      </c>
      <c r="E2185" s="21" t="s">
        <v>144</v>
      </c>
      <c r="F2185" s="23">
        <v>186.68</v>
      </c>
      <c r="G2185" s="27">
        <v>54250</v>
      </c>
      <c r="H2185" s="27">
        <v>185.87</v>
      </c>
      <c r="I2185" s="27">
        <v>1</v>
      </c>
      <c r="J2185" s="27">
        <v>-18.035349514640899</v>
      </c>
      <c r="K2185" s="27">
        <v>1.95814846933384E-2</v>
      </c>
      <c r="L2185" s="27">
        <v>-18.578858392853402</v>
      </c>
      <c r="M2185" s="27">
        <v>2.07794735467383E-2</v>
      </c>
      <c r="N2185" s="27">
        <v>0.54350887821252303</v>
      </c>
      <c r="O2185" s="27">
        <v>-1.1979888533998301E-3</v>
      </c>
      <c r="P2185" s="27">
        <v>5.3736658259107797</v>
      </c>
      <c r="Q2185" s="27">
        <v>5.3736658259107699</v>
      </c>
      <c r="R2185" s="27">
        <v>0</v>
      </c>
      <c r="S2185" s="27">
        <v>1.73835232139539E-3</v>
      </c>
      <c r="T2185" s="27" t="s">
        <v>108</v>
      </c>
      <c r="U2185" s="29">
        <v>0.217086817685092</v>
      </c>
      <c r="V2185" s="29">
        <v>-0.16355147835980799</v>
      </c>
      <c r="W2185" s="28">
        <v>0.38064674034927298</v>
      </c>
    </row>
    <row r="2186" spans="2:23" x14ac:dyDescent="0.25">
      <c r="B2186" s="21" t="s">
        <v>69</v>
      </c>
      <c r="C2186" s="26" t="s">
        <v>92</v>
      </c>
      <c r="D2186" s="21" t="s">
        <v>40</v>
      </c>
      <c r="E2186" s="21" t="s">
        <v>145</v>
      </c>
      <c r="F2186" s="23">
        <v>187.47</v>
      </c>
      <c r="G2186" s="27">
        <v>53550</v>
      </c>
      <c r="H2186" s="27">
        <v>187.25</v>
      </c>
      <c r="I2186" s="27">
        <v>1</v>
      </c>
      <c r="J2186" s="27">
        <v>-21.5268394303306</v>
      </c>
      <c r="K2186" s="27">
        <v>8.2022652407084794E-3</v>
      </c>
      <c r="L2186" s="27">
        <v>-0.63318634414049502</v>
      </c>
      <c r="M2186" s="27">
        <v>7.0963715513859999E-6</v>
      </c>
      <c r="N2186" s="27">
        <v>-20.893653086190099</v>
      </c>
      <c r="O2186" s="27">
        <v>8.1951688691570893E-3</v>
      </c>
      <c r="P2186" s="27">
        <v>-25.958886395245699</v>
      </c>
      <c r="Q2186" s="27">
        <v>-25.958886395245699</v>
      </c>
      <c r="R2186" s="27">
        <v>0</v>
      </c>
      <c r="S2186" s="27">
        <v>1.1927388956998601E-2</v>
      </c>
      <c r="T2186" s="27" t="s">
        <v>109</v>
      </c>
      <c r="U2186" s="29">
        <v>-3.0611568396365199</v>
      </c>
      <c r="V2186" s="29">
        <v>-2.30625116694118</v>
      </c>
      <c r="W2186" s="28">
        <v>-0.75488892542282904</v>
      </c>
    </row>
    <row r="2187" spans="2:23" x14ac:dyDescent="0.25">
      <c r="B2187" s="21" t="s">
        <v>69</v>
      </c>
      <c r="C2187" s="26" t="s">
        <v>92</v>
      </c>
      <c r="D2187" s="21" t="s">
        <v>40</v>
      </c>
      <c r="E2187" s="21" t="s">
        <v>146</v>
      </c>
      <c r="F2187" s="23">
        <v>184.88</v>
      </c>
      <c r="G2187" s="27">
        <v>58200</v>
      </c>
      <c r="H2187" s="27">
        <v>183.82</v>
      </c>
      <c r="I2187" s="27">
        <v>1</v>
      </c>
      <c r="J2187" s="27">
        <v>-18.038457754345998</v>
      </c>
      <c r="K2187" s="27">
        <v>5.7267928635337001E-2</v>
      </c>
      <c r="L2187" s="27">
        <v>9.5666494330779699</v>
      </c>
      <c r="M2187" s="27">
        <v>1.61076575220723E-2</v>
      </c>
      <c r="N2187" s="27">
        <v>-27.605107187423901</v>
      </c>
      <c r="O2187" s="27">
        <v>4.1160271113264701E-2</v>
      </c>
      <c r="P2187" s="27">
        <v>-43.128702425006303</v>
      </c>
      <c r="Q2187" s="27">
        <v>-43.128702425006303</v>
      </c>
      <c r="R2187" s="27">
        <v>0</v>
      </c>
      <c r="S2187" s="27">
        <v>0.32737495522419502</v>
      </c>
      <c r="T2187" s="27" t="s">
        <v>109</v>
      </c>
      <c r="U2187" s="29">
        <v>-21.673517638939</v>
      </c>
      <c r="V2187" s="29">
        <v>-16.3286554610049</v>
      </c>
      <c r="W2187" s="28">
        <v>-5.34474360436041</v>
      </c>
    </row>
    <row r="2188" spans="2:23" x14ac:dyDescent="0.25">
      <c r="B2188" s="21" t="s">
        <v>69</v>
      </c>
      <c r="C2188" s="26" t="s">
        <v>92</v>
      </c>
      <c r="D2188" s="21" t="s">
        <v>40</v>
      </c>
      <c r="E2188" s="21" t="s">
        <v>147</v>
      </c>
      <c r="F2188" s="23">
        <v>187.54</v>
      </c>
      <c r="G2188" s="27">
        <v>53000</v>
      </c>
      <c r="H2188" s="27">
        <v>188.05</v>
      </c>
      <c r="I2188" s="27">
        <v>1</v>
      </c>
      <c r="J2188" s="27">
        <v>65.235467638595296</v>
      </c>
      <c r="K2188" s="27">
        <v>0.105200069404008</v>
      </c>
      <c r="L2188" s="27">
        <v>89.9072388956819</v>
      </c>
      <c r="M2188" s="27">
        <v>0.19981946289649399</v>
      </c>
      <c r="N2188" s="27">
        <v>-24.671771257086601</v>
      </c>
      <c r="O2188" s="27">
        <v>-9.4619393492485701E-2</v>
      </c>
      <c r="P2188" s="27">
        <v>-31.1577339256459</v>
      </c>
      <c r="Q2188" s="27">
        <v>-31.1577339256459</v>
      </c>
      <c r="R2188" s="27">
        <v>0</v>
      </c>
      <c r="S2188" s="27">
        <v>2.39982843571869E-2</v>
      </c>
      <c r="T2188" s="27" t="s">
        <v>109</v>
      </c>
      <c r="U2188" s="29">
        <v>-5.1864456598067097</v>
      </c>
      <c r="V2188" s="29">
        <v>-3.9074268264629302</v>
      </c>
      <c r="W2188" s="28">
        <v>-1.2789904588359</v>
      </c>
    </row>
    <row r="2189" spans="2:23" x14ac:dyDescent="0.25">
      <c r="B2189" s="21" t="s">
        <v>69</v>
      </c>
      <c r="C2189" s="26" t="s">
        <v>92</v>
      </c>
      <c r="D2189" s="21" t="s">
        <v>40</v>
      </c>
      <c r="E2189" s="21" t="s">
        <v>148</v>
      </c>
      <c r="F2189" s="23">
        <v>181.88</v>
      </c>
      <c r="G2189" s="27">
        <v>56100</v>
      </c>
      <c r="H2189" s="27">
        <v>181.53</v>
      </c>
      <c r="I2189" s="27">
        <v>1</v>
      </c>
      <c r="J2189" s="27">
        <v>-56.897999256699698</v>
      </c>
      <c r="K2189" s="27">
        <v>0.24798348566722</v>
      </c>
      <c r="L2189" s="27">
        <v>-5.0472770267945704</v>
      </c>
      <c r="M2189" s="27">
        <v>1.95138541250695E-3</v>
      </c>
      <c r="N2189" s="27">
        <v>-51.850722229905102</v>
      </c>
      <c r="O2189" s="27">
        <v>0.246032100254713</v>
      </c>
      <c r="P2189" s="27">
        <v>-51.677679855936198</v>
      </c>
      <c r="Q2189" s="27">
        <v>-51.677679855936098</v>
      </c>
      <c r="R2189" s="27">
        <v>0</v>
      </c>
      <c r="S2189" s="27">
        <v>0.20456662679941601</v>
      </c>
      <c r="T2189" s="27" t="s">
        <v>108</v>
      </c>
      <c r="U2189" s="29">
        <v>26.557509996316</v>
      </c>
      <c r="V2189" s="29">
        <v>-20.008216379833801</v>
      </c>
      <c r="W2189" s="28">
        <v>46.566759417677702</v>
      </c>
    </row>
    <row r="2190" spans="2:23" x14ac:dyDescent="0.25">
      <c r="B2190" s="21" t="s">
        <v>69</v>
      </c>
      <c r="C2190" s="26" t="s">
        <v>92</v>
      </c>
      <c r="D2190" s="21" t="s">
        <v>40</v>
      </c>
      <c r="E2190" s="21" t="s">
        <v>91</v>
      </c>
      <c r="F2190" s="23">
        <v>180.28</v>
      </c>
      <c r="G2190" s="27">
        <v>56100</v>
      </c>
      <c r="H2190" s="27">
        <v>181.53</v>
      </c>
      <c r="I2190" s="27">
        <v>1</v>
      </c>
      <c r="J2190" s="27">
        <v>52.836088138131402</v>
      </c>
      <c r="K2190" s="27">
        <v>0.23086963774552999</v>
      </c>
      <c r="L2190" s="27">
        <v>-5.1500988555166403E-2</v>
      </c>
      <c r="M2190" s="27">
        <v>2.1934949569299999E-7</v>
      </c>
      <c r="N2190" s="27">
        <v>52.887589126686599</v>
      </c>
      <c r="O2190" s="27">
        <v>0.230869418396035</v>
      </c>
      <c r="P2190" s="27">
        <v>54.720551764214903</v>
      </c>
      <c r="Q2190" s="27">
        <v>54.720551764214797</v>
      </c>
      <c r="R2190" s="27">
        <v>0</v>
      </c>
      <c r="S2190" s="27">
        <v>0.247631817550936</v>
      </c>
      <c r="T2190" s="27" t="s">
        <v>108</v>
      </c>
      <c r="U2190" s="29">
        <v>-24.344054273423499</v>
      </c>
      <c r="V2190" s="29">
        <v>-18.340616478451601</v>
      </c>
      <c r="W2190" s="28">
        <v>-6.0033046111684403</v>
      </c>
    </row>
    <row r="2191" spans="2:23" x14ac:dyDescent="0.25">
      <c r="B2191" s="21" t="s">
        <v>69</v>
      </c>
      <c r="C2191" s="26" t="s">
        <v>92</v>
      </c>
      <c r="D2191" s="21" t="s">
        <v>40</v>
      </c>
      <c r="E2191" s="21" t="s">
        <v>149</v>
      </c>
      <c r="F2191" s="23">
        <v>184.93</v>
      </c>
      <c r="G2191" s="27">
        <v>58054</v>
      </c>
      <c r="H2191" s="27">
        <v>184.57</v>
      </c>
      <c r="I2191" s="27">
        <v>1</v>
      </c>
      <c r="J2191" s="27">
        <v>-20.262963828718899</v>
      </c>
      <c r="K2191" s="27">
        <v>2.3075028915567099E-2</v>
      </c>
      <c r="L2191" s="27">
        <v>-19.813499806661699</v>
      </c>
      <c r="M2191" s="27">
        <v>2.20627023318784E-2</v>
      </c>
      <c r="N2191" s="27">
        <v>-0.449464022057181</v>
      </c>
      <c r="O2191" s="27">
        <v>1.01232658368872E-3</v>
      </c>
      <c r="P2191" s="27">
        <v>-0.58855040921818902</v>
      </c>
      <c r="Q2191" s="27">
        <v>-0.58855040921818902</v>
      </c>
      <c r="R2191" s="27">
        <v>0</v>
      </c>
      <c r="S2191" s="27">
        <v>1.9467207031529E-5</v>
      </c>
      <c r="T2191" s="27" t="s">
        <v>108</v>
      </c>
      <c r="U2191" s="29">
        <v>2.52202883959005E-2</v>
      </c>
      <c r="V2191" s="29">
        <v>-1.9000764283134498E-2</v>
      </c>
      <c r="W2191" s="28">
        <v>4.4222033704939198E-2</v>
      </c>
    </row>
    <row r="2192" spans="2:23" x14ac:dyDescent="0.25">
      <c r="B2192" s="21" t="s">
        <v>69</v>
      </c>
      <c r="C2192" s="26" t="s">
        <v>92</v>
      </c>
      <c r="D2192" s="21" t="s">
        <v>40</v>
      </c>
      <c r="E2192" s="21" t="s">
        <v>149</v>
      </c>
      <c r="F2192" s="23">
        <v>184.93</v>
      </c>
      <c r="G2192" s="27">
        <v>58104</v>
      </c>
      <c r="H2192" s="27">
        <v>184.27</v>
      </c>
      <c r="I2192" s="27">
        <v>1</v>
      </c>
      <c r="J2192" s="27">
        <v>-23.105776019741501</v>
      </c>
      <c r="K2192" s="27">
        <v>4.7728593561416899E-2</v>
      </c>
      <c r="L2192" s="27">
        <v>-22.656444450081</v>
      </c>
      <c r="M2192" s="27">
        <v>4.58903140756926E-2</v>
      </c>
      <c r="N2192" s="27">
        <v>-0.44933156966056598</v>
      </c>
      <c r="O2192" s="27">
        <v>1.8382794857243201E-3</v>
      </c>
      <c r="P2192" s="27">
        <v>-0.58792710987055996</v>
      </c>
      <c r="Q2192" s="27">
        <v>-0.58792710987055896</v>
      </c>
      <c r="R2192" s="27">
        <v>0</v>
      </c>
      <c r="S2192" s="27">
        <v>3.0901850814955003E-5</v>
      </c>
      <c r="T2192" s="27" t="s">
        <v>108</v>
      </c>
      <c r="U2192" s="29">
        <v>4.2787557088738E-2</v>
      </c>
      <c r="V2192" s="29">
        <v>-3.2235804513100798E-2</v>
      </c>
      <c r="W2192" s="28">
        <v>7.5025025964324296E-2</v>
      </c>
    </row>
    <row r="2193" spans="2:23" x14ac:dyDescent="0.25">
      <c r="B2193" s="21" t="s">
        <v>69</v>
      </c>
      <c r="C2193" s="26" t="s">
        <v>92</v>
      </c>
      <c r="D2193" s="21" t="s">
        <v>40</v>
      </c>
      <c r="E2193" s="21" t="s">
        <v>150</v>
      </c>
      <c r="F2193" s="23">
        <v>184.57</v>
      </c>
      <c r="G2193" s="27">
        <v>58104</v>
      </c>
      <c r="H2193" s="27">
        <v>184.27</v>
      </c>
      <c r="I2193" s="27">
        <v>1</v>
      </c>
      <c r="J2193" s="27">
        <v>-27.962859558830001</v>
      </c>
      <c r="K2193" s="27">
        <v>2.6116178591208801E-2</v>
      </c>
      <c r="L2193" s="27">
        <v>-27.5124719898789</v>
      </c>
      <c r="M2193" s="27">
        <v>2.5281666240795302E-2</v>
      </c>
      <c r="N2193" s="27">
        <v>-0.45038756895111598</v>
      </c>
      <c r="O2193" s="27">
        <v>8.3451235041353503E-4</v>
      </c>
      <c r="P2193" s="27">
        <v>-0.58855040921837698</v>
      </c>
      <c r="Q2193" s="27">
        <v>-0.58855040921837698</v>
      </c>
      <c r="R2193" s="27">
        <v>0</v>
      </c>
      <c r="S2193" s="27">
        <v>1.1569478911983E-5</v>
      </c>
      <c r="T2193" s="27" t="s">
        <v>108</v>
      </c>
      <c r="U2193" s="29">
        <v>1.8784496977936899E-2</v>
      </c>
      <c r="V2193" s="29">
        <v>-1.4152090319199E-2</v>
      </c>
      <c r="W2193" s="28">
        <v>3.2937317981807102E-2</v>
      </c>
    </row>
    <row r="2194" spans="2:23" x14ac:dyDescent="0.25">
      <c r="B2194" s="21" t="s">
        <v>69</v>
      </c>
      <c r="C2194" s="26" t="s">
        <v>92</v>
      </c>
      <c r="D2194" s="21" t="s">
        <v>40</v>
      </c>
      <c r="E2194" s="21" t="s">
        <v>151</v>
      </c>
      <c r="F2194" s="23">
        <v>183.27</v>
      </c>
      <c r="G2194" s="27">
        <v>58200</v>
      </c>
      <c r="H2194" s="27">
        <v>183.82</v>
      </c>
      <c r="I2194" s="27">
        <v>1</v>
      </c>
      <c r="J2194" s="27">
        <v>51.082154569937998</v>
      </c>
      <c r="K2194" s="27">
        <v>0.106723908484238</v>
      </c>
      <c r="L2194" s="27">
        <v>23.414315695306101</v>
      </c>
      <c r="M2194" s="27">
        <v>2.24226143407097E-2</v>
      </c>
      <c r="N2194" s="27">
        <v>27.667838874631901</v>
      </c>
      <c r="O2194" s="27">
        <v>8.4301294143527897E-2</v>
      </c>
      <c r="P2194" s="27">
        <v>43.128702425006502</v>
      </c>
      <c r="Q2194" s="27">
        <v>43.128702425006402</v>
      </c>
      <c r="R2194" s="27">
        <v>0</v>
      </c>
      <c r="S2194" s="27">
        <v>7.6077475390168695E-2</v>
      </c>
      <c r="T2194" s="27" t="s">
        <v>108</v>
      </c>
      <c r="U2194" s="29">
        <v>0.25576965252675998</v>
      </c>
      <c r="V2194" s="29">
        <v>-0.19269481784475301</v>
      </c>
      <c r="W2194" s="28">
        <v>0.448474419371726</v>
      </c>
    </row>
    <row r="2195" spans="2:23" x14ac:dyDescent="0.25">
      <c r="B2195" s="21" t="s">
        <v>69</v>
      </c>
      <c r="C2195" s="26" t="s">
        <v>92</v>
      </c>
      <c r="D2195" s="21" t="s">
        <v>40</v>
      </c>
      <c r="E2195" s="21" t="s">
        <v>151</v>
      </c>
      <c r="F2195" s="23">
        <v>183.27</v>
      </c>
      <c r="G2195" s="27">
        <v>58300</v>
      </c>
      <c r="H2195" s="27">
        <v>182</v>
      </c>
      <c r="I2195" s="27">
        <v>1</v>
      </c>
      <c r="J2195" s="27">
        <v>-81.295403591876905</v>
      </c>
      <c r="K2195" s="27">
        <v>0.25047892625179702</v>
      </c>
      <c r="L2195" s="27">
        <v>-53.6862224070059</v>
      </c>
      <c r="M2195" s="27">
        <v>0.10923577705307801</v>
      </c>
      <c r="N2195" s="27">
        <v>-27.609181184871002</v>
      </c>
      <c r="O2195" s="27">
        <v>0.14124314919872</v>
      </c>
      <c r="P2195" s="27">
        <v>-51.0726437705965</v>
      </c>
      <c r="Q2195" s="27">
        <v>-51.0726437705965</v>
      </c>
      <c r="R2195" s="27">
        <v>0</v>
      </c>
      <c r="S2195" s="27">
        <v>9.8858926291121696E-2</v>
      </c>
      <c r="T2195" s="27" t="s">
        <v>108</v>
      </c>
      <c r="U2195" s="29">
        <v>-9.2677175508783307</v>
      </c>
      <c r="V2195" s="29">
        <v>-6.9822245432979102</v>
      </c>
      <c r="W2195" s="28">
        <v>-2.2854423048560699</v>
      </c>
    </row>
    <row r="2196" spans="2:23" x14ac:dyDescent="0.25">
      <c r="B2196" s="21" t="s">
        <v>69</v>
      </c>
      <c r="C2196" s="26" t="s">
        <v>92</v>
      </c>
      <c r="D2196" s="21" t="s">
        <v>40</v>
      </c>
      <c r="E2196" s="21" t="s">
        <v>151</v>
      </c>
      <c r="F2196" s="23">
        <v>183.27</v>
      </c>
      <c r="G2196" s="27">
        <v>58500</v>
      </c>
      <c r="H2196" s="27">
        <v>183.33</v>
      </c>
      <c r="I2196" s="27">
        <v>1</v>
      </c>
      <c r="J2196" s="27">
        <v>2.3368334065227301</v>
      </c>
      <c r="K2196" s="27">
        <v>2.8396109923170999E-5</v>
      </c>
      <c r="L2196" s="27">
        <v>2.5082611584298902</v>
      </c>
      <c r="M2196" s="27">
        <v>3.2715145002217997E-5</v>
      </c>
      <c r="N2196" s="27">
        <v>-0.17142775190715601</v>
      </c>
      <c r="O2196" s="27">
        <v>-4.3190350790469997E-6</v>
      </c>
      <c r="P2196" s="27">
        <v>7.9439413455917398</v>
      </c>
      <c r="Q2196" s="27">
        <v>7.94394134559173</v>
      </c>
      <c r="R2196" s="27">
        <v>0</v>
      </c>
      <c r="S2196" s="27">
        <v>3.2815226133144998E-4</v>
      </c>
      <c r="T2196" s="27" t="s">
        <v>108</v>
      </c>
      <c r="U2196" s="29">
        <v>9.4939859844405394E-3</v>
      </c>
      <c r="V2196" s="29">
        <v>-7.1526933778861997E-3</v>
      </c>
      <c r="W2196" s="28">
        <v>1.66470486620761E-2</v>
      </c>
    </row>
    <row r="2197" spans="2:23" x14ac:dyDescent="0.25">
      <c r="B2197" s="21" t="s">
        <v>69</v>
      </c>
      <c r="C2197" s="26" t="s">
        <v>92</v>
      </c>
      <c r="D2197" s="21" t="s">
        <v>40</v>
      </c>
      <c r="E2197" s="21" t="s">
        <v>152</v>
      </c>
      <c r="F2197" s="23">
        <v>182</v>
      </c>
      <c r="G2197" s="27">
        <v>58304</v>
      </c>
      <c r="H2197" s="27">
        <v>182</v>
      </c>
      <c r="I2197" s="27">
        <v>1</v>
      </c>
      <c r="J2197" s="27">
        <v>-47.803210746301303</v>
      </c>
      <c r="K2197" s="27">
        <v>0</v>
      </c>
      <c r="L2197" s="27">
        <v>-64.429598796757304</v>
      </c>
      <c r="M2197" s="27">
        <v>0</v>
      </c>
      <c r="N2197" s="27">
        <v>16.6263880504561</v>
      </c>
      <c r="O2197" s="27">
        <v>0</v>
      </c>
      <c r="P2197" s="27">
        <v>2.0359200000000001E-13</v>
      </c>
      <c r="Q2197" s="27">
        <v>2.0359200000000001E-13</v>
      </c>
      <c r="R2197" s="27">
        <v>0</v>
      </c>
      <c r="S2197" s="27">
        <v>0</v>
      </c>
      <c r="T2197" s="27" t="s">
        <v>108</v>
      </c>
      <c r="U2197" s="29">
        <v>0</v>
      </c>
      <c r="V2197" s="29">
        <v>0</v>
      </c>
      <c r="W2197" s="28">
        <v>0</v>
      </c>
    </row>
    <row r="2198" spans="2:23" x14ac:dyDescent="0.25">
      <c r="B2198" s="21" t="s">
        <v>69</v>
      </c>
      <c r="C2198" s="26" t="s">
        <v>92</v>
      </c>
      <c r="D2198" s="21" t="s">
        <v>40</v>
      </c>
      <c r="E2198" s="21" t="s">
        <v>152</v>
      </c>
      <c r="F2198" s="23">
        <v>182</v>
      </c>
      <c r="G2198" s="27">
        <v>58350</v>
      </c>
      <c r="H2198" s="27">
        <v>180.26</v>
      </c>
      <c r="I2198" s="27">
        <v>1</v>
      </c>
      <c r="J2198" s="27">
        <v>-57.432133497846102</v>
      </c>
      <c r="K2198" s="27">
        <v>0.218687232222986</v>
      </c>
      <c r="L2198" s="27">
        <v>37.715411492074999</v>
      </c>
      <c r="M2198" s="27">
        <v>9.4308585104296794E-2</v>
      </c>
      <c r="N2198" s="27">
        <v>-95.147544989921101</v>
      </c>
      <c r="O2198" s="27">
        <v>0.124378647118689</v>
      </c>
      <c r="P2198" s="27">
        <v>-90.642334736551703</v>
      </c>
      <c r="Q2198" s="27">
        <v>-90.642334736551604</v>
      </c>
      <c r="R2198" s="27">
        <v>0</v>
      </c>
      <c r="S2198" s="27">
        <v>0.54472297772249201</v>
      </c>
      <c r="T2198" s="27" t="s">
        <v>108</v>
      </c>
      <c r="U2198" s="29">
        <v>-143.02802392985501</v>
      </c>
      <c r="V2198" s="29">
        <v>-107.756173359835</v>
      </c>
      <c r="W2198" s="28">
        <v>-35.271068078491297</v>
      </c>
    </row>
    <row r="2199" spans="2:23" x14ac:dyDescent="0.25">
      <c r="B2199" s="21" t="s">
        <v>69</v>
      </c>
      <c r="C2199" s="26" t="s">
        <v>92</v>
      </c>
      <c r="D2199" s="21" t="s">
        <v>40</v>
      </c>
      <c r="E2199" s="21" t="s">
        <v>152</v>
      </c>
      <c r="F2199" s="23">
        <v>182</v>
      </c>
      <c r="G2199" s="27">
        <v>58600</v>
      </c>
      <c r="H2199" s="27">
        <v>182.11</v>
      </c>
      <c r="I2199" s="27">
        <v>1</v>
      </c>
      <c r="J2199" s="27">
        <v>68.606798404098996</v>
      </c>
      <c r="K2199" s="27">
        <v>1.8074468303081001E-2</v>
      </c>
      <c r="L2199" s="27">
        <v>47.628938463684698</v>
      </c>
      <c r="M2199" s="27">
        <v>8.71110059204145E-3</v>
      </c>
      <c r="N2199" s="27">
        <v>20.977859940414401</v>
      </c>
      <c r="O2199" s="27">
        <v>9.3633677110395892E-3</v>
      </c>
      <c r="P2199" s="27">
        <v>39.569690965956099</v>
      </c>
      <c r="Q2199" s="27">
        <v>39.569690965956099</v>
      </c>
      <c r="R2199" s="27">
        <v>0</v>
      </c>
      <c r="S2199" s="27">
        <v>6.0125201016624696E-3</v>
      </c>
      <c r="T2199" s="27" t="s">
        <v>109</v>
      </c>
      <c r="U2199" s="29">
        <v>-0.602916684812555</v>
      </c>
      <c r="V2199" s="29">
        <v>-0.45423262536341102</v>
      </c>
      <c r="W2199" s="28">
        <v>-0.14868076095430799</v>
      </c>
    </row>
    <row r="2200" spans="2:23" x14ac:dyDescent="0.25">
      <c r="B2200" s="21" t="s">
        <v>69</v>
      </c>
      <c r="C2200" s="26" t="s">
        <v>92</v>
      </c>
      <c r="D2200" s="21" t="s">
        <v>40</v>
      </c>
      <c r="E2200" s="21" t="s">
        <v>153</v>
      </c>
      <c r="F2200" s="23">
        <v>182</v>
      </c>
      <c r="G2200" s="27">
        <v>58300</v>
      </c>
      <c r="H2200" s="27">
        <v>182</v>
      </c>
      <c r="I2200" s="27">
        <v>2</v>
      </c>
      <c r="J2200" s="27">
        <v>29.460480368730298</v>
      </c>
      <c r="K2200" s="27">
        <v>0</v>
      </c>
      <c r="L2200" s="27">
        <v>39.707101278001602</v>
      </c>
      <c r="M2200" s="27">
        <v>0</v>
      </c>
      <c r="N2200" s="27">
        <v>-10.2466209092713</v>
      </c>
      <c r="O2200" s="27">
        <v>0</v>
      </c>
      <c r="P2200" s="27">
        <v>-1.5910199999999999E-13</v>
      </c>
      <c r="Q2200" s="27">
        <v>-1.5910299999999999E-13</v>
      </c>
      <c r="R2200" s="27">
        <v>0</v>
      </c>
      <c r="S2200" s="27">
        <v>0</v>
      </c>
      <c r="T2200" s="27" t="s">
        <v>108</v>
      </c>
      <c r="U2200" s="29">
        <v>0</v>
      </c>
      <c r="V2200" s="29">
        <v>0</v>
      </c>
      <c r="W2200" s="28">
        <v>0</v>
      </c>
    </row>
    <row r="2201" spans="2:23" x14ac:dyDescent="0.25">
      <c r="B2201" s="21" t="s">
        <v>69</v>
      </c>
      <c r="C2201" s="26" t="s">
        <v>92</v>
      </c>
      <c r="D2201" s="21" t="s">
        <v>40</v>
      </c>
      <c r="E2201" s="21" t="s">
        <v>154</v>
      </c>
      <c r="F2201" s="23">
        <v>184.16</v>
      </c>
      <c r="G2201" s="27">
        <v>58500</v>
      </c>
      <c r="H2201" s="27">
        <v>183.33</v>
      </c>
      <c r="I2201" s="27">
        <v>1</v>
      </c>
      <c r="J2201" s="27">
        <v>-116.782200997522</v>
      </c>
      <c r="K2201" s="27">
        <v>0.19229696282454201</v>
      </c>
      <c r="L2201" s="27">
        <v>-96.108878048818497</v>
      </c>
      <c r="M2201" s="27">
        <v>0.13024052180121801</v>
      </c>
      <c r="N2201" s="27">
        <v>-20.673322948703699</v>
      </c>
      <c r="O2201" s="27">
        <v>6.2056441023324603E-2</v>
      </c>
      <c r="P2201" s="27">
        <v>-47.513632311541897</v>
      </c>
      <c r="Q2201" s="27">
        <v>-47.513632311541798</v>
      </c>
      <c r="R2201" s="27">
        <v>0</v>
      </c>
      <c r="S2201" s="27">
        <v>3.1831388101653202E-2</v>
      </c>
      <c r="T2201" s="27" t="s">
        <v>108</v>
      </c>
      <c r="U2201" s="29">
        <v>-5.7562972915930004</v>
      </c>
      <c r="V2201" s="29">
        <v>-4.3367485043899299</v>
      </c>
      <c r="W2201" s="28">
        <v>-1.4195172950958399</v>
      </c>
    </row>
    <row r="2202" spans="2:23" x14ac:dyDescent="0.25">
      <c r="B2202" s="21" t="s">
        <v>69</v>
      </c>
      <c r="C2202" s="26" t="s">
        <v>92</v>
      </c>
      <c r="D2202" s="21" t="s">
        <v>40</v>
      </c>
      <c r="E2202" s="21" t="s">
        <v>155</v>
      </c>
      <c r="F2202" s="23">
        <v>183.33</v>
      </c>
      <c r="G2202" s="27">
        <v>58600</v>
      </c>
      <c r="H2202" s="27">
        <v>182.11</v>
      </c>
      <c r="I2202" s="27">
        <v>1</v>
      </c>
      <c r="J2202" s="27">
        <v>-61.389347472137402</v>
      </c>
      <c r="K2202" s="27">
        <v>0.17222739562560499</v>
      </c>
      <c r="L2202" s="27">
        <v>-40.464868196386497</v>
      </c>
      <c r="M2202" s="27">
        <v>7.4829434007497697E-2</v>
      </c>
      <c r="N2202" s="27">
        <v>-20.924479275750901</v>
      </c>
      <c r="O2202" s="27">
        <v>9.7397961618107695E-2</v>
      </c>
      <c r="P2202" s="27">
        <v>-39.569690965954202</v>
      </c>
      <c r="Q2202" s="27">
        <v>-39.569690965954102</v>
      </c>
      <c r="R2202" s="27">
        <v>0</v>
      </c>
      <c r="S2202" s="27">
        <v>7.1555252251549101E-2</v>
      </c>
      <c r="T2202" s="27" t="s">
        <v>109</v>
      </c>
      <c r="U2202" s="29">
        <v>-7.7313091695553799</v>
      </c>
      <c r="V2202" s="29">
        <v>-5.8247067132918602</v>
      </c>
      <c r="W2202" s="28">
        <v>-1.9065601590705501</v>
      </c>
    </row>
    <row r="2203" spans="2:23" x14ac:dyDescent="0.25">
      <c r="B2203" s="21" t="s">
        <v>69</v>
      </c>
      <c r="C2203" s="26" t="s">
        <v>70</v>
      </c>
      <c r="D2203" s="21" t="s">
        <v>41</v>
      </c>
      <c r="E2203" s="21" t="s">
        <v>71</v>
      </c>
      <c r="F2203" s="23">
        <v>185.85</v>
      </c>
      <c r="G2203" s="27">
        <v>50050</v>
      </c>
      <c r="H2203" s="27">
        <v>182.34</v>
      </c>
      <c r="I2203" s="27">
        <v>1</v>
      </c>
      <c r="J2203" s="27">
        <v>-51.672381922972001</v>
      </c>
      <c r="K2203" s="27">
        <v>0.48861641480760798</v>
      </c>
      <c r="L2203" s="27">
        <v>6.7320852354594596</v>
      </c>
      <c r="M2203" s="27">
        <v>8.2937378060009108E-3</v>
      </c>
      <c r="N2203" s="27">
        <v>-58.404467158431501</v>
      </c>
      <c r="O2203" s="27">
        <v>0.48032267700160702</v>
      </c>
      <c r="P2203" s="27">
        <v>-80.373931583466003</v>
      </c>
      <c r="Q2203" s="27">
        <v>-80.373931583466003</v>
      </c>
      <c r="R2203" s="27">
        <v>0</v>
      </c>
      <c r="S2203" s="27">
        <v>1.1821743047076101</v>
      </c>
      <c r="T2203" s="27" t="s">
        <v>86</v>
      </c>
      <c r="U2203" s="29">
        <v>-116.79021071819901</v>
      </c>
      <c r="V2203" s="29">
        <v>-88.591277702294505</v>
      </c>
      <c r="W2203" s="28">
        <v>-28.1989635232948</v>
      </c>
    </row>
    <row r="2204" spans="2:23" x14ac:dyDescent="0.25">
      <c r="B2204" s="21" t="s">
        <v>69</v>
      </c>
      <c r="C2204" s="26" t="s">
        <v>70</v>
      </c>
      <c r="D2204" s="21" t="s">
        <v>41</v>
      </c>
      <c r="E2204" s="21" t="s">
        <v>87</v>
      </c>
      <c r="F2204" s="23">
        <v>135.87</v>
      </c>
      <c r="G2204" s="27">
        <v>56050</v>
      </c>
      <c r="H2204" s="27">
        <v>179.77</v>
      </c>
      <c r="I2204" s="27">
        <v>1</v>
      </c>
      <c r="J2204" s="27">
        <v>32.678139413992099</v>
      </c>
      <c r="K2204" s="27">
        <v>3.4171545457929699E-2</v>
      </c>
      <c r="L2204" s="27">
        <v>-12.215779664128499</v>
      </c>
      <c r="M2204" s="27">
        <v>4.7752087296810998E-3</v>
      </c>
      <c r="N2204" s="27">
        <v>44.893919078120497</v>
      </c>
      <c r="O2204" s="27">
        <v>2.9396336728248599E-2</v>
      </c>
      <c r="P2204" s="27">
        <v>40.906422366838399</v>
      </c>
      <c r="Q2204" s="27">
        <v>40.906422366838399</v>
      </c>
      <c r="R2204" s="27">
        <v>0</v>
      </c>
      <c r="S2204" s="27">
        <v>5.35467325073338E-2</v>
      </c>
      <c r="T2204" s="27" t="s">
        <v>86</v>
      </c>
      <c r="U2204" s="29">
        <v>-1454.60993723247</v>
      </c>
      <c r="V2204" s="29">
        <v>-1103.39515705486</v>
      </c>
      <c r="W2204" s="28">
        <v>-351.21516014397099</v>
      </c>
    </row>
    <row r="2205" spans="2:23" x14ac:dyDescent="0.25">
      <c r="B2205" s="21" t="s">
        <v>69</v>
      </c>
      <c r="C2205" s="26" t="s">
        <v>70</v>
      </c>
      <c r="D2205" s="21" t="s">
        <v>41</v>
      </c>
      <c r="E2205" s="21" t="s">
        <v>73</v>
      </c>
      <c r="F2205" s="23">
        <v>182.34</v>
      </c>
      <c r="G2205" s="27">
        <v>51450</v>
      </c>
      <c r="H2205" s="27">
        <v>185.13</v>
      </c>
      <c r="I2205" s="27">
        <v>10</v>
      </c>
      <c r="J2205" s="27">
        <v>39.213492486069697</v>
      </c>
      <c r="K2205" s="27">
        <v>0.26817452997135999</v>
      </c>
      <c r="L2205" s="27">
        <v>67.712176871537906</v>
      </c>
      <c r="M2205" s="27">
        <v>0.799613343581417</v>
      </c>
      <c r="N2205" s="27">
        <v>-28.498684385468199</v>
      </c>
      <c r="O2205" s="27">
        <v>-0.53143881361005696</v>
      </c>
      <c r="P2205" s="27">
        <v>-35.772217407143899</v>
      </c>
      <c r="Q2205" s="27">
        <v>-35.772217407143899</v>
      </c>
      <c r="R2205" s="27">
        <v>0</v>
      </c>
      <c r="S2205" s="27">
        <v>0.22317122826626101</v>
      </c>
      <c r="T2205" s="27" t="s">
        <v>88</v>
      </c>
      <c r="U2205" s="29">
        <v>-18.132580983187601</v>
      </c>
      <c r="V2205" s="29">
        <v>-13.7544791422368</v>
      </c>
      <c r="W2205" s="28">
        <v>-4.3781065774583601</v>
      </c>
    </row>
    <row r="2206" spans="2:23" x14ac:dyDescent="0.25">
      <c r="B2206" s="21" t="s">
        <v>69</v>
      </c>
      <c r="C2206" s="26" t="s">
        <v>70</v>
      </c>
      <c r="D2206" s="21" t="s">
        <v>41</v>
      </c>
      <c r="E2206" s="21" t="s">
        <v>89</v>
      </c>
      <c r="F2206" s="23">
        <v>185.13</v>
      </c>
      <c r="G2206" s="27">
        <v>54000</v>
      </c>
      <c r="H2206" s="27">
        <v>185.53</v>
      </c>
      <c r="I2206" s="27">
        <v>10</v>
      </c>
      <c r="J2206" s="27">
        <v>18.006149844393398</v>
      </c>
      <c r="K2206" s="27">
        <v>1.5510753317345E-2</v>
      </c>
      <c r="L2206" s="27">
        <v>46.195823625185497</v>
      </c>
      <c r="M2206" s="27">
        <v>0.10209314912037901</v>
      </c>
      <c r="N2206" s="27">
        <v>-28.189673780792099</v>
      </c>
      <c r="O2206" s="27">
        <v>-8.6582395803033493E-2</v>
      </c>
      <c r="P2206" s="27">
        <v>-35.772217407143003</v>
      </c>
      <c r="Q2206" s="27">
        <v>-35.772217407142897</v>
      </c>
      <c r="R2206" s="27">
        <v>0</v>
      </c>
      <c r="S2206" s="27">
        <v>6.1218529588631602E-2</v>
      </c>
      <c r="T2206" s="27" t="s">
        <v>88</v>
      </c>
      <c r="U2206" s="29">
        <v>-4.7704459018592003</v>
      </c>
      <c r="V2206" s="29">
        <v>-3.61862432695759</v>
      </c>
      <c r="W2206" s="28">
        <v>-1.1518228210150401</v>
      </c>
    </row>
    <row r="2207" spans="2:23" x14ac:dyDescent="0.25">
      <c r="B2207" s="21" t="s">
        <v>69</v>
      </c>
      <c r="C2207" s="26" t="s">
        <v>70</v>
      </c>
      <c r="D2207" s="21" t="s">
        <v>41</v>
      </c>
      <c r="E2207" s="21" t="s">
        <v>90</v>
      </c>
      <c r="F2207" s="23">
        <v>185.53</v>
      </c>
      <c r="G2207" s="27">
        <v>56100</v>
      </c>
      <c r="H2207" s="27">
        <v>180.99</v>
      </c>
      <c r="I2207" s="27">
        <v>10</v>
      </c>
      <c r="J2207" s="27">
        <v>-35.626733904421499</v>
      </c>
      <c r="K2207" s="27">
        <v>0.232021490037712</v>
      </c>
      <c r="L2207" s="27">
        <v>16.299914669242099</v>
      </c>
      <c r="M2207" s="27">
        <v>4.8567623491452203E-2</v>
      </c>
      <c r="N2207" s="27">
        <v>-51.926648573663599</v>
      </c>
      <c r="O2207" s="27">
        <v>0.18345386654626</v>
      </c>
      <c r="P2207" s="27">
        <v>-56.116985407506597</v>
      </c>
      <c r="Q2207" s="27">
        <v>-56.116985407506597</v>
      </c>
      <c r="R2207" s="27">
        <v>0</v>
      </c>
      <c r="S2207" s="27">
        <v>0.57565841416416996</v>
      </c>
      <c r="T2207" s="27" t="s">
        <v>88</v>
      </c>
      <c r="U2207" s="29">
        <v>-202.12722894116399</v>
      </c>
      <c r="V2207" s="29">
        <v>-153.32371917307901</v>
      </c>
      <c r="W2207" s="28">
        <v>-48.803562566809703</v>
      </c>
    </row>
    <row r="2208" spans="2:23" x14ac:dyDescent="0.25">
      <c r="B2208" s="21" t="s">
        <v>69</v>
      </c>
      <c r="C2208" s="26" t="s">
        <v>70</v>
      </c>
      <c r="D2208" s="21" t="s">
        <v>41</v>
      </c>
      <c r="E2208" s="21" t="s">
        <v>91</v>
      </c>
      <c r="F2208" s="23">
        <v>179.77</v>
      </c>
      <c r="G2208" s="27">
        <v>56100</v>
      </c>
      <c r="H2208" s="27">
        <v>180.99</v>
      </c>
      <c r="I2208" s="27">
        <v>10</v>
      </c>
      <c r="J2208" s="27">
        <v>51.5232275520627</v>
      </c>
      <c r="K2208" s="27">
        <v>0.19033790147826299</v>
      </c>
      <c r="L2208" s="27">
        <v>0.17377653641066401</v>
      </c>
      <c r="M2208" s="27">
        <v>2.1652170063139999E-6</v>
      </c>
      <c r="N2208" s="27">
        <v>51.3494510156521</v>
      </c>
      <c r="O2208" s="27">
        <v>0.19033573626125699</v>
      </c>
      <c r="P2208" s="27">
        <v>53.074113499226797</v>
      </c>
      <c r="Q2208" s="27">
        <v>53.074113499226698</v>
      </c>
      <c r="R2208" s="27">
        <v>0</v>
      </c>
      <c r="S2208" s="27">
        <v>0.20196897125135499</v>
      </c>
      <c r="T2208" s="27" t="s">
        <v>88</v>
      </c>
      <c r="U2208" s="29">
        <v>-28.3135701322899</v>
      </c>
      <c r="V2208" s="29">
        <v>-21.477273984763901</v>
      </c>
      <c r="W2208" s="28">
        <v>-6.8363035434636199</v>
      </c>
    </row>
    <row r="2209" spans="2:23" x14ac:dyDescent="0.25">
      <c r="B2209" s="21" t="s">
        <v>69</v>
      </c>
      <c r="C2209" s="26" t="s">
        <v>92</v>
      </c>
      <c r="D2209" s="21" t="s">
        <v>41</v>
      </c>
      <c r="E2209" s="21" t="s">
        <v>93</v>
      </c>
      <c r="F2209" s="23">
        <v>185.59</v>
      </c>
      <c r="G2209" s="27">
        <v>50000</v>
      </c>
      <c r="H2209" s="27">
        <v>182.56</v>
      </c>
      <c r="I2209" s="27">
        <v>1</v>
      </c>
      <c r="J2209" s="27">
        <v>-86.777100915641498</v>
      </c>
      <c r="K2209" s="27">
        <v>0.71763427768872301</v>
      </c>
      <c r="L2209" s="27">
        <v>-6.7400118962102802</v>
      </c>
      <c r="M2209" s="27">
        <v>4.3292655624086402E-3</v>
      </c>
      <c r="N2209" s="27">
        <v>-80.037089019431207</v>
      </c>
      <c r="O2209" s="27">
        <v>0.71330501212631403</v>
      </c>
      <c r="P2209" s="27">
        <v>-109.963068416521</v>
      </c>
      <c r="Q2209" s="27">
        <v>-109.963068416521</v>
      </c>
      <c r="R2209" s="27">
        <v>0</v>
      </c>
      <c r="S2209" s="27">
        <v>1.1523558224044399</v>
      </c>
      <c r="T2209" s="27" t="s">
        <v>94</v>
      </c>
      <c r="U2209" s="29">
        <v>-111.252803756682</v>
      </c>
      <c r="V2209" s="29">
        <v>-84.390874647435396</v>
      </c>
      <c r="W2209" s="28">
        <v>-26.861958170181499</v>
      </c>
    </row>
    <row r="2210" spans="2:23" x14ac:dyDescent="0.25">
      <c r="B2210" s="21" t="s">
        <v>69</v>
      </c>
      <c r="C2210" s="26" t="s">
        <v>92</v>
      </c>
      <c r="D2210" s="21" t="s">
        <v>41</v>
      </c>
      <c r="E2210" s="21" t="s">
        <v>95</v>
      </c>
      <c r="F2210" s="23">
        <v>134.66999999999999</v>
      </c>
      <c r="G2210" s="27">
        <v>56050</v>
      </c>
      <c r="H2210" s="27">
        <v>179.77</v>
      </c>
      <c r="I2210" s="27">
        <v>1</v>
      </c>
      <c r="J2210" s="27">
        <v>99.179610047495999</v>
      </c>
      <c r="K2210" s="27">
        <v>0.56265323681271695</v>
      </c>
      <c r="L2210" s="27">
        <v>39.318026505135201</v>
      </c>
      <c r="M2210" s="27">
        <v>8.8425892312387094E-2</v>
      </c>
      <c r="N2210" s="27">
        <v>59.861583542360798</v>
      </c>
      <c r="O2210" s="27">
        <v>0.47422734450032999</v>
      </c>
      <c r="P2210" s="27">
        <v>66.888242896604893</v>
      </c>
      <c r="Q2210" s="27">
        <v>66.888242896604794</v>
      </c>
      <c r="R2210" s="27">
        <v>0</v>
      </c>
      <c r="S2210" s="27">
        <v>0.25591491856188597</v>
      </c>
      <c r="T2210" s="27" t="s">
        <v>94</v>
      </c>
      <c r="U2210" s="29">
        <v>-2077.7785644851101</v>
      </c>
      <c r="V2210" s="29">
        <v>-1576.1000573440199</v>
      </c>
      <c r="W2210" s="28">
        <v>-501.67904988863103</v>
      </c>
    </row>
    <row r="2211" spans="2:23" x14ac:dyDescent="0.25">
      <c r="B2211" s="21" t="s">
        <v>69</v>
      </c>
      <c r="C2211" s="26" t="s">
        <v>92</v>
      </c>
      <c r="D2211" s="21" t="s">
        <v>41</v>
      </c>
      <c r="E2211" s="21" t="s">
        <v>106</v>
      </c>
      <c r="F2211" s="23">
        <v>134.6</v>
      </c>
      <c r="G2211" s="27">
        <v>58350</v>
      </c>
      <c r="H2211" s="27">
        <v>180.19</v>
      </c>
      <c r="I2211" s="27">
        <v>1</v>
      </c>
      <c r="J2211" s="27">
        <v>68.142741155284895</v>
      </c>
      <c r="K2211" s="27">
        <v>0.33061244185751798</v>
      </c>
      <c r="L2211" s="27">
        <v>-27.1022636153258</v>
      </c>
      <c r="M2211" s="27">
        <v>5.2298727746912403E-2</v>
      </c>
      <c r="N2211" s="27">
        <v>95.245004770610706</v>
      </c>
      <c r="O2211" s="27">
        <v>0.27831371411060601</v>
      </c>
      <c r="P2211" s="27">
        <v>90.642334736552598</v>
      </c>
      <c r="Q2211" s="27">
        <v>90.642334736552598</v>
      </c>
      <c r="R2211" s="27">
        <v>0</v>
      </c>
      <c r="S2211" s="27">
        <v>0.58498153867031999</v>
      </c>
      <c r="T2211" s="27" t="s">
        <v>94</v>
      </c>
      <c r="U2211" s="29">
        <v>-3337.2572564696002</v>
      </c>
      <c r="V2211" s="29">
        <v>-2531.4783024517901</v>
      </c>
      <c r="W2211" s="28">
        <v>-805.77982576044894</v>
      </c>
    </row>
    <row r="2212" spans="2:23" x14ac:dyDescent="0.25">
      <c r="B2212" s="21" t="s">
        <v>69</v>
      </c>
      <c r="C2212" s="26" t="s">
        <v>92</v>
      </c>
      <c r="D2212" s="21" t="s">
        <v>41</v>
      </c>
      <c r="E2212" s="21" t="s">
        <v>107</v>
      </c>
      <c r="F2212" s="23">
        <v>182.56</v>
      </c>
      <c r="G2212" s="27">
        <v>50050</v>
      </c>
      <c r="H2212" s="27">
        <v>182.34</v>
      </c>
      <c r="I2212" s="27">
        <v>1</v>
      </c>
      <c r="J2212" s="27">
        <v>-2.8443732086979399</v>
      </c>
      <c r="K2212" s="27">
        <v>4.6843757322576301E-4</v>
      </c>
      <c r="L2212" s="27">
        <v>45.322068940330603</v>
      </c>
      <c r="M2212" s="27">
        <v>0.11893180712255701</v>
      </c>
      <c r="N2212" s="27">
        <v>-48.166442149028498</v>
      </c>
      <c r="O2212" s="27">
        <v>-0.118463369549331</v>
      </c>
      <c r="P2212" s="27">
        <v>-65.693030823865001</v>
      </c>
      <c r="Q2212" s="27">
        <v>-65.693030823864902</v>
      </c>
      <c r="R2212" s="27">
        <v>0</v>
      </c>
      <c r="S2212" s="27">
        <v>0.24987175190198399</v>
      </c>
      <c r="T2212" s="27" t="s">
        <v>108</v>
      </c>
      <c r="U2212" s="29">
        <v>-32.210259047061697</v>
      </c>
      <c r="V2212" s="29">
        <v>-24.433109475128401</v>
      </c>
      <c r="W2212" s="28">
        <v>-7.7771579857457001</v>
      </c>
    </row>
    <row r="2213" spans="2:23" x14ac:dyDescent="0.25">
      <c r="B2213" s="21" t="s">
        <v>69</v>
      </c>
      <c r="C2213" s="26" t="s">
        <v>92</v>
      </c>
      <c r="D2213" s="21" t="s">
        <v>41</v>
      </c>
      <c r="E2213" s="21" t="s">
        <v>107</v>
      </c>
      <c r="F2213" s="23">
        <v>182.56</v>
      </c>
      <c r="G2213" s="27">
        <v>51150</v>
      </c>
      <c r="H2213" s="27">
        <v>180.66</v>
      </c>
      <c r="I2213" s="27">
        <v>1</v>
      </c>
      <c r="J2213" s="27">
        <v>-156.81944498513101</v>
      </c>
      <c r="K2213" s="27">
        <v>0.86073184139055603</v>
      </c>
      <c r="L2213" s="27">
        <v>-124.492231899438</v>
      </c>
      <c r="M2213" s="27">
        <v>0.54244105311562296</v>
      </c>
      <c r="N2213" s="27">
        <v>-32.327213085692499</v>
      </c>
      <c r="O2213" s="27">
        <v>0.31829078827493301</v>
      </c>
      <c r="P2213" s="27">
        <v>-44.270037592657701</v>
      </c>
      <c r="Q2213" s="27">
        <v>-44.270037592657602</v>
      </c>
      <c r="R2213" s="27">
        <v>0</v>
      </c>
      <c r="S2213" s="27">
        <v>6.8594267995936306E-2</v>
      </c>
      <c r="T2213" s="27" t="s">
        <v>108</v>
      </c>
      <c r="U2213" s="29">
        <v>-3.61691480420536</v>
      </c>
      <c r="V2213" s="29">
        <v>-2.7436126870089099</v>
      </c>
      <c r="W2213" s="28">
        <v>-0.87330306198992103</v>
      </c>
    </row>
    <row r="2214" spans="2:23" x14ac:dyDescent="0.25">
      <c r="B2214" s="21" t="s">
        <v>69</v>
      </c>
      <c r="C2214" s="26" t="s">
        <v>92</v>
      </c>
      <c r="D2214" s="21" t="s">
        <v>41</v>
      </c>
      <c r="E2214" s="21" t="s">
        <v>107</v>
      </c>
      <c r="F2214" s="23">
        <v>182.56</v>
      </c>
      <c r="G2214" s="27">
        <v>51200</v>
      </c>
      <c r="H2214" s="27">
        <v>182.56</v>
      </c>
      <c r="I2214" s="27">
        <v>1</v>
      </c>
      <c r="J2214" s="27">
        <v>-1.540497E-12</v>
      </c>
      <c r="K2214" s="27">
        <v>0</v>
      </c>
      <c r="L2214" s="27">
        <v>-2.1121349999999999E-12</v>
      </c>
      <c r="M2214" s="27">
        <v>0</v>
      </c>
      <c r="N2214" s="27">
        <v>5.7163800000000003E-13</v>
      </c>
      <c r="O2214" s="27">
        <v>0</v>
      </c>
      <c r="P2214" s="27">
        <v>1.2659769999999999E-12</v>
      </c>
      <c r="Q2214" s="27">
        <v>1.265975E-12</v>
      </c>
      <c r="R2214" s="27">
        <v>0</v>
      </c>
      <c r="S2214" s="27">
        <v>0</v>
      </c>
      <c r="T2214" s="27" t="s">
        <v>109</v>
      </c>
      <c r="U2214" s="29">
        <v>0</v>
      </c>
      <c r="V2214" s="29">
        <v>0</v>
      </c>
      <c r="W2214" s="28">
        <v>0</v>
      </c>
    </row>
    <row r="2215" spans="2:23" x14ac:dyDescent="0.25">
      <c r="B2215" s="21" t="s">
        <v>69</v>
      </c>
      <c r="C2215" s="26" t="s">
        <v>92</v>
      </c>
      <c r="D2215" s="21" t="s">
        <v>41</v>
      </c>
      <c r="E2215" s="21" t="s">
        <v>73</v>
      </c>
      <c r="F2215" s="23">
        <v>182.34</v>
      </c>
      <c r="G2215" s="27">
        <v>50054</v>
      </c>
      <c r="H2215" s="27">
        <v>182.34</v>
      </c>
      <c r="I2215" s="27">
        <v>1</v>
      </c>
      <c r="J2215" s="27">
        <v>82.1429000971645</v>
      </c>
      <c r="K2215" s="27">
        <v>0</v>
      </c>
      <c r="L2215" s="27">
        <v>82.142900145591497</v>
      </c>
      <c r="M2215" s="27">
        <v>0</v>
      </c>
      <c r="N2215" s="27">
        <v>-4.8426973542E-8</v>
      </c>
      <c r="O2215" s="27">
        <v>0</v>
      </c>
      <c r="P2215" s="27">
        <v>-1.3937319999999999E-12</v>
      </c>
      <c r="Q2215" s="27">
        <v>-1.3937309999999999E-12</v>
      </c>
      <c r="R2215" s="27">
        <v>0</v>
      </c>
      <c r="S2215" s="27">
        <v>0</v>
      </c>
      <c r="T2215" s="27" t="s">
        <v>109</v>
      </c>
      <c r="U2215" s="29">
        <v>0</v>
      </c>
      <c r="V2215" s="29">
        <v>0</v>
      </c>
      <c r="W2215" s="28">
        <v>0</v>
      </c>
    </row>
    <row r="2216" spans="2:23" x14ac:dyDescent="0.25">
      <c r="B2216" s="21" t="s">
        <v>69</v>
      </c>
      <c r="C2216" s="26" t="s">
        <v>92</v>
      </c>
      <c r="D2216" s="21" t="s">
        <v>41</v>
      </c>
      <c r="E2216" s="21" t="s">
        <v>73</v>
      </c>
      <c r="F2216" s="23">
        <v>182.34</v>
      </c>
      <c r="G2216" s="27">
        <v>50100</v>
      </c>
      <c r="H2216" s="27">
        <v>181.65</v>
      </c>
      <c r="I2216" s="27">
        <v>1</v>
      </c>
      <c r="J2216" s="27">
        <v>-220.72087018624401</v>
      </c>
      <c r="K2216" s="27">
        <v>0.38828008921010998</v>
      </c>
      <c r="L2216" s="27">
        <v>-181.09769370827701</v>
      </c>
      <c r="M2216" s="27">
        <v>0.26138710609166299</v>
      </c>
      <c r="N2216" s="27">
        <v>-39.623176477966901</v>
      </c>
      <c r="O2216" s="27">
        <v>0.12689298311844699</v>
      </c>
      <c r="P2216" s="27">
        <v>-55.729936535231403</v>
      </c>
      <c r="Q2216" s="27">
        <v>-55.729936535231403</v>
      </c>
      <c r="R2216" s="27">
        <v>0</v>
      </c>
      <c r="S2216" s="27">
        <v>2.4753431834980799E-2</v>
      </c>
      <c r="T2216" s="27" t="s">
        <v>108</v>
      </c>
      <c r="U2216" s="29">
        <v>-4.2461033071552601</v>
      </c>
      <c r="V2216" s="29">
        <v>-3.22088396727418</v>
      </c>
      <c r="W2216" s="28">
        <v>-1.02522044902821</v>
      </c>
    </row>
    <row r="2217" spans="2:23" x14ac:dyDescent="0.25">
      <c r="B2217" s="21" t="s">
        <v>69</v>
      </c>
      <c r="C2217" s="26" t="s">
        <v>92</v>
      </c>
      <c r="D2217" s="21" t="s">
        <v>41</v>
      </c>
      <c r="E2217" s="21" t="s">
        <v>73</v>
      </c>
      <c r="F2217" s="23">
        <v>182.34</v>
      </c>
      <c r="G2217" s="27">
        <v>50900</v>
      </c>
      <c r="H2217" s="27">
        <v>183.05</v>
      </c>
      <c r="I2217" s="27">
        <v>1</v>
      </c>
      <c r="J2217" s="27">
        <v>27.1607485207285</v>
      </c>
      <c r="K2217" s="27">
        <v>5.2008291344541102E-2</v>
      </c>
      <c r="L2217" s="27">
        <v>65.463395436896405</v>
      </c>
      <c r="M2217" s="27">
        <v>0.302124658019987</v>
      </c>
      <c r="N2217" s="27">
        <v>-38.302646916167902</v>
      </c>
      <c r="O2217" s="27">
        <v>-0.25011636667544501</v>
      </c>
      <c r="P2217" s="27">
        <v>-54.564808464952499</v>
      </c>
      <c r="Q2217" s="27">
        <v>-54.564808464952399</v>
      </c>
      <c r="R2217" s="27">
        <v>0</v>
      </c>
      <c r="S2217" s="27">
        <v>0.209900941758595</v>
      </c>
      <c r="T2217" s="27" t="s">
        <v>108</v>
      </c>
      <c r="U2217" s="29">
        <v>-18.500130299291001</v>
      </c>
      <c r="V2217" s="29">
        <v>-14.0332838753729</v>
      </c>
      <c r="W2217" s="28">
        <v>-4.4668512564350698</v>
      </c>
    </row>
    <row r="2218" spans="2:23" x14ac:dyDescent="0.25">
      <c r="B2218" s="21" t="s">
        <v>69</v>
      </c>
      <c r="C2218" s="26" t="s">
        <v>92</v>
      </c>
      <c r="D2218" s="21" t="s">
        <v>41</v>
      </c>
      <c r="E2218" s="21" t="s">
        <v>110</v>
      </c>
      <c r="F2218" s="23">
        <v>182.34</v>
      </c>
      <c r="G2218" s="27">
        <v>50454</v>
      </c>
      <c r="H2218" s="27">
        <v>182.34</v>
      </c>
      <c r="I2218" s="27">
        <v>1</v>
      </c>
      <c r="J2218" s="27">
        <v>3.5403700000000001E-13</v>
      </c>
      <c r="K2218" s="27">
        <v>0</v>
      </c>
      <c r="L2218" s="27">
        <v>1.002608E-12</v>
      </c>
      <c r="M2218" s="27">
        <v>0</v>
      </c>
      <c r="N2218" s="27">
        <v>-6.4857000000000003E-13</v>
      </c>
      <c r="O2218" s="27">
        <v>0</v>
      </c>
      <c r="P2218" s="27">
        <v>-9.1102499999999995E-13</v>
      </c>
      <c r="Q2218" s="27">
        <v>-9.1102499999999995E-13</v>
      </c>
      <c r="R2218" s="27">
        <v>0</v>
      </c>
      <c r="S2218" s="27">
        <v>0</v>
      </c>
      <c r="T2218" s="27" t="s">
        <v>109</v>
      </c>
      <c r="U2218" s="29">
        <v>0</v>
      </c>
      <c r="V2218" s="29">
        <v>0</v>
      </c>
      <c r="W2218" s="28">
        <v>0</v>
      </c>
    </row>
    <row r="2219" spans="2:23" x14ac:dyDescent="0.25">
      <c r="B2219" s="21" t="s">
        <v>69</v>
      </c>
      <c r="C2219" s="26" t="s">
        <v>92</v>
      </c>
      <c r="D2219" s="21" t="s">
        <v>41</v>
      </c>
      <c r="E2219" s="21" t="s">
        <v>110</v>
      </c>
      <c r="F2219" s="23">
        <v>182.34</v>
      </c>
      <c r="G2219" s="27">
        <v>50604</v>
      </c>
      <c r="H2219" s="27">
        <v>182.34</v>
      </c>
      <c r="I2219" s="27">
        <v>1</v>
      </c>
      <c r="J2219" s="27">
        <v>-3.16988E-13</v>
      </c>
      <c r="K2219" s="27">
        <v>0</v>
      </c>
      <c r="L2219" s="27">
        <v>2.43107E-13</v>
      </c>
      <c r="M2219" s="27">
        <v>0</v>
      </c>
      <c r="N2219" s="27">
        <v>-5.6009500000000005E-13</v>
      </c>
      <c r="O2219" s="27">
        <v>0</v>
      </c>
      <c r="P2219" s="27">
        <v>-6.5281899999999997E-13</v>
      </c>
      <c r="Q2219" s="27">
        <v>-6.5282000000000004E-13</v>
      </c>
      <c r="R2219" s="27">
        <v>0</v>
      </c>
      <c r="S2219" s="27">
        <v>0</v>
      </c>
      <c r="T2219" s="27" t="s">
        <v>109</v>
      </c>
      <c r="U2219" s="29">
        <v>0</v>
      </c>
      <c r="V2219" s="29">
        <v>0</v>
      </c>
      <c r="W2219" s="28">
        <v>0</v>
      </c>
    </row>
    <row r="2220" spans="2:23" x14ac:dyDescent="0.25">
      <c r="B2220" s="21" t="s">
        <v>69</v>
      </c>
      <c r="C2220" s="26" t="s">
        <v>92</v>
      </c>
      <c r="D2220" s="21" t="s">
        <v>41</v>
      </c>
      <c r="E2220" s="21" t="s">
        <v>22</v>
      </c>
      <c r="F2220" s="23">
        <v>181.65</v>
      </c>
      <c r="G2220" s="27">
        <v>50103</v>
      </c>
      <c r="H2220" s="27">
        <v>181.59</v>
      </c>
      <c r="I2220" s="27">
        <v>1</v>
      </c>
      <c r="J2220" s="27">
        <v>-30.019646824119299</v>
      </c>
      <c r="K2220" s="27">
        <v>4.5058959772242904E-3</v>
      </c>
      <c r="L2220" s="27">
        <v>-30.019646710557002</v>
      </c>
      <c r="M2220" s="27">
        <v>4.5058959431332696E-3</v>
      </c>
      <c r="N2220" s="27">
        <v>-1.13562342863E-7</v>
      </c>
      <c r="O2220" s="27">
        <v>3.4091013999999999E-11</v>
      </c>
      <c r="P2220" s="27">
        <v>5.8291219999999996E-12</v>
      </c>
      <c r="Q2220" s="27">
        <v>5.8291209999999999E-12</v>
      </c>
      <c r="R2220" s="27">
        <v>0</v>
      </c>
      <c r="S2220" s="27">
        <v>0</v>
      </c>
      <c r="T2220" s="27" t="s">
        <v>109</v>
      </c>
      <c r="U2220" s="29">
        <v>-6.22130589E-10</v>
      </c>
      <c r="V2220" s="29">
        <v>0</v>
      </c>
      <c r="W2220" s="28">
        <v>-6.2213126205999998E-10</v>
      </c>
    </row>
    <row r="2221" spans="2:23" x14ac:dyDescent="0.25">
      <c r="B2221" s="21" t="s">
        <v>69</v>
      </c>
      <c r="C2221" s="26" t="s">
        <v>92</v>
      </c>
      <c r="D2221" s="21" t="s">
        <v>41</v>
      </c>
      <c r="E2221" s="21" t="s">
        <v>22</v>
      </c>
      <c r="F2221" s="23">
        <v>181.65</v>
      </c>
      <c r="G2221" s="27">
        <v>50200</v>
      </c>
      <c r="H2221" s="27">
        <v>181.46</v>
      </c>
      <c r="I2221" s="27">
        <v>1</v>
      </c>
      <c r="J2221" s="27">
        <v>-21.5970136017296</v>
      </c>
      <c r="K2221" s="27">
        <v>6.9918006377342901E-3</v>
      </c>
      <c r="L2221" s="27">
        <v>26.187964341369199</v>
      </c>
      <c r="M2221" s="27">
        <v>1.0280284050409001E-2</v>
      </c>
      <c r="N2221" s="27">
        <v>-47.784977943098902</v>
      </c>
      <c r="O2221" s="27">
        <v>-3.2884834126746601E-3</v>
      </c>
      <c r="P2221" s="27">
        <v>-63.829936535229798</v>
      </c>
      <c r="Q2221" s="27">
        <v>-63.829936535229798</v>
      </c>
      <c r="R2221" s="27">
        <v>0</v>
      </c>
      <c r="S2221" s="27">
        <v>6.1073169363391099E-2</v>
      </c>
      <c r="T2221" s="27" t="s">
        <v>108</v>
      </c>
      <c r="U2221" s="29">
        <v>-9.6761864151768204</v>
      </c>
      <c r="V2221" s="29">
        <v>-7.3398764548381399</v>
      </c>
      <c r="W2221" s="28">
        <v>-2.33631248790658</v>
      </c>
    </row>
    <row r="2222" spans="2:23" x14ac:dyDescent="0.25">
      <c r="B2222" s="21" t="s">
        <v>69</v>
      </c>
      <c r="C2222" s="26" t="s">
        <v>92</v>
      </c>
      <c r="D2222" s="21" t="s">
        <v>41</v>
      </c>
      <c r="E2222" s="21" t="s">
        <v>111</v>
      </c>
      <c r="F2222" s="23">
        <v>181.64</v>
      </c>
      <c r="G2222" s="27">
        <v>50800</v>
      </c>
      <c r="H2222" s="27">
        <v>183.45</v>
      </c>
      <c r="I2222" s="27">
        <v>1</v>
      </c>
      <c r="J2222" s="27">
        <v>70.660157137012902</v>
      </c>
      <c r="K2222" s="27">
        <v>0.253437462264404</v>
      </c>
      <c r="L2222" s="27">
        <v>108.94771549393801</v>
      </c>
      <c r="M2222" s="27">
        <v>0.60250113514803205</v>
      </c>
      <c r="N2222" s="27">
        <v>-38.287558356925601</v>
      </c>
      <c r="O2222" s="27">
        <v>-0.349063672883628</v>
      </c>
      <c r="P2222" s="27">
        <v>-51.609599243941801</v>
      </c>
      <c r="Q2222" s="27">
        <v>-51.609599243941702</v>
      </c>
      <c r="R2222" s="27">
        <v>0</v>
      </c>
      <c r="S2222" s="27">
        <v>0.135201835263945</v>
      </c>
      <c r="T2222" s="27" t="s">
        <v>108</v>
      </c>
      <c r="U2222" s="29">
        <v>5.5806524594934901</v>
      </c>
      <c r="V2222" s="29">
        <v>-4.2332069508111401</v>
      </c>
      <c r="W2222" s="28">
        <v>9.8138487930507097</v>
      </c>
    </row>
    <row r="2223" spans="2:23" x14ac:dyDescent="0.25">
      <c r="B2223" s="21" t="s">
        <v>69</v>
      </c>
      <c r="C2223" s="26" t="s">
        <v>92</v>
      </c>
      <c r="D2223" s="21" t="s">
        <v>41</v>
      </c>
      <c r="E2223" s="21" t="s">
        <v>112</v>
      </c>
      <c r="F2223" s="23">
        <v>181.46</v>
      </c>
      <c r="G2223" s="27">
        <v>50150</v>
      </c>
      <c r="H2223" s="27">
        <v>181.64</v>
      </c>
      <c r="I2223" s="27">
        <v>1</v>
      </c>
      <c r="J2223" s="27">
        <v>67.028602192236406</v>
      </c>
      <c r="K2223" s="27">
        <v>2.3452590931831298E-2</v>
      </c>
      <c r="L2223" s="27">
        <v>105.50802047400801</v>
      </c>
      <c r="M2223" s="27">
        <v>5.8108739246274001E-2</v>
      </c>
      <c r="N2223" s="27">
        <v>-38.479418281771402</v>
      </c>
      <c r="O2223" s="27">
        <v>-3.4656148314442602E-2</v>
      </c>
      <c r="P2223" s="27">
        <v>-51.609599243943101</v>
      </c>
      <c r="Q2223" s="27">
        <v>-51.609599243943002</v>
      </c>
      <c r="R2223" s="27">
        <v>0</v>
      </c>
      <c r="S2223" s="27">
        <v>1.3903734832108499E-2</v>
      </c>
      <c r="T2223" s="27" t="s">
        <v>108</v>
      </c>
      <c r="U2223" s="29">
        <v>0.63447156423096995</v>
      </c>
      <c r="V2223" s="29">
        <v>-0.48127874926623398</v>
      </c>
      <c r="W2223" s="28">
        <v>1.1157491064079299</v>
      </c>
    </row>
    <row r="2224" spans="2:23" x14ac:dyDescent="0.25">
      <c r="B2224" s="21" t="s">
        <v>69</v>
      </c>
      <c r="C2224" s="26" t="s">
        <v>92</v>
      </c>
      <c r="D2224" s="21" t="s">
        <v>41</v>
      </c>
      <c r="E2224" s="21" t="s">
        <v>112</v>
      </c>
      <c r="F2224" s="23">
        <v>181.46</v>
      </c>
      <c r="G2224" s="27">
        <v>50250</v>
      </c>
      <c r="H2224" s="27">
        <v>179.72</v>
      </c>
      <c r="I2224" s="27">
        <v>1</v>
      </c>
      <c r="J2224" s="27">
        <v>-88.830332991189806</v>
      </c>
      <c r="K2224" s="27">
        <v>0.38957018128890802</v>
      </c>
      <c r="L2224" s="27">
        <v>-121.29411263776301</v>
      </c>
      <c r="M2224" s="27">
        <v>0.72634436311995598</v>
      </c>
      <c r="N2224" s="27">
        <v>32.463779646573698</v>
      </c>
      <c r="O2224" s="27">
        <v>-0.33677418183104801</v>
      </c>
      <c r="P2224" s="27">
        <v>44.270037592664004</v>
      </c>
      <c r="Q2224" s="27">
        <v>44.270037592663897</v>
      </c>
      <c r="R2224" s="27">
        <v>0</v>
      </c>
      <c r="S2224" s="27">
        <v>9.6757114598866795E-2</v>
      </c>
      <c r="T2224" s="27" t="s">
        <v>108</v>
      </c>
      <c r="U2224" s="29">
        <v>-4.3310729118304101</v>
      </c>
      <c r="V2224" s="29">
        <v>-3.28533770699894</v>
      </c>
      <c r="W2224" s="28">
        <v>-1.04573633617396</v>
      </c>
    </row>
    <row r="2225" spans="2:23" x14ac:dyDescent="0.25">
      <c r="B2225" s="21" t="s">
        <v>69</v>
      </c>
      <c r="C2225" s="26" t="s">
        <v>92</v>
      </c>
      <c r="D2225" s="21" t="s">
        <v>41</v>
      </c>
      <c r="E2225" s="21" t="s">
        <v>112</v>
      </c>
      <c r="F2225" s="23">
        <v>181.46</v>
      </c>
      <c r="G2225" s="27">
        <v>50900</v>
      </c>
      <c r="H2225" s="27">
        <v>183.05</v>
      </c>
      <c r="I2225" s="27">
        <v>1</v>
      </c>
      <c r="J2225" s="27">
        <v>55.2084179656486</v>
      </c>
      <c r="K2225" s="27">
        <v>0.29108107906276098</v>
      </c>
      <c r="L2225" s="27">
        <v>71.5348279702079</v>
      </c>
      <c r="M2225" s="27">
        <v>0.488695619015452</v>
      </c>
      <c r="N2225" s="27">
        <v>-16.326410004559399</v>
      </c>
      <c r="O2225" s="27">
        <v>-0.19761453995269099</v>
      </c>
      <c r="P2225" s="27">
        <v>-24.105880119892799</v>
      </c>
      <c r="Q2225" s="27">
        <v>-24.105880119892799</v>
      </c>
      <c r="R2225" s="27">
        <v>0</v>
      </c>
      <c r="S2225" s="27">
        <v>5.5494425081868401E-2</v>
      </c>
      <c r="T2225" s="27" t="s">
        <v>109</v>
      </c>
      <c r="U2225" s="29">
        <v>-10.0572460718282</v>
      </c>
      <c r="V2225" s="29">
        <v>-7.6289294641267196</v>
      </c>
      <c r="W2225" s="28">
        <v>-2.4283192348079901</v>
      </c>
    </row>
    <row r="2226" spans="2:23" x14ac:dyDescent="0.25">
      <c r="B2226" s="21" t="s">
        <v>69</v>
      </c>
      <c r="C2226" s="26" t="s">
        <v>92</v>
      </c>
      <c r="D2226" s="21" t="s">
        <v>41</v>
      </c>
      <c r="E2226" s="21" t="s">
        <v>112</v>
      </c>
      <c r="F2226" s="23">
        <v>181.46</v>
      </c>
      <c r="G2226" s="27">
        <v>53050</v>
      </c>
      <c r="H2226" s="27">
        <v>187.41</v>
      </c>
      <c r="I2226" s="27">
        <v>1</v>
      </c>
      <c r="J2226" s="27">
        <v>91.975441201045896</v>
      </c>
      <c r="K2226" s="27">
        <v>1.6978179940742999</v>
      </c>
      <c r="L2226" s="27">
        <v>116.616413644066</v>
      </c>
      <c r="M2226" s="27">
        <v>2.7293971577925999</v>
      </c>
      <c r="N2226" s="27">
        <v>-24.640972443019699</v>
      </c>
      <c r="O2226" s="27">
        <v>-1.0315791637183001</v>
      </c>
      <c r="P2226" s="27">
        <v>-32.384494764066503</v>
      </c>
      <c r="Q2226" s="27">
        <v>-32.384494764066403</v>
      </c>
      <c r="R2226" s="27">
        <v>0</v>
      </c>
      <c r="S2226" s="27">
        <v>0.210485229075557</v>
      </c>
      <c r="T2226" s="27" t="s">
        <v>108</v>
      </c>
      <c r="U2226" s="29">
        <v>-43.645517024418602</v>
      </c>
      <c r="V2226" s="29">
        <v>-33.1073306178045</v>
      </c>
      <c r="W2226" s="28">
        <v>-10.5381978074908</v>
      </c>
    </row>
    <row r="2227" spans="2:23" x14ac:dyDescent="0.25">
      <c r="B2227" s="21" t="s">
        <v>69</v>
      </c>
      <c r="C2227" s="26" t="s">
        <v>92</v>
      </c>
      <c r="D2227" s="21" t="s">
        <v>41</v>
      </c>
      <c r="E2227" s="21" t="s">
        <v>113</v>
      </c>
      <c r="F2227" s="23">
        <v>179.72</v>
      </c>
      <c r="G2227" s="27">
        <v>50253</v>
      </c>
      <c r="H2227" s="27">
        <v>179.72</v>
      </c>
      <c r="I2227" s="27">
        <v>1</v>
      </c>
      <c r="J2227" s="27">
        <v>4.910497E-12</v>
      </c>
      <c r="K2227" s="27">
        <v>0</v>
      </c>
      <c r="L2227" s="27">
        <v>3.8466679999999999E-12</v>
      </c>
      <c r="M2227" s="27">
        <v>0</v>
      </c>
      <c r="N2227" s="27">
        <v>1.0638289999999999E-12</v>
      </c>
      <c r="O2227" s="27">
        <v>0</v>
      </c>
      <c r="P2227" s="27">
        <v>1.9232930000000001E-12</v>
      </c>
      <c r="Q2227" s="27">
        <v>1.9232889999999998E-12</v>
      </c>
      <c r="R2227" s="27">
        <v>0</v>
      </c>
      <c r="S2227" s="27">
        <v>0</v>
      </c>
      <c r="T2227" s="27" t="s">
        <v>109</v>
      </c>
      <c r="U2227" s="29">
        <v>0</v>
      </c>
      <c r="V2227" s="29">
        <v>0</v>
      </c>
      <c r="W2227" s="28">
        <v>0</v>
      </c>
    </row>
    <row r="2228" spans="2:23" x14ac:dyDescent="0.25">
      <c r="B2228" s="21" t="s">
        <v>69</v>
      </c>
      <c r="C2228" s="26" t="s">
        <v>92</v>
      </c>
      <c r="D2228" s="21" t="s">
        <v>41</v>
      </c>
      <c r="E2228" s="21" t="s">
        <v>113</v>
      </c>
      <c r="F2228" s="23">
        <v>179.72</v>
      </c>
      <c r="G2228" s="27">
        <v>50300</v>
      </c>
      <c r="H2228" s="27">
        <v>179.93</v>
      </c>
      <c r="I2228" s="27">
        <v>1</v>
      </c>
      <c r="J2228" s="27">
        <v>48.919648459318999</v>
      </c>
      <c r="K2228" s="27">
        <v>3.3264534874828597E-2</v>
      </c>
      <c r="L2228" s="27">
        <v>16.3022663364614</v>
      </c>
      <c r="M2228" s="27">
        <v>3.69411803909842E-3</v>
      </c>
      <c r="N2228" s="27">
        <v>32.617382122857599</v>
      </c>
      <c r="O2228" s="27">
        <v>2.9570416835730199E-2</v>
      </c>
      <c r="P2228" s="27">
        <v>44.270037592659598</v>
      </c>
      <c r="Q2228" s="27">
        <v>44.270037592659598</v>
      </c>
      <c r="R2228" s="27">
        <v>0</v>
      </c>
      <c r="S2228" s="27">
        <v>2.7241723575531399E-2</v>
      </c>
      <c r="T2228" s="27" t="s">
        <v>108</v>
      </c>
      <c r="U2228" s="29">
        <v>-1.53215003831517</v>
      </c>
      <c r="V2228" s="29">
        <v>-1.1622132427988601</v>
      </c>
      <c r="W2228" s="28">
        <v>-0.36993719573734501</v>
      </c>
    </row>
    <row r="2229" spans="2:23" x14ac:dyDescent="0.25">
      <c r="B2229" s="21" t="s">
        <v>69</v>
      </c>
      <c r="C2229" s="26" t="s">
        <v>92</v>
      </c>
      <c r="D2229" s="21" t="s">
        <v>41</v>
      </c>
      <c r="E2229" s="21" t="s">
        <v>114</v>
      </c>
      <c r="F2229" s="23">
        <v>179.93</v>
      </c>
      <c r="G2229" s="27">
        <v>51150</v>
      </c>
      <c r="H2229" s="27">
        <v>180.66</v>
      </c>
      <c r="I2229" s="27">
        <v>1</v>
      </c>
      <c r="J2229" s="27">
        <v>78.7144137521706</v>
      </c>
      <c r="K2229" s="27">
        <v>0.17720442546515</v>
      </c>
      <c r="L2229" s="27">
        <v>46.169936156375897</v>
      </c>
      <c r="M2229" s="27">
        <v>6.0965561933957503E-2</v>
      </c>
      <c r="N2229" s="27">
        <v>32.544477595794703</v>
      </c>
      <c r="O2229" s="27">
        <v>0.116238863531193</v>
      </c>
      <c r="P2229" s="27">
        <v>44.2700375926593</v>
      </c>
      <c r="Q2229" s="27">
        <v>44.2700375926593</v>
      </c>
      <c r="R2229" s="27">
        <v>0</v>
      </c>
      <c r="S2229" s="27">
        <v>5.6051316133826502E-2</v>
      </c>
      <c r="T2229" s="27" t="s">
        <v>108</v>
      </c>
      <c r="U2229" s="29">
        <v>-2.8001827445734002</v>
      </c>
      <c r="V2229" s="29">
        <v>-2.1240801400747702</v>
      </c>
      <c r="W2229" s="28">
        <v>-0.67610333594920102</v>
      </c>
    </row>
    <row r="2230" spans="2:23" x14ac:dyDescent="0.25">
      <c r="B2230" s="21" t="s">
        <v>69</v>
      </c>
      <c r="C2230" s="26" t="s">
        <v>92</v>
      </c>
      <c r="D2230" s="21" t="s">
        <v>41</v>
      </c>
      <c r="E2230" s="21" t="s">
        <v>115</v>
      </c>
      <c r="F2230" s="23">
        <v>183.58</v>
      </c>
      <c r="G2230" s="27">
        <v>50354</v>
      </c>
      <c r="H2230" s="27">
        <v>183.58</v>
      </c>
      <c r="I2230" s="27">
        <v>1</v>
      </c>
      <c r="J2230" s="27">
        <v>1.5994120000000001E-12</v>
      </c>
      <c r="K2230" s="27">
        <v>0</v>
      </c>
      <c r="L2230" s="27">
        <v>8.6652400000000001E-13</v>
      </c>
      <c r="M2230" s="27">
        <v>0</v>
      </c>
      <c r="N2230" s="27">
        <v>7.3288799999999998E-13</v>
      </c>
      <c r="O2230" s="27">
        <v>0</v>
      </c>
      <c r="P2230" s="27">
        <v>5.3128000000000003E-13</v>
      </c>
      <c r="Q2230" s="27">
        <v>5.3127899999999996E-13</v>
      </c>
      <c r="R2230" s="27">
        <v>0</v>
      </c>
      <c r="S2230" s="27">
        <v>0</v>
      </c>
      <c r="T2230" s="27" t="s">
        <v>109</v>
      </c>
      <c r="U2230" s="29">
        <v>0</v>
      </c>
      <c r="V2230" s="29">
        <v>0</v>
      </c>
      <c r="W2230" s="28">
        <v>0</v>
      </c>
    </row>
    <row r="2231" spans="2:23" x14ac:dyDescent="0.25">
      <c r="B2231" s="21" t="s">
        <v>69</v>
      </c>
      <c r="C2231" s="26" t="s">
        <v>92</v>
      </c>
      <c r="D2231" s="21" t="s">
        <v>41</v>
      </c>
      <c r="E2231" s="21" t="s">
        <v>115</v>
      </c>
      <c r="F2231" s="23">
        <v>183.58</v>
      </c>
      <c r="G2231" s="27">
        <v>50900</v>
      </c>
      <c r="H2231" s="27">
        <v>183.05</v>
      </c>
      <c r="I2231" s="27">
        <v>1</v>
      </c>
      <c r="J2231" s="27">
        <v>-181.755993941155</v>
      </c>
      <c r="K2231" s="27">
        <v>0.26097840653494297</v>
      </c>
      <c r="L2231" s="27">
        <v>-220.525080748204</v>
      </c>
      <c r="M2231" s="27">
        <v>0.384187358788116</v>
      </c>
      <c r="N2231" s="27">
        <v>38.769086807049398</v>
      </c>
      <c r="O2231" s="27">
        <v>-0.12320895225317301</v>
      </c>
      <c r="P2231" s="27">
        <v>47.512954659201597</v>
      </c>
      <c r="Q2231" s="27">
        <v>47.512954659201597</v>
      </c>
      <c r="R2231" s="27">
        <v>0</v>
      </c>
      <c r="S2231" s="27">
        <v>1.7834098797534101E-2</v>
      </c>
      <c r="T2231" s="27" t="s">
        <v>108</v>
      </c>
      <c r="U2231" s="29">
        <v>-2.0384330745541002</v>
      </c>
      <c r="V2231" s="29">
        <v>-1.54625451461081</v>
      </c>
      <c r="W2231" s="28">
        <v>-0.49217909241319002</v>
      </c>
    </row>
    <row r="2232" spans="2:23" x14ac:dyDescent="0.25">
      <c r="B2232" s="21" t="s">
        <v>69</v>
      </c>
      <c r="C2232" s="26" t="s">
        <v>92</v>
      </c>
      <c r="D2232" s="21" t="s">
        <v>41</v>
      </c>
      <c r="E2232" s="21" t="s">
        <v>115</v>
      </c>
      <c r="F2232" s="23">
        <v>183.58</v>
      </c>
      <c r="G2232" s="27">
        <v>53200</v>
      </c>
      <c r="H2232" s="27">
        <v>185.94</v>
      </c>
      <c r="I2232" s="27">
        <v>1</v>
      </c>
      <c r="J2232" s="27">
        <v>131.14306083288</v>
      </c>
      <c r="K2232" s="27">
        <v>0.83068766614297695</v>
      </c>
      <c r="L2232" s="27">
        <v>169.571466217048</v>
      </c>
      <c r="M2232" s="27">
        <v>1.3888414880864699</v>
      </c>
      <c r="N2232" s="27">
        <v>-38.428405384167696</v>
      </c>
      <c r="O2232" s="27">
        <v>-0.55815382194349294</v>
      </c>
      <c r="P2232" s="27">
        <v>-47.512954659200403</v>
      </c>
      <c r="Q2232" s="27">
        <v>-47.512954659200403</v>
      </c>
      <c r="R2232" s="27">
        <v>0</v>
      </c>
      <c r="S2232" s="27">
        <v>0.10903632555960099</v>
      </c>
      <c r="T2232" s="27" t="s">
        <v>108</v>
      </c>
      <c r="U2232" s="29">
        <v>-12.433463435644599</v>
      </c>
      <c r="V2232" s="29">
        <v>-9.4314104346150902</v>
      </c>
      <c r="W2232" s="28">
        <v>-3.0020562488404501</v>
      </c>
    </row>
    <row r="2233" spans="2:23" x14ac:dyDescent="0.25">
      <c r="B2233" s="21" t="s">
        <v>69</v>
      </c>
      <c r="C2233" s="26" t="s">
        <v>92</v>
      </c>
      <c r="D2233" s="21" t="s">
        <v>41</v>
      </c>
      <c r="E2233" s="21" t="s">
        <v>116</v>
      </c>
      <c r="F2233" s="23">
        <v>183.58</v>
      </c>
      <c r="G2233" s="27">
        <v>50404</v>
      </c>
      <c r="H2233" s="27">
        <v>183.58</v>
      </c>
      <c r="I2233" s="27">
        <v>1</v>
      </c>
      <c r="J2233" s="27">
        <v>4.1717700000000001E-12</v>
      </c>
      <c r="K2233" s="27">
        <v>0</v>
      </c>
      <c r="L2233" s="27">
        <v>4.081873E-12</v>
      </c>
      <c r="M2233" s="27">
        <v>0</v>
      </c>
      <c r="N2233" s="27">
        <v>8.9896000000000001E-14</v>
      </c>
      <c r="O2233" s="27">
        <v>0</v>
      </c>
      <c r="P2233" s="27">
        <v>-3.3914599999999999E-13</v>
      </c>
      <c r="Q2233" s="27">
        <v>-3.3914500000000002E-13</v>
      </c>
      <c r="R2233" s="27">
        <v>0</v>
      </c>
      <c r="S2233" s="27">
        <v>0</v>
      </c>
      <c r="T2233" s="27" t="s">
        <v>109</v>
      </c>
      <c r="U2233" s="29">
        <v>0</v>
      </c>
      <c r="V2233" s="29">
        <v>0</v>
      </c>
      <c r="W2233" s="28">
        <v>0</v>
      </c>
    </row>
    <row r="2234" spans="2:23" x14ac:dyDescent="0.25">
      <c r="B2234" s="21" t="s">
        <v>69</v>
      </c>
      <c r="C2234" s="26" t="s">
        <v>92</v>
      </c>
      <c r="D2234" s="21" t="s">
        <v>41</v>
      </c>
      <c r="E2234" s="21" t="s">
        <v>117</v>
      </c>
      <c r="F2234" s="23">
        <v>182.34</v>
      </c>
      <c r="G2234" s="27">
        <v>50499</v>
      </c>
      <c r="H2234" s="27">
        <v>182.34</v>
      </c>
      <c r="I2234" s="27">
        <v>1</v>
      </c>
      <c r="J2234" s="27">
        <v>1.8079260000000001E-12</v>
      </c>
      <c r="K2234" s="27">
        <v>0</v>
      </c>
      <c r="L2234" s="27">
        <v>2.400171E-12</v>
      </c>
      <c r="M2234" s="27">
        <v>0</v>
      </c>
      <c r="N2234" s="27">
        <v>-5.9224600000000004E-13</v>
      </c>
      <c r="O2234" s="27">
        <v>0</v>
      </c>
      <c r="P2234" s="27">
        <v>-1.9254200000000001E-12</v>
      </c>
      <c r="Q2234" s="27">
        <v>-1.9254189999999999E-12</v>
      </c>
      <c r="R2234" s="27">
        <v>0</v>
      </c>
      <c r="S2234" s="27">
        <v>0</v>
      </c>
      <c r="T2234" s="27" t="s">
        <v>109</v>
      </c>
      <c r="U2234" s="29">
        <v>0</v>
      </c>
      <c r="V2234" s="29">
        <v>0</v>
      </c>
      <c r="W2234" s="28">
        <v>0</v>
      </c>
    </row>
    <row r="2235" spans="2:23" x14ac:dyDescent="0.25">
      <c r="B2235" s="21" t="s">
        <v>69</v>
      </c>
      <c r="C2235" s="26" t="s">
        <v>92</v>
      </c>
      <c r="D2235" s="21" t="s">
        <v>41</v>
      </c>
      <c r="E2235" s="21" t="s">
        <v>117</v>
      </c>
      <c r="F2235" s="23">
        <v>182.34</v>
      </c>
      <c r="G2235" s="27">
        <v>50554</v>
      </c>
      <c r="H2235" s="27">
        <v>182.34</v>
      </c>
      <c r="I2235" s="27">
        <v>1</v>
      </c>
      <c r="J2235" s="27">
        <v>4.0143400000000002E-13</v>
      </c>
      <c r="K2235" s="27">
        <v>0</v>
      </c>
      <c r="L2235" s="27">
        <v>8.8401799999999996E-13</v>
      </c>
      <c r="M2235" s="27">
        <v>0</v>
      </c>
      <c r="N2235" s="27">
        <v>-4.8258400000000004E-13</v>
      </c>
      <c r="O2235" s="27">
        <v>0</v>
      </c>
      <c r="P2235" s="27">
        <v>-7.5791800000000002E-13</v>
      </c>
      <c r="Q2235" s="27">
        <v>-7.5791899999999999E-13</v>
      </c>
      <c r="R2235" s="27">
        <v>0</v>
      </c>
      <c r="S2235" s="27">
        <v>0</v>
      </c>
      <c r="T2235" s="27" t="s">
        <v>109</v>
      </c>
      <c r="U2235" s="29">
        <v>0</v>
      </c>
      <c r="V2235" s="29">
        <v>0</v>
      </c>
      <c r="W2235" s="28">
        <v>0</v>
      </c>
    </row>
    <row r="2236" spans="2:23" x14ac:dyDescent="0.25">
      <c r="B2236" s="21" t="s">
        <v>69</v>
      </c>
      <c r="C2236" s="26" t="s">
        <v>92</v>
      </c>
      <c r="D2236" s="21" t="s">
        <v>41</v>
      </c>
      <c r="E2236" s="21" t="s">
        <v>118</v>
      </c>
      <c r="F2236" s="23">
        <v>182.34</v>
      </c>
      <c r="G2236" s="27">
        <v>50604</v>
      </c>
      <c r="H2236" s="27">
        <v>182.34</v>
      </c>
      <c r="I2236" s="27">
        <v>1</v>
      </c>
      <c r="J2236" s="27">
        <v>1.1724730000000001E-12</v>
      </c>
      <c r="K2236" s="27">
        <v>0</v>
      </c>
      <c r="L2236" s="27">
        <v>1.4077520000000001E-12</v>
      </c>
      <c r="M2236" s="27">
        <v>0</v>
      </c>
      <c r="N2236" s="27">
        <v>-2.3527900000000001E-13</v>
      </c>
      <c r="O2236" s="27">
        <v>0</v>
      </c>
      <c r="P2236" s="27">
        <v>-4.31803E-13</v>
      </c>
      <c r="Q2236" s="27">
        <v>-4.3180100000000001E-13</v>
      </c>
      <c r="R2236" s="27">
        <v>0</v>
      </c>
      <c r="S2236" s="27">
        <v>0</v>
      </c>
      <c r="T2236" s="27" t="s">
        <v>109</v>
      </c>
      <c r="U2236" s="29">
        <v>0</v>
      </c>
      <c r="V2236" s="29">
        <v>0</v>
      </c>
      <c r="W2236" s="28">
        <v>0</v>
      </c>
    </row>
    <row r="2237" spans="2:23" x14ac:dyDescent="0.25">
      <c r="B2237" s="21" t="s">
        <v>69</v>
      </c>
      <c r="C2237" s="26" t="s">
        <v>92</v>
      </c>
      <c r="D2237" s="21" t="s">
        <v>41</v>
      </c>
      <c r="E2237" s="21" t="s">
        <v>119</v>
      </c>
      <c r="F2237" s="23">
        <v>183.69</v>
      </c>
      <c r="G2237" s="27">
        <v>50750</v>
      </c>
      <c r="H2237" s="27">
        <v>184.31</v>
      </c>
      <c r="I2237" s="27">
        <v>1</v>
      </c>
      <c r="J2237" s="27">
        <v>59.648955837914201</v>
      </c>
      <c r="K2237" s="27">
        <v>8.5036150588027104E-2</v>
      </c>
      <c r="L2237" s="27">
        <v>90.249612677960897</v>
      </c>
      <c r="M2237" s="27">
        <v>0.19466532286567501</v>
      </c>
      <c r="N2237" s="27">
        <v>-30.600656840046799</v>
      </c>
      <c r="O2237" s="27">
        <v>-0.109629172277648</v>
      </c>
      <c r="P2237" s="27">
        <v>-42.352853367980501</v>
      </c>
      <c r="Q2237" s="27">
        <v>-42.352853367980401</v>
      </c>
      <c r="R2237" s="27">
        <v>0</v>
      </c>
      <c r="S2237" s="27">
        <v>4.2870964102990801E-2</v>
      </c>
      <c r="T2237" s="27" t="s">
        <v>108</v>
      </c>
      <c r="U2237" s="29">
        <v>-1.1993604582580799</v>
      </c>
      <c r="V2237" s="29">
        <v>-0.90977552629876202</v>
      </c>
      <c r="W2237" s="28">
        <v>-0.28958524525062401</v>
      </c>
    </row>
    <row r="2238" spans="2:23" x14ac:dyDescent="0.25">
      <c r="B2238" s="21" t="s">
        <v>69</v>
      </c>
      <c r="C2238" s="26" t="s">
        <v>92</v>
      </c>
      <c r="D2238" s="21" t="s">
        <v>41</v>
      </c>
      <c r="E2238" s="21" t="s">
        <v>119</v>
      </c>
      <c r="F2238" s="23">
        <v>183.69</v>
      </c>
      <c r="G2238" s="27">
        <v>50800</v>
      </c>
      <c r="H2238" s="27">
        <v>183.45</v>
      </c>
      <c r="I2238" s="27">
        <v>1</v>
      </c>
      <c r="J2238" s="27">
        <v>-23.688420941679901</v>
      </c>
      <c r="K2238" s="27">
        <v>1.0493342061481101E-2</v>
      </c>
      <c r="L2238" s="27">
        <v>-54.366281600531501</v>
      </c>
      <c r="M2238" s="27">
        <v>5.52714511537769E-2</v>
      </c>
      <c r="N2238" s="27">
        <v>30.6778606588516</v>
      </c>
      <c r="O2238" s="27">
        <v>-4.4778109092295897E-2</v>
      </c>
      <c r="P2238" s="27">
        <v>42.352853367975598</v>
      </c>
      <c r="Q2238" s="27">
        <v>42.352853367975499</v>
      </c>
      <c r="R2238" s="27">
        <v>0</v>
      </c>
      <c r="S2238" s="27">
        <v>3.3543390323252799E-2</v>
      </c>
      <c r="T2238" s="27" t="s">
        <v>108</v>
      </c>
      <c r="U2238" s="29">
        <v>-0.85723092794809497</v>
      </c>
      <c r="V2238" s="29">
        <v>-0.65025298546713595</v>
      </c>
      <c r="W2238" s="28">
        <v>-0.20697816640278999</v>
      </c>
    </row>
    <row r="2239" spans="2:23" x14ac:dyDescent="0.25">
      <c r="B2239" s="21" t="s">
        <v>69</v>
      </c>
      <c r="C2239" s="26" t="s">
        <v>92</v>
      </c>
      <c r="D2239" s="21" t="s">
        <v>41</v>
      </c>
      <c r="E2239" s="21" t="s">
        <v>120</v>
      </c>
      <c r="F2239" s="23">
        <v>184.54</v>
      </c>
      <c r="G2239" s="27">
        <v>50750</v>
      </c>
      <c r="H2239" s="27">
        <v>184.31</v>
      </c>
      <c r="I2239" s="27">
        <v>1</v>
      </c>
      <c r="J2239" s="27">
        <v>-70.835170568051197</v>
      </c>
      <c r="K2239" s="27">
        <v>3.8133922559477298E-2</v>
      </c>
      <c r="L2239" s="27">
        <v>-101.36103823871601</v>
      </c>
      <c r="M2239" s="27">
        <v>7.8082856553510799E-2</v>
      </c>
      <c r="N2239" s="27">
        <v>30.5258676706645</v>
      </c>
      <c r="O2239" s="27">
        <v>-3.99489339940335E-2</v>
      </c>
      <c r="P2239" s="27">
        <v>42.352853367982597</v>
      </c>
      <c r="Q2239" s="27">
        <v>42.352853367982597</v>
      </c>
      <c r="R2239" s="27">
        <v>0</v>
      </c>
      <c r="S2239" s="27">
        <v>1.3632607831914801E-2</v>
      </c>
      <c r="T2239" s="27" t="s">
        <v>108</v>
      </c>
      <c r="U2239" s="29">
        <v>-0.34663258759712401</v>
      </c>
      <c r="V2239" s="29">
        <v>-0.26293833737981498</v>
      </c>
      <c r="W2239" s="28">
        <v>-8.3694340763042899E-2</v>
      </c>
    </row>
    <row r="2240" spans="2:23" x14ac:dyDescent="0.25">
      <c r="B2240" s="21" t="s">
        <v>69</v>
      </c>
      <c r="C2240" s="26" t="s">
        <v>92</v>
      </c>
      <c r="D2240" s="21" t="s">
        <v>41</v>
      </c>
      <c r="E2240" s="21" t="s">
        <v>120</v>
      </c>
      <c r="F2240" s="23">
        <v>184.54</v>
      </c>
      <c r="G2240" s="27">
        <v>50950</v>
      </c>
      <c r="H2240" s="27">
        <v>184.98</v>
      </c>
      <c r="I2240" s="27">
        <v>1</v>
      </c>
      <c r="J2240" s="27">
        <v>123.56022778553699</v>
      </c>
      <c r="K2240" s="27">
        <v>0.13435074303564101</v>
      </c>
      <c r="L2240" s="27">
        <v>154.02890655876999</v>
      </c>
      <c r="M2240" s="27">
        <v>0.20877915569007499</v>
      </c>
      <c r="N2240" s="27">
        <v>-30.4686787732334</v>
      </c>
      <c r="O2240" s="27">
        <v>-7.4428412654434298E-2</v>
      </c>
      <c r="P2240" s="27">
        <v>-42.352853367980899</v>
      </c>
      <c r="Q2240" s="27">
        <v>-42.352853367980799</v>
      </c>
      <c r="R2240" s="27">
        <v>0</v>
      </c>
      <c r="S2240" s="27">
        <v>1.5785124858005199E-2</v>
      </c>
      <c r="T2240" s="27" t="s">
        <v>108</v>
      </c>
      <c r="U2240" s="29">
        <v>-0.345174861810645</v>
      </c>
      <c r="V2240" s="29">
        <v>-0.26183257869362397</v>
      </c>
      <c r="W2240" s="28">
        <v>-8.3342373281974996E-2</v>
      </c>
    </row>
    <row r="2241" spans="2:23" x14ac:dyDescent="0.25">
      <c r="B2241" s="21" t="s">
        <v>69</v>
      </c>
      <c r="C2241" s="26" t="s">
        <v>92</v>
      </c>
      <c r="D2241" s="21" t="s">
        <v>41</v>
      </c>
      <c r="E2241" s="21" t="s">
        <v>121</v>
      </c>
      <c r="F2241" s="23">
        <v>183.45</v>
      </c>
      <c r="G2241" s="27">
        <v>51300</v>
      </c>
      <c r="H2241" s="27">
        <v>183.94</v>
      </c>
      <c r="I2241" s="27">
        <v>1</v>
      </c>
      <c r="J2241" s="27">
        <v>74.077863385953293</v>
      </c>
      <c r="K2241" s="27">
        <v>8.4014081909006E-2</v>
      </c>
      <c r="L2241" s="27">
        <v>81.481823305444607</v>
      </c>
      <c r="M2241" s="27">
        <v>0.10164749207174099</v>
      </c>
      <c r="N2241" s="27">
        <v>-7.4039599194913404</v>
      </c>
      <c r="O2241" s="27">
        <v>-1.7633410162735098E-2</v>
      </c>
      <c r="P2241" s="27">
        <v>-9.2567458759650005</v>
      </c>
      <c r="Q2241" s="27">
        <v>-9.2567458759650005</v>
      </c>
      <c r="R2241" s="27">
        <v>0</v>
      </c>
      <c r="S2241" s="27">
        <v>1.3118732398887101E-3</v>
      </c>
      <c r="T2241" s="27" t="s">
        <v>108</v>
      </c>
      <c r="U2241" s="29">
        <v>0.38877108070719402</v>
      </c>
      <c r="V2241" s="29">
        <v>-0.29490251418978802</v>
      </c>
      <c r="W2241" s="28">
        <v>0.68367285525563903</v>
      </c>
    </row>
    <row r="2242" spans="2:23" x14ac:dyDescent="0.25">
      <c r="B2242" s="21" t="s">
        <v>69</v>
      </c>
      <c r="C2242" s="26" t="s">
        <v>92</v>
      </c>
      <c r="D2242" s="21" t="s">
        <v>41</v>
      </c>
      <c r="E2242" s="21" t="s">
        <v>46</v>
      </c>
      <c r="F2242" s="23">
        <v>183.05</v>
      </c>
      <c r="G2242" s="27">
        <v>54750</v>
      </c>
      <c r="H2242" s="27">
        <v>187.3</v>
      </c>
      <c r="I2242" s="27">
        <v>1</v>
      </c>
      <c r="J2242" s="27">
        <v>118.07085694512899</v>
      </c>
      <c r="K2242" s="27">
        <v>1.48175990043959</v>
      </c>
      <c r="L2242" s="27">
        <v>143.26445086712499</v>
      </c>
      <c r="M2242" s="27">
        <v>2.1815706693552901</v>
      </c>
      <c r="N2242" s="27">
        <v>-25.1935939219955</v>
      </c>
      <c r="O2242" s="27">
        <v>-0.69981076891569804</v>
      </c>
      <c r="P2242" s="27">
        <v>-31.157733925645601</v>
      </c>
      <c r="Q2242" s="27">
        <v>-31.157733925645498</v>
      </c>
      <c r="R2242" s="27">
        <v>0</v>
      </c>
      <c r="S2242" s="27">
        <v>0.103186797909601</v>
      </c>
      <c r="T2242" s="27" t="s">
        <v>109</v>
      </c>
      <c r="U2242" s="29">
        <v>-22.514684965483401</v>
      </c>
      <c r="V2242" s="29">
        <v>-17.078526495422999</v>
      </c>
      <c r="W2242" s="28">
        <v>-5.4361643512404703</v>
      </c>
    </row>
    <row r="2243" spans="2:23" x14ac:dyDescent="0.25">
      <c r="B2243" s="21" t="s">
        <v>69</v>
      </c>
      <c r="C2243" s="26" t="s">
        <v>92</v>
      </c>
      <c r="D2243" s="21" t="s">
        <v>41</v>
      </c>
      <c r="E2243" s="21" t="s">
        <v>122</v>
      </c>
      <c r="F2243" s="23">
        <v>184.98</v>
      </c>
      <c r="G2243" s="27">
        <v>53150</v>
      </c>
      <c r="H2243" s="27">
        <v>187.33</v>
      </c>
      <c r="I2243" s="27">
        <v>1</v>
      </c>
      <c r="J2243" s="27">
        <v>145.24147791173601</v>
      </c>
      <c r="K2243" s="27">
        <v>0.92818382386335896</v>
      </c>
      <c r="L2243" s="27">
        <v>147.925240246979</v>
      </c>
      <c r="M2243" s="27">
        <v>0.96280257489356302</v>
      </c>
      <c r="N2243" s="27">
        <v>-2.68376233524241</v>
      </c>
      <c r="O2243" s="27">
        <v>-3.4618751030203503E-2</v>
      </c>
      <c r="P2243" s="27">
        <v>0.77584905702626505</v>
      </c>
      <c r="Q2243" s="27">
        <v>0.77584905702626505</v>
      </c>
      <c r="R2243" s="27">
        <v>0</v>
      </c>
      <c r="S2243" s="27">
        <v>2.6485437408695999E-5</v>
      </c>
      <c r="T2243" s="27" t="s">
        <v>108</v>
      </c>
      <c r="U2243" s="29">
        <v>-0.13761211020779501</v>
      </c>
      <c r="V2243" s="29">
        <v>-0.10438574085659801</v>
      </c>
      <c r="W2243" s="28">
        <v>-3.3226405297584798E-2</v>
      </c>
    </row>
    <row r="2244" spans="2:23" x14ac:dyDescent="0.25">
      <c r="B2244" s="21" t="s">
        <v>69</v>
      </c>
      <c r="C2244" s="26" t="s">
        <v>92</v>
      </c>
      <c r="D2244" s="21" t="s">
        <v>41</v>
      </c>
      <c r="E2244" s="21" t="s">
        <v>122</v>
      </c>
      <c r="F2244" s="23">
        <v>184.98</v>
      </c>
      <c r="G2244" s="27">
        <v>54500</v>
      </c>
      <c r="H2244" s="27">
        <v>184.75</v>
      </c>
      <c r="I2244" s="27">
        <v>1</v>
      </c>
      <c r="J2244" s="27">
        <v>-29.445120731248199</v>
      </c>
      <c r="K2244" s="27">
        <v>4.8006628018182701E-2</v>
      </c>
      <c r="L2244" s="27">
        <v>-1.69080371122424</v>
      </c>
      <c r="M2244" s="27">
        <v>1.5829270780419E-4</v>
      </c>
      <c r="N2244" s="27">
        <v>-27.754317020023901</v>
      </c>
      <c r="O2244" s="27">
        <v>4.7848335310378499E-2</v>
      </c>
      <c r="P2244" s="27">
        <v>-43.128702425007802</v>
      </c>
      <c r="Q2244" s="27">
        <v>-43.128702425007802</v>
      </c>
      <c r="R2244" s="27">
        <v>0</v>
      </c>
      <c r="S2244" s="27">
        <v>0.102992904947528</v>
      </c>
      <c r="T2244" s="27" t="s">
        <v>108</v>
      </c>
      <c r="U2244" s="29">
        <v>2.4619895925479001</v>
      </c>
      <c r="V2244" s="29">
        <v>-1.8675435411264401</v>
      </c>
      <c r="W2244" s="28">
        <v>4.3295284497115203</v>
      </c>
    </row>
    <row r="2245" spans="2:23" x14ac:dyDescent="0.25">
      <c r="B2245" s="21" t="s">
        <v>69</v>
      </c>
      <c r="C2245" s="26" t="s">
        <v>92</v>
      </c>
      <c r="D2245" s="21" t="s">
        <v>41</v>
      </c>
      <c r="E2245" s="21" t="s">
        <v>123</v>
      </c>
      <c r="F2245" s="23">
        <v>182.56</v>
      </c>
      <c r="G2245" s="27">
        <v>51250</v>
      </c>
      <c r="H2245" s="27">
        <v>182.56</v>
      </c>
      <c r="I2245" s="27">
        <v>1</v>
      </c>
      <c r="J2245" s="27">
        <v>-1.191993E-12</v>
      </c>
      <c r="K2245" s="27">
        <v>0</v>
      </c>
      <c r="L2245" s="27">
        <v>-1.778011E-12</v>
      </c>
      <c r="M2245" s="27">
        <v>0</v>
      </c>
      <c r="N2245" s="27">
        <v>5.8601800000000002E-13</v>
      </c>
      <c r="O2245" s="27">
        <v>0</v>
      </c>
      <c r="P2245" s="27">
        <v>9.7148799999999999E-13</v>
      </c>
      <c r="Q2245" s="27">
        <v>9.7148700000000002E-13</v>
      </c>
      <c r="R2245" s="27">
        <v>0</v>
      </c>
      <c r="S2245" s="27">
        <v>0</v>
      </c>
      <c r="T2245" s="27" t="s">
        <v>109</v>
      </c>
      <c r="U2245" s="29">
        <v>0</v>
      </c>
      <c r="V2245" s="29">
        <v>0</v>
      </c>
      <c r="W2245" s="28">
        <v>0</v>
      </c>
    </row>
    <row r="2246" spans="2:23" x14ac:dyDescent="0.25">
      <c r="B2246" s="21" t="s">
        <v>69</v>
      </c>
      <c r="C2246" s="26" t="s">
        <v>92</v>
      </c>
      <c r="D2246" s="21" t="s">
        <v>41</v>
      </c>
      <c r="E2246" s="21" t="s">
        <v>124</v>
      </c>
      <c r="F2246" s="23">
        <v>183.94</v>
      </c>
      <c r="G2246" s="27">
        <v>53200</v>
      </c>
      <c r="H2246" s="27">
        <v>185.94</v>
      </c>
      <c r="I2246" s="27">
        <v>1</v>
      </c>
      <c r="J2246" s="27">
        <v>94.694952485250099</v>
      </c>
      <c r="K2246" s="27">
        <v>0.46180740234846401</v>
      </c>
      <c r="L2246" s="27">
        <v>102.052818792846</v>
      </c>
      <c r="M2246" s="27">
        <v>0.53636105791361599</v>
      </c>
      <c r="N2246" s="27">
        <v>-7.3578663075954598</v>
      </c>
      <c r="O2246" s="27">
        <v>-7.4553655565152199E-2</v>
      </c>
      <c r="P2246" s="27">
        <v>-9.2567458759662404</v>
      </c>
      <c r="Q2246" s="27">
        <v>-9.2567458759662298</v>
      </c>
      <c r="R2246" s="27">
        <v>0</v>
      </c>
      <c r="S2246" s="27">
        <v>4.4128982269292204E-3</v>
      </c>
      <c r="T2246" s="27" t="s">
        <v>109</v>
      </c>
      <c r="U2246" s="29">
        <v>0.92777955497167697</v>
      </c>
      <c r="V2246" s="29">
        <v>-0.703767684770507</v>
      </c>
      <c r="W2246" s="28">
        <v>1.6315454746311699</v>
      </c>
    </row>
    <row r="2247" spans="2:23" x14ac:dyDescent="0.25">
      <c r="B2247" s="21" t="s">
        <v>69</v>
      </c>
      <c r="C2247" s="26" t="s">
        <v>92</v>
      </c>
      <c r="D2247" s="21" t="s">
        <v>41</v>
      </c>
      <c r="E2247" s="21" t="s">
        <v>125</v>
      </c>
      <c r="F2247" s="23">
        <v>187.83</v>
      </c>
      <c r="G2247" s="27">
        <v>53100</v>
      </c>
      <c r="H2247" s="27">
        <v>187.83</v>
      </c>
      <c r="I2247" s="27">
        <v>1</v>
      </c>
      <c r="J2247" s="27">
        <v>-3.1349095000000001E-11</v>
      </c>
      <c r="K2247" s="27">
        <v>0</v>
      </c>
      <c r="L2247" s="27">
        <v>-2.3423842E-11</v>
      </c>
      <c r="M2247" s="27">
        <v>0</v>
      </c>
      <c r="N2247" s="27">
        <v>-7.9252530000000001E-12</v>
      </c>
      <c r="O2247" s="27">
        <v>0</v>
      </c>
      <c r="P2247" s="27">
        <v>-7.8679909999999996E-12</v>
      </c>
      <c r="Q2247" s="27">
        <v>-7.8679939999999998E-12</v>
      </c>
      <c r="R2247" s="27">
        <v>0</v>
      </c>
      <c r="S2247" s="27">
        <v>0</v>
      </c>
      <c r="T2247" s="27" t="s">
        <v>109</v>
      </c>
      <c r="U2247" s="29">
        <v>0</v>
      </c>
      <c r="V2247" s="29">
        <v>0</v>
      </c>
      <c r="W2247" s="28">
        <v>0</v>
      </c>
    </row>
    <row r="2248" spans="2:23" x14ac:dyDescent="0.25">
      <c r="B2248" s="21" t="s">
        <v>69</v>
      </c>
      <c r="C2248" s="26" t="s">
        <v>92</v>
      </c>
      <c r="D2248" s="21" t="s">
        <v>41</v>
      </c>
      <c r="E2248" s="21" t="s">
        <v>126</v>
      </c>
      <c r="F2248" s="23">
        <v>187.83</v>
      </c>
      <c r="G2248" s="27">
        <v>52000</v>
      </c>
      <c r="H2248" s="27">
        <v>187.83</v>
      </c>
      <c r="I2248" s="27">
        <v>1</v>
      </c>
      <c r="J2248" s="27">
        <v>4.5351580000000003E-12</v>
      </c>
      <c r="K2248" s="27">
        <v>0</v>
      </c>
      <c r="L2248" s="27">
        <v>6.9900569999999997E-12</v>
      </c>
      <c r="M2248" s="27">
        <v>0</v>
      </c>
      <c r="N2248" s="27">
        <v>-2.4548990000000002E-12</v>
      </c>
      <c r="O2248" s="27">
        <v>0</v>
      </c>
      <c r="P2248" s="27">
        <v>-2.764089E-12</v>
      </c>
      <c r="Q2248" s="27">
        <v>-2.7640920000000001E-12</v>
      </c>
      <c r="R2248" s="27">
        <v>0</v>
      </c>
      <c r="S2248" s="27">
        <v>0</v>
      </c>
      <c r="T2248" s="27" t="s">
        <v>109</v>
      </c>
      <c r="U2248" s="29">
        <v>0</v>
      </c>
      <c r="V2248" s="29">
        <v>0</v>
      </c>
      <c r="W2248" s="28">
        <v>0</v>
      </c>
    </row>
    <row r="2249" spans="2:23" x14ac:dyDescent="0.25">
      <c r="B2249" s="21" t="s">
        <v>69</v>
      </c>
      <c r="C2249" s="26" t="s">
        <v>92</v>
      </c>
      <c r="D2249" s="21" t="s">
        <v>41</v>
      </c>
      <c r="E2249" s="21" t="s">
        <v>126</v>
      </c>
      <c r="F2249" s="23">
        <v>187.83</v>
      </c>
      <c r="G2249" s="27">
        <v>53050</v>
      </c>
      <c r="H2249" s="27">
        <v>187.41</v>
      </c>
      <c r="I2249" s="27">
        <v>1</v>
      </c>
      <c r="J2249" s="27">
        <v>-127.140510205632</v>
      </c>
      <c r="K2249" s="27">
        <v>0.15194826775227499</v>
      </c>
      <c r="L2249" s="27">
        <v>-121.732954120024</v>
      </c>
      <c r="M2249" s="27">
        <v>0.139297773916606</v>
      </c>
      <c r="N2249" s="27">
        <v>-5.4075560856078297</v>
      </c>
      <c r="O2249" s="27">
        <v>1.26504938356688E-2</v>
      </c>
      <c r="P2249" s="27">
        <v>-6.2107904340154798</v>
      </c>
      <c r="Q2249" s="27">
        <v>-6.2107904340154798</v>
      </c>
      <c r="R2249" s="27">
        <v>0</v>
      </c>
      <c r="S2249" s="27">
        <v>3.6259482746342698E-4</v>
      </c>
      <c r="T2249" s="27" t="s">
        <v>108</v>
      </c>
      <c r="U2249" s="29">
        <v>0.102312097492797</v>
      </c>
      <c r="V2249" s="29">
        <v>-7.7608897060377893E-2</v>
      </c>
      <c r="W2249" s="28">
        <v>0.17992079990326099</v>
      </c>
    </row>
    <row r="2250" spans="2:23" x14ac:dyDescent="0.25">
      <c r="B2250" s="21" t="s">
        <v>69</v>
      </c>
      <c r="C2250" s="26" t="s">
        <v>92</v>
      </c>
      <c r="D2250" s="21" t="s">
        <v>41</v>
      </c>
      <c r="E2250" s="21" t="s">
        <v>126</v>
      </c>
      <c r="F2250" s="23">
        <v>187.83</v>
      </c>
      <c r="G2250" s="27">
        <v>53050</v>
      </c>
      <c r="H2250" s="27">
        <v>187.41</v>
      </c>
      <c r="I2250" s="27">
        <v>2</v>
      </c>
      <c r="J2250" s="27">
        <v>-112.444759463823</v>
      </c>
      <c r="K2250" s="27">
        <v>0.107472503412455</v>
      </c>
      <c r="L2250" s="27">
        <v>-107.662244887235</v>
      </c>
      <c r="M2250" s="27">
        <v>9.8524851280351294E-2</v>
      </c>
      <c r="N2250" s="27">
        <v>-4.78251457658798</v>
      </c>
      <c r="O2250" s="27">
        <v>8.9476521321034293E-3</v>
      </c>
      <c r="P2250" s="27">
        <v>-5.4929057253551399</v>
      </c>
      <c r="Q2250" s="27">
        <v>-5.4929057253551399</v>
      </c>
      <c r="R2250" s="27">
        <v>0</v>
      </c>
      <c r="S2250" s="27">
        <v>2.5646211311493398E-4</v>
      </c>
      <c r="T2250" s="27" t="s">
        <v>108</v>
      </c>
      <c r="U2250" s="29">
        <v>-0.329897629141782</v>
      </c>
      <c r="V2250" s="29">
        <v>-0.25024402556432601</v>
      </c>
      <c r="W2250" s="28">
        <v>-7.9653689751763498E-2</v>
      </c>
    </row>
    <row r="2251" spans="2:23" x14ac:dyDescent="0.25">
      <c r="B2251" s="21" t="s">
        <v>69</v>
      </c>
      <c r="C2251" s="26" t="s">
        <v>92</v>
      </c>
      <c r="D2251" s="21" t="s">
        <v>41</v>
      </c>
      <c r="E2251" s="21" t="s">
        <v>126</v>
      </c>
      <c r="F2251" s="23">
        <v>187.83</v>
      </c>
      <c r="G2251" s="27">
        <v>53100</v>
      </c>
      <c r="H2251" s="27">
        <v>187.83</v>
      </c>
      <c r="I2251" s="27">
        <v>2</v>
      </c>
      <c r="J2251" s="27">
        <v>-2.7293190000000002E-12</v>
      </c>
      <c r="K2251" s="27">
        <v>0</v>
      </c>
      <c r="L2251" s="27">
        <v>3.8935E-13</v>
      </c>
      <c r="M2251" s="27">
        <v>0</v>
      </c>
      <c r="N2251" s="27">
        <v>-3.1186689999999999E-12</v>
      </c>
      <c r="O2251" s="27">
        <v>0</v>
      </c>
      <c r="P2251" s="27">
        <v>-2.6977490000000001E-12</v>
      </c>
      <c r="Q2251" s="27">
        <v>-2.6977519999999998E-12</v>
      </c>
      <c r="R2251" s="27">
        <v>0</v>
      </c>
      <c r="S2251" s="27">
        <v>0</v>
      </c>
      <c r="T2251" s="27" t="s">
        <v>109</v>
      </c>
      <c r="U2251" s="29">
        <v>0</v>
      </c>
      <c r="V2251" s="29">
        <v>0</v>
      </c>
      <c r="W2251" s="28">
        <v>0</v>
      </c>
    </row>
    <row r="2252" spans="2:23" x14ac:dyDescent="0.25">
      <c r="B2252" s="21" t="s">
        <v>69</v>
      </c>
      <c r="C2252" s="26" t="s">
        <v>92</v>
      </c>
      <c r="D2252" s="21" t="s">
        <v>41</v>
      </c>
      <c r="E2252" s="21" t="s">
        <v>127</v>
      </c>
      <c r="F2252" s="23">
        <v>187.81</v>
      </c>
      <c r="G2252" s="27">
        <v>53000</v>
      </c>
      <c r="H2252" s="27">
        <v>187.83</v>
      </c>
      <c r="I2252" s="27">
        <v>1</v>
      </c>
      <c r="J2252" s="27">
        <v>-42.644348623595</v>
      </c>
      <c r="K2252" s="27">
        <v>0</v>
      </c>
      <c r="L2252" s="27">
        <v>-46.543102289951598</v>
      </c>
      <c r="M2252" s="27">
        <v>0</v>
      </c>
      <c r="N2252" s="27">
        <v>3.89875366635665</v>
      </c>
      <c r="O2252" s="27">
        <v>0</v>
      </c>
      <c r="P2252" s="27">
        <v>5.2069342732012398</v>
      </c>
      <c r="Q2252" s="27">
        <v>5.20693427320123</v>
      </c>
      <c r="R2252" s="27">
        <v>0</v>
      </c>
      <c r="S2252" s="27">
        <v>0</v>
      </c>
      <c r="T2252" s="27" t="s">
        <v>108</v>
      </c>
      <c r="U2252" s="29">
        <v>-7.7975073327172795E-2</v>
      </c>
      <c r="V2252" s="29">
        <v>-5.91480341760173E-2</v>
      </c>
      <c r="W2252" s="28">
        <v>-1.8827059519437399E-2</v>
      </c>
    </row>
    <row r="2253" spans="2:23" x14ac:dyDescent="0.25">
      <c r="B2253" s="21" t="s">
        <v>69</v>
      </c>
      <c r="C2253" s="26" t="s">
        <v>92</v>
      </c>
      <c r="D2253" s="21" t="s">
        <v>41</v>
      </c>
      <c r="E2253" s="21" t="s">
        <v>127</v>
      </c>
      <c r="F2253" s="23">
        <v>187.81</v>
      </c>
      <c r="G2253" s="27">
        <v>53000</v>
      </c>
      <c r="H2253" s="27">
        <v>187.83</v>
      </c>
      <c r="I2253" s="27">
        <v>2</v>
      </c>
      <c r="J2253" s="27">
        <v>-37.669174617509199</v>
      </c>
      <c r="K2253" s="27">
        <v>0</v>
      </c>
      <c r="L2253" s="27">
        <v>-41.113073689457501</v>
      </c>
      <c r="M2253" s="27">
        <v>0</v>
      </c>
      <c r="N2253" s="27">
        <v>3.4438990719483802</v>
      </c>
      <c r="O2253" s="27">
        <v>0</v>
      </c>
      <c r="P2253" s="27">
        <v>4.59945860799444</v>
      </c>
      <c r="Q2253" s="27">
        <v>4.5994586079944302</v>
      </c>
      <c r="R2253" s="27">
        <v>0</v>
      </c>
      <c r="S2253" s="27">
        <v>0</v>
      </c>
      <c r="T2253" s="27" t="s">
        <v>108</v>
      </c>
      <c r="U2253" s="29">
        <v>-6.8877981439002797E-2</v>
      </c>
      <c r="V2253" s="29">
        <v>-5.2247430188815398E-2</v>
      </c>
      <c r="W2253" s="28">
        <v>-1.6630569242169699E-2</v>
      </c>
    </row>
    <row r="2254" spans="2:23" x14ac:dyDescent="0.25">
      <c r="B2254" s="21" t="s">
        <v>69</v>
      </c>
      <c r="C2254" s="26" t="s">
        <v>92</v>
      </c>
      <c r="D2254" s="21" t="s">
        <v>41</v>
      </c>
      <c r="E2254" s="21" t="s">
        <v>127</v>
      </c>
      <c r="F2254" s="23">
        <v>187.81</v>
      </c>
      <c r="G2254" s="27">
        <v>53000</v>
      </c>
      <c r="H2254" s="27">
        <v>187.83</v>
      </c>
      <c r="I2254" s="27">
        <v>3</v>
      </c>
      <c r="J2254" s="27">
        <v>-37.669174617509199</v>
      </c>
      <c r="K2254" s="27">
        <v>0</v>
      </c>
      <c r="L2254" s="27">
        <v>-41.113073689457501</v>
      </c>
      <c r="M2254" s="27">
        <v>0</v>
      </c>
      <c r="N2254" s="27">
        <v>3.4438990719483802</v>
      </c>
      <c r="O2254" s="27">
        <v>0</v>
      </c>
      <c r="P2254" s="27">
        <v>4.59945860799444</v>
      </c>
      <c r="Q2254" s="27">
        <v>4.5994586079944302</v>
      </c>
      <c r="R2254" s="27">
        <v>0</v>
      </c>
      <c r="S2254" s="27">
        <v>0</v>
      </c>
      <c r="T2254" s="27" t="s">
        <v>108</v>
      </c>
      <c r="U2254" s="29">
        <v>-6.8877981439002797E-2</v>
      </c>
      <c r="V2254" s="29">
        <v>-5.2247430188815398E-2</v>
      </c>
      <c r="W2254" s="28">
        <v>-1.6630569242169699E-2</v>
      </c>
    </row>
    <row r="2255" spans="2:23" x14ac:dyDescent="0.25">
      <c r="B2255" s="21" t="s">
        <v>69</v>
      </c>
      <c r="C2255" s="26" t="s">
        <v>92</v>
      </c>
      <c r="D2255" s="21" t="s">
        <v>41</v>
      </c>
      <c r="E2255" s="21" t="s">
        <v>127</v>
      </c>
      <c r="F2255" s="23">
        <v>187.81</v>
      </c>
      <c r="G2255" s="27">
        <v>53000</v>
      </c>
      <c r="H2255" s="27">
        <v>187.83</v>
      </c>
      <c r="I2255" s="27">
        <v>4</v>
      </c>
      <c r="J2255" s="27">
        <v>-41.344216043606899</v>
      </c>
      <c r="K2255" s="27">
        <v>0</v>
      </c>
      <c r="L2255" s="27">
        <v>-45.124105268916097</v>
      </c>
      <c r="M2255" s="27">
        <v>0</v>
      </c>
      <c r="N2255" s="27">
        <v>3.77988922530924</v>
      </c>
      <c r="O2255" s="27">
        <v>0</v>
      </c>
      <c r="P2255" s="27">
        <v>5.04818627706715</v>
      </c>
      <c r="Q2255" s="27">
        <v>5.04818627706715</v>
      </c>
      <c r="R2255" s="27">
        <v>0</v>
      </c>
      <c r="S2255" s="27">
        <v>0</v>
      </c>
      <c r="T2255" s="27" t="s">
        <v>108</v>
      </c>
      <c r="U2255" s="29">
        <v>-7.5597784506223398E-2</v>
      </c>
      <c r="V2255" s="29">
        <v>-5.7344740451139499E-2</v>
      </c>
      <c r="W2255" s="28">
        <v>-1.8253063802381599E-2</v>
      </c>
    </row>
    <row r="2256" spans="2:23" x14ac:dyDescent="0.25">
      <c r="B2256" s="21" t="s">
        <v>69</v>
      </c>
      <c r="C2256" s="26" t="s">
        <v>92</v>
      </c>
      <c r="D2256" s="21" t="s">
        <v>41</v>
      </c>
      <c r="E2256" s="21" t="s">
        <v>127</v>
      </c>
      <c r="F2256" s="23">
        <v>187.81</v>
      </c>
      <c r="G2256" s="27">
        <v>53204</v>
      </c>
      <c r="H2256" s="27">
        <v>186.93</v>
      </c>
      <c r="I2256" s="27">
        <v>1</v>
      </c>
      <c r="J2256" s="27">
        <v>-9.9415470896705198</v>
      </c>
      <c r="K2256" s="27">
        <v>1.26310310209182E-2</v>
      </c>
      <c r="L2256" s="27">
        <v>-14.132816779864999</v>
      </c>
      <c r="M2256" s="27">
        <v>2.5526325995027199E-2</v>
      </c>
      <c r="N2256" s="27">
        <v>4.1912696901944697</v>
      </c>
      <c r="O2256" s="27">
        <v>-1.2895294974109E-2</v>
      </c>
      <c r="P2256" s="27">
        <v>5.3732104653863502</v>
      </c>
      <c r="Q2256" s="27">
        <v>5.3732104653863502</v>
      </c>
      <c r="R2256" s="27">
        <v>0</v>
      </c>
      <c r="S2256" s="27">
        <v>3.6897637321421199E-3</v>
      </c>
      <c r="T2256" s="27" t="s">
        <v>108</v>
      </c>
      <c r="U2256" s="29">
        <v>1.2721259080723</v>
      </c>
      <c r="V2256" s="29">
        <v>-0.96497179773266095</v>
      </c>
      <c r="W2256" s="28">
        <v>2.2370952855711499</v>
      </c>
    </row>
    <row r="2257" spans="2:23" x14ac:dyDescent="0.25">
      <c r="B2257" s="21" t="s">
        <v>69</v>
      </c>
      <c r="C2257" s="26" t="s">
        <v>92</v>
      </c>
      <c r="D2257" s="21" t="s">
        <v>41</v>
      </c>
      <c r="E2257" s="21" t="s">
        <v>127</v>
      </c>
      <c r="F2257" s="23">
        <v>187.81</v>
      </c>
      <c r="G2257" s="27">
        <v>53304</v>
      </c>
      <c r="H2257" s="27">
        <v>188.62</v>
      </c>
      <c r="I2257" s="27">
        <v>1</v>
      </c>
      <c r="J2257" s="27">
        <v>28.504271198012901</v>
      </c>
      <c r="K2257" s="27">
        <v>7.5318145274318807E-2</v>
      </c>
      <c r="L2257" s="27">
        <v>25.828951511933202</v>
      </c>
      <c r="M2257" s="27">
        <v>6.1843390046277397E-2</v>
      </c>
      <c r="N2257" s="27">
        <v>2.67531968607969</v>
      </c>
      <c r="O2257" s="27">
        <v>1.34747552280414E-2</v>
      </c>
      <c r="P2257" s="27">
        <v>3.4326906938673698</v>
      </c>
      <c r="Q2257" s="27">
        <v>3.43269069386736</v>
      </c>
      <c r="R2257" s="27">
        <v>0</v>
      </c>
      <c r="S2257" s="27">
        <v>1.09231797255809E-3</v>
      </c>
      <c r="T2257" s="27" t="s">
        <v>108</v>
      </c>
      <c r="U2257" s="29">
        <v>0.36914210952125298</v>
      </c>
      <c r="V2257" s="29">
        <v>-0.280012947447418</v>
      </c>
      <c r="W2257" s="28">
        <v>0.64915435467166605</v>
      </c>
    </row>
    <row r="2258" spans="2:23" x14ac:dyDescent="0.25">
      <c r="B2258" s="21" t="s">
        <v>69</v>
      </c>
      <c r="C2258" s="26" t="s">
        <v>92</v>
      </c>
      <c r="D2258" s="21" t="s">
        <v>41</v>
      </c>
      <c r="E2258" s="21" t="s">
        <v>127</v>
      </c>
      <c r="F2258" s="23">
        <v>187.81</v>
      </c>
      <c r="G2258" s="27">
        <v>53354</v>
      </c>
      <c r="H2258" s="27">
        <v>188.25</v>
      </c>
      <c r="I2258" s="27">
        <v>1</v>
      </c>
      <c r="J2258" s="27">
        <v>52.161704050508597</v>
      </c>
      <c r="K2258" s="27">
        <v>5.7137710758509701E-2</v>
      </c>
      <c r="L2258" s="27">
        <v>58.8227274399135</v>
      </c>
      <c r="M2258" s="27">
        <v>7.2662378532877506E-2</v>
      </c>
      <c r="N2258" s="27">
        <v>-6.6610233894049298</v>
      </c>
      <c r="O2258" s="27">
        <v>-1.5524667774367701E-2</v>
      </c>
      <c r="P2258" s="27">
        <v>-8.7738907111170796</v>
      </c>
      <c r="Q2258" s="27">
        <v>-8.7738907111170796</v>
      </c>
      <c r="R2258" s="27">
        <v>0</v>
      </c>
      <c r="S2258" s="27">
        <v>1.61660432242316E-3</v>
      </c>
      <c r="T2258" s="27" t="s">
        <v>109</v>
      </c>
      <c r="U2258" s="29">
        <v>1.17470097237896E-2</v>
      </c>
      <c r="V2258" s="29">
        <v>-8.9107005990668002E-3</v>
      </c>
      <c r="W2258" s="28">
        <v>2.0657687974038601E-2</v>
      </c>
    </row>
    <row r="2259" spans="2:23" x14ac:dyDescent="0.25">
      <c r="B2259" s="21" t="s">
        <v>69</v>
      </c>
      <c r="C2259" s="26" t="s">
        <v>92</v>
      </c>
      <c r="D2259" s="21" t="s">
        <v>41</v>
      </c>
      <c r="E2259" s="21" t="s">
        <v>127</v>
      </c>
      <c r="F2259" s="23">
        <v>187.81</v>
      </c>
      <c r="G2259" s="27">
        <v>53454</v>
      </c>
      <c r="H2259" s="27">
        <v>188.96</v>
      </c>
      <c r="I2259" s="27">
        <v>1</v>
      </c>
      <c r="J2259" s="27">
        <v>46.348464526078097</v>
      </c>
      <c r="K2259" s="27">
        <v>0.14650588717969301</v>
      </c>
      <c r="L2259" s="27">
        <v>52.804368968496497</v>
      </c>
      <c r="M2259" s="27">
        <v>0.19016215426338801</v>
      </c>
      <c r="N2259" s="27">
        <v>-6.4559044424183503</v>
      </c>
      <c r="O2259" s="27">
        <v>-4.3656267083694598E-2</v>
      </c>
      <c r="P2259" s="27">
        <v>-8.5148763508812095</v>
      </c>
      <c r="Q2259" s="27">
        <v>-8.5148763508812007</v>
      </c>
      <c r="R2259" s="27">
        <v>0</v>
      </c>
      <c r="S2259" s="27">
        <v>4.9447127342683002E-3</v>
      </c>
      <c r="T2259" s="27" t="s">
        <v>109</v>
      </c>
      <c r="U2259" s="29">
        <v>-0.79989576578066801</v>
      </c>
      <c r="V2259" s="29">
        <v>-0.60676136709908102</v>
      </c>
      <c r="W2259" s="28">
        <v>-0.19313460762659601</v>
      </c>
    </row>
    <row r="2260" spans="2:23" x14ac:dyDescent="0.25">
      <c r="B2260" s="21" t="s">
        <v>69</v>
      </c>
      <c r="C2260" s="26" t="s">
        <v>92</v>
      </c>
      <c r="D2260" s="21" t="s">
        <v>41</v>
      </c>
      <c r="E2260" s="21" t="s">
        <v>127</v>
      </c>
      <c r="F2260" s="23">
        <v>187.81</v>
      </c>
      <c r="G2260" s="27">
        <v>53604</v>
      </c>
      <c r="H2260" s="27">
        <v>188.54</v>
      </c>
      <c r="I2260" s="27">
        <v>1</v>
      </c>
      <c r="J2260" s="27">
        <v>42.031759328806103</v>
      </c>
      <c r="K2260" s="27">
        <v>7.6850092463948597E-2</v>
      </c>
      <c r="L2260" s="27">
        <v>45.257447753649103</v>
      </c>
      <c r="M2260" s="27">
        <v>8.9098291107081201E-2</v>
      </c>
      <c r="N2260" s="27">
        <v>-3.22568842484301</v>
      </c>
      <c r="O2260" s="27">
        <v>-1.2248198643132599E-2</v>
      </c>
      <c r="P2260" s="27">
        <v>-4.2737617208587801</v>
      </c>
      <c r="Q2260" s="27">
        <v>-4.2737617208587704</v>
      </c>
      <c r="R2260" s="27">
        <v>0</v>
      </c>
      <c r="S2260" s="27">
        <v>7.9452920723048297E-4</v>
      </c>
      <c r="T2260" s="27" t="s">
        <v>109</v>
      </c>
      <c r="U2260" s="29">
        <v>4.9947770463883497E-2</v>
      </c>
      <c r="V2260" s="29">
        <v>-3.7887908383461899E-2</v>
      </c>
      <c r="W2260" s="28">
        <v>8.78355838211516E-2</v>
      </c>
    </row>
    <row r="2261" spans="2:23" x14ac:dyDescent="0.25">
      <c r="B2261" s="21" t="s">
        <v>69</v>
      </c>
      <c r="C2261" s="26" t="s">
        <v>92</v>
      </c>
      <c r="D2261" s="21" t="s">
        <v>41</v>
      </c>
      <c r="E2261" s="21" t="s">
        <v>127</v>
      </c>
      <c r="F2261" s="23">
        <v>187.81</v>
      </c>
      <c r="G2261" s="27">
        <v>53654</v>
      </c>
      <c r="H2261" s="27">
        <v>187.94</v>
      </c>
      <c r="I2261" s="27">
        <v>1</v>
      </c>
      <c r="J2261" s="27">
        <v>3.8040419826279599E-2</v>
      </c>
      <c r="K2261" s="27">
        <v>7.0573776573000003E-8</v>
      </c>
      <c r="L2261" s="27">
        <v>5.0923974093849997</v>
      </c>
      <c r="M2261" s="27">
        <v>1.26472857976416E-3</v>
      </c>
      <c r="N2261" s="27">
        <v>-5.0543569895587197</v>
      </c>
      <c r="O2261" s="27">
        <v>-1.2646580059875901E-3</v>
      </c>
      <c r="P2261" s="27">
        <v>-6.69741014264652</v>
      </c>
      <c r="Q2261" s="27">
        <v>-6.69741014264652</v>
      </c>
      <c r="R2261" s="27">
        <v>0</v>
      </c>
      <c r="S2261" s="27">
        <v>2.1875931087200701E-3</v>
      </c>
      <c r="T2261" s="27" t="s">
        <v>109</v>
      </c>
      <c r="U2261" s="29">
        <v>0.41946878576769098</v>
      </c>
      <c r="V2261" s="29">
        <v>-0.318188275017804</v>
      </c>
      <c r="W2261" s="28">
        <v>0.73765626274142304</v>
      </c>
    </row>
    <row r="2262" spans="2:23" x14ac:dyDescent="0.25">
      <c r="B2262" s="21" t="s">
        <v>69</v>
      </c>
      <c r="C2262" s="26" t="s">
        <v>92</v>
      </c>
      <c r="D2262" s="21" t="s">
        <v>41</v>
      </c>
      <c r="E2262" s="21" t="s">
        <v>128</v>
      </c>
      <c r="F2262" s="23">
        <v>187.41</v>
      </c>
      <c r="G2262" s="27">
        <v>53150</v>
      </c>
      <c r="H2262" s="27">
        <v>187.33</v>
      </c>
      <c r="I2262" s="27">
        <v>1</v>
      </c>
      <c r="J2262" s="27">
        <v>0.38589773515627601</v>
      </c>
      <c r="K2262" s="27">
        <v>4.0743708162860002E-6</v>
      </c>
      <c r="L2262" s="27">
        <v>20.553246219102402</v>
      </c>
      <c r="M2262" s="27">
        <v>1.1557847048713699E-2</v>
      </c>
      <c r="N2262" s="27">
        <v>-20.1673484839461</v>
      </c>
      <c r="O2262" s="27">
        <v>-1.1553772677897501E-2</v>
      </c>
      <c r="P2262" s="27">
        <v>-27.1127695690246</v>
      </c>
      <c r="Q2262" s="27">
        <v>-27.1127695690246</v>
      </c>
      <c r="R2262" s="27">
        <v>0</v>
      </c>
      <c r="S2262" s="27">
        <v>2.0112398208514799E-2</v>
      </c>
      <c r="T2262" s="27" t="s">
        <v>108</v>
      </c>
      <c r="U2262" s="29">
        <v>-3.7782182653730101</v>
      </c>
      <c r="V2262" s="29">
        <v>-2.8659695149893398</v>
      </c>
      <c r="W2262" s="28">
        <v>-0.91224973731207604</v>
      </c>
    </row>
    <row r="2263" spans="2:23" x14ac:dyDescent="0.25">
      <c r="B2263" s="21" t="s">
        <v>69</v>
      </c>
      <c r="C2263" s="26" t="s">
        <v>92</v>
      </c>
      <c r="D2263" s="21" t="s">
        <v>41</v>
      </c>
      <c r="E2263" s="21" t="s">
        <v>128</v>
      </c>
      <c r="F2263" s="23">
        <v>187.41</v>
      </c>
      <c r="G2263" s="27">
        <v>53150</v>
      </c>
      <c r="H2263" s="27">
        <v>187.33</v>
      </c>
      <c r="I2263" s="27">
        <v>2</v>
      </c>
      <c r="J2263" s="27">
        <v>0.38476469100544602</v>
      </c>
      <c r="K2263" s="27">
        <v>4.054921529305E-6</v>
      </c>
      <c r="L2263" s="27">
        <v>20.4928993103652</v>
      </c>
      <c r="M2263" s="27">
        <v>1.15026748775451E-2</v>
      </c>
      <c r="N2263" s="27">
        <v>-20.108134619359699</v>
      </c>
      <c r="O2263" s="27">
        <v>-1.1498619956015799E-2</v>
      </c>
      <c r="P2263" s="27">
        <v>-27.033163077021001</v>
      </c>
      <c r="Q2263" s="27">
        <v>-27.033163077021001</v>
      </c>
      <c r="R2263" s="27">
        <v>0</v>
      </c>
      <c r="S2263" s="27">
        <v>2.0016390303938002E-2</v>
      </c>
      <c r="T2263" s="27" t="s">
        <v>108</v>
      </c>
      <c r="U2263" s="29">
        <v>-3.7631471907071399</v>
      </c>
      <c r="V2263" s="29">
        <v>-2.85453734312506</v>
      </c>
      <c r="W2263" s="28">
        <v>-0.90861083057369196</v>
      </c>
    </row>
    <row r="2264" spans="2:23" x14ac:dyDescent="0.25">
      <c r="B2264" s="21" t="s">
        <v>69</v>
      </c>
      <c r="C2264" s="26" t="s">
        <v>92</v>
      </c>
      <c r="D2264" s="21" t="s">
        <v>41</v>
      </c>
      <c r="E2264" s="21" t="s">
        <v>128</v>
      </c>
      <c r="F2264" s="23">
        <v>187.41</v>
      </c>
      <c r="G2264" s="27">
        <v>53900</v>
      </c>
      <c r="H2264" s="27">
        <v>187.03</v>
      </c>
      <c r="I2264" s="27">
        <v>1</v>
      </c>
      <c r="J2264" s="27">
        <v>-13.381130746422199</v>
      </c>
      <c r="K2264" s="27">
        <v>8.41556902248374E-3</v>
      </c>
      <c r="L2264" s="27">
        <v>2.7661964300044199</v>
      </c>
      <c r="M2264" s="27">
        <v>3.5963660640035298E-4</v>
      </c>
      <c r="N2264" s="27">
        <v>-16.1473271764266</v>
      </c>
      <c r="O2264" s="27">
        <v>8.05593241608339E-3</v>
      </c>
      <c r="P2264" s="27">
        <v>-18.9645104329338</v>
      </c>
      <c r="Q2264" s="27">
        <v>-18.9645104329338</v>
      </c>
      <c r="R2264" s="27">
        <v>0</v>
      </c>
      <c r="S2264" s="27">
        <v>1.6903674830160201E-2</v>
      </c>
      <c r="T2264" s="27" t="s">
        <v>108</v>
      </c>
      <c r="U2264" s="29">
        <v>-4.6277526601029102</v>
      </c>
      <c r="V2264" s="29">
        <v>-3.5103842910082199</v>
      </c>
      <c r="W2264" s="28">
        <v>-1.1173695779344599</v>
      </c>
    </row>
    <row r="2265" spans="2:23" x14ac:dyDescent="0.25">
      <c r="B2265" s="21" t="s">
        <v>69</v>
      </c>
      <c r="C2265" s="26" t="s">
        <v>92</v>
      </c>
      <c r="D2265" s="21" t="s">
        <v>41</v>
      </c>
      <c r="E2265" s="21" t="s">
        <v>128</v>
      </c>
      <c r="F2265" s="23">
        <v>187.41</v>
      </c>
      <c r="G2265" s="27">
        <v>53900</v>
      </c>
      <c r="H2265" s="27">
        <v>187.03</v>
      </c>
      <c r="I2265" s="27">
        <v>2</v>
      </c>
      <c r="J2265" s="27">
        <v>-13.364928179494299</v>
      </c>
      <c r="K2265" s="27">
        <v>8.3701943636888699E-3</v>
      </c>
      <c r="L2265" s="27">
        <v>2.7628469759379501</v>
      </c>
      <c r="M2265" s="27">
        <v>3.57697535107384E-4</v>
      </c>
      <c r="N2265" s="27">
        <v>-16.1277751554322</v>
      </c>
      <c r="O2265" s="27">
        <v>8.0124968285814908E-3</v>
      </c>
      <c r="P2265" s="27">
        <v>-18.9415472203797</v>
      </c>
      <c r="Q2265" s="27">
        <v>-18.941547220379601</v>
      </c>
      <c r="R2265" s="27">
        <v>0</v>
      </c>
      <c r="S2265" s="27">
        <v>1.68125344122338E-2</v>
      </c>
      <c r="T2265" s="27" t="s">
        <v>108</v>
      </c>
      <c r="U2265" s="29">
        <v>-4.6284549028171504</v>
      </c>
      <c r="V2265" s="29">
        <v>-3.5109169776000999</v>
      </c>
      <c r="W2265" s="28">
        <v>-1.1175391342402701</v>
      </c>
    </row>
    <row r="2266" spans="2:23" x14ac:dyDescent="0.25">
      <c r="B2266" s="21" t="s">
        <v>69</v>
      </c>
      <c r="C2266" s="26" t="s">
        <v>92</v>
      </c>
      <c r="D2266" s="21" t="s">
        <v>41</v>
      </c>
      <c r="E2266" s="21" t="s">
        <v>129</v>
      </c>
      <c r="F2266" s="23">
        <v>187.33</v>
      </c>
      <c r="G2266" s="27">
        <v>53550</v>
      </c>
      <c r="H2266" s="27">
        <v>187.1</v>
      </c>
      <c r="I2266" s="27">
        <v>1</v>
      </c>
      <c r="J2266" s="27">
        <v>-15.0346130478763</v>
      </c>
      <c r="K2266" s="27">
        <v>5.5605739016845899E-3</v>
      </c>
      <c r="L2266" s="27">
        <v>5.5640427448713199</v>
      </c>
      <c r="M2266" s="27">
        <v>7.61580863002176E-4</v>
      </c>
      <c r="N2266" s="27">
        <v>-20.598655792747699</v>
      </c>
      <c r="O2266" s="27">
        <v>4.7989930386824102E-3</v>
      </c>
      <c r="P2266" s="27">
        <v>-25.543651370347799</v>
      </c>
      <c r="Q2266" s="27">
        <v>-25.543651370347799</v>
      </c>
      <c r="R2266" s="27">
        <v>0</v>
      </c>
      <c r="S2266" s="27">
        <v>1.6050961883114799E-2</v>
      </c>
      <c r="T2266" s="27" t="s">
        <v>109</v>
      </c>
      <c r="U2266" s="29">
        <v>-3.8392473505954001</v>
      </c>
      <c r="V2266" s="29">
        <v>-2.9122631606948</v>
      </c>
      <c r="W2266" s="28">
        <v>-0.92698519277074298</v>
      </c>
    </row>
    <row r="2267" spans="2:23" x14ac:dyDescent="0.25">
      <c r="B2267" s="21" t="s">
        <v>69</v>
      </c>
      <c r="C2267" s="26" t="s">
        <v>92</v>
      </c>
      <c r="D2267" s="21" t="s">
        <v>41</v>
      </c>
      <c r="E2267" s="21" t="s">
        <v>129</v>
      </c>
      <c r="F2267" s="23">
        <v>187.33</v>
      </c>
      <c r="G2267" s="27">
        <v>54200</v>
      </c>
      <c r="H2267" s="27">
        <v>187.3</v>
      </c>
      <c r="I2267" s="27">
        <v>1</v>
      </c>
      <c r="J2267" s="27">
        <v>0.727190371158559</v>
      </c>
      <c r="K2267" s="27">
        <v>3.490118516978E-6</v>
      </c>
      <c r="L2267" s="27">
        <v>21.658915435202399</v>
      </c>
      <c r="M2267" s="27">
        <v>3.0961168776730301E-3</v>
      </c>
      <c r="N2267" s="27">
        <v>-20.9317250640438</v>
      </c>
      <c r="O2267" s="27">
        <v>-3.0926267591560499E-3</v>
      </c>
      <c r="P2267" s="27">
        <v>-25.958886395246001</v>
      </c>
      <c r="Q2267" s="27">
        <v>-25.958886395246001</v>
      </c>
      <c r="R2267" s="27">
        <v>0</v>
      </c>
      <c r="S2267" s="27">
        <v>4.4475009670165103E-3</v>
      </c>
      <c r="T2267" s="27" t="s">
        <v>109</v>
      </c>
      <c r="U2267" s="29">
        <v>-1.20724713331265</v>
      </c>
      <c r="V2267" s="29">
        <v>-0.91575796794014797</v>
      </c>
      <c r="W2267" s="28">
        <v>-0.291489480723924</v>
      </c>
    </row>
    <row r="2268" spans="2:23" x14ac:dyDescent="0.25">
      <c r="B2268" s="21" t="s">
        <v>69</v>
      </c>
      <c r="C2268" s="26" t="s">
        <v>92</v>
      </c>
      <c r="D2268" s="21" t="s">
        <v>41</v>
      </c>
      <c r="E2268" s="21" t="s">
        <v>130</v>
      </c>
      <c r="F2268" s="23">
        <v>187.3</v>
      </c>
      <c r="G2268" s="27">
        <v>53150</v>
      </c>
      <c r="H2268" s="27">
        <v>187.33</v>
      </c>
      <c r="I2268" s="27">
        <v>1</v>
      </c>
      <c r="J2268" s="27">
        <v>-42.580041620477999</v>
      </c>
      <c r="K2268" s="27">
        <v>0</v>
      </c>
      <c r="L2268" s="27">
        <v>-43.068679425903397</v>
      </c>
      <c r="M2268" s="27">
        <v>0</v>
      </c>
      <c r="N2268" s="27">
        <v>0.48863780542540702</v>
      </c>
      <c r="O2268" s="27">
        <v>0</v>
      </c>
      <c r="P2268" s="27">
        <v>0.65141344304619098</v>
      </c>
      <c r="Q2268" s="27">
        <v>0.65141344304618998</v>
      </c>
      <c r="R2268" s="27">
        <v>0</v>
      </c>
      <c r="S2268" s="27">
        <v>0</v>
      </c>
      <c r="T2268" s="27" t="s">
        <v>109</v>
      </c>
      <c r="U2268" s="29">
        <v>-1.46591341627627E-2</v>
      </c>
      <c r="V2268" s="29">
        <v>-1.1119694172159999E-2</v>
      </c>
      <c r="W2268" s="28">
        <v>-3.5394438197927998E-3</v>
      </c>
    </row>
    <row r="2269" spans="2:23" x14ac:dyDescent="0.25">
      <c r="B2269" s="21" t="s">
        <v>69</v>
      </c>
      <c r="C2269" s="26" t="s">
        <v>92</v>
      </c>
      <c r="D2269" s="21" t="s">
        <v>41</v>
      </c>
      <c r="E2269" s="21" t="s">
        <v>130</v>
      </c>
      <c r="F2269" s="23">
        <v>187.3</v>
      </c>
      <c r="G2269" s="27">
        <v>53150</v>
      </c>
      <c r="H2269" s="27">
        <v>187.33</v>
      </c>
      <c r="I2269" s="27">
        <v>2</v>
      </c>
      <c r="J2269" s="27">
        <v>-35.750606772005099</v>
      </c>
      <c r="K2269" s="27">
        <v>0</v>
      </c>
      <c r="L2269" s="27">
        <v>-36.160871707662203</v>
      </c>
      <c r="M2269" s="27">
        <v>0</v>
      </c>
      <c r="N2269" s="27">
        <v>0.41026493565704503</v>
      </c>
      <c r="O2269" s="27">
        <v>0</v>
      </c>
      <c r="P2269" s="27">
        <v>0.54693290476120304</v>
      </c>
      <c r="Q2269" s="27">
        <v>0.54693290476120204</v>
      </c>
      <c r="R2269" s="27">
        <v>0</v>
      </c>
      <c r="S2269" s="27">
        <v>0</v>
      </c>
      <c r="T2269" s="27" t="s">
        <v>109</v>
      </c>
      <c r="U2269" s="29">
        <v>-1.23079480697118E-2</v>
      </c>
      <c r="V2269" s="29">
        <v>-9.3362006856910606E-3</v>
      </c>
      <c r="W2269" s="28">
        <v>-2.9717505990450701E-3</v>
      </c>
    </row>
    <row r="2270" spans="2:23" x14ac:dyDescent="0.25">
      <c r="B2270" s="21" t="s">
        <v>69</v>
      </c>
      <c r="C2270" s="26" t="s">
        <v>92</v>
      </c>
      <c r="D2270" s="21" t="s">
        <v>41</v>
      </c>
      <c r="E2270" s="21" t="s">
        <v>130</v>
      </c>
      <c r="F2270" s="23">
        <v>187.3</v>
      </c>
      <c r="G2270" s="27">
        <v>53150</v>
      </c>
      <c r="H2270" s="27">
        <v>187.33</v>
      </c>
      <c r="I2270" s="27">
        <v>3</v>
      </c>
      <c r="J2270" s="27">
        <v>-43.742636613528497</v>
      </c>
      <c r="K2270" s="27">
        <v>0</v>
      </c>
      <c r="L2270" s="27">
        <v>-44.2446160655184</v>
      </c>
      <c r="M2270" s="27">
        <v>0</v>
      </c>
      <c r="N2270" s="27">
        <v>0.50197945198990301</v>
      </c>
      <c r="O2270" s="27">
        <v>0</v>
      </c>
      <c r="P2270" s="27">
        <v>0.66919947562078996</v>
      </c>
      <c r="Q2270" s="27">
        <v>0.66919947562078996</v>
      </c>
      <c r="R2270" s="27">
        <v>0</v>
      </c>
      <c r="S2270" s="27">
        <v>0</v>
      </c>
      <c r="T2270" s="27" t="s">
        <v>109</v>
      </c>
      <c r="U2270" s="29">
        <v>-1.50593835596976E-2</v>
      </c>
      <c r="V2270" s="29">
        <v>-1.14233035693516E-2</v>
      </c>
      <c r="W2270" s="28">
        <v>-3.6360839240873401E-3</v>
      </c>
    </row>
    <row r="2271" spans="2:23" x14ac:dyDescent="0.25">
      <c r="B2271" s="21" t="s">
        <v>69</v>
      </c>
      <c r="C2271" s="26" t="s">
        <v>92</v>
      </c>
      <c r="D2271" s="21" t="s">
        <v>41</v>
      </c>
      <c r="E2271" s="21" t="s">
        <v>130</v>
      </c>
      <c r="F2271" s="23">
        <v>187.3</v>
      </c>
      <c r="G2271" s="27">
        <v>53654</v>
      </c>
      <c r="H2271" s="27">
        <v>187.94</v>
      </c>
      <c r="I2271" s="27">
        <v>1</v>
      </c>
      <c r="J2271" s="27">
        <v>59.2343388458115</v>
      </c>
      <c r="K2271" s="27">
        <v>0.110173396612913</v>
      </c>
      <c r="L2271" s="27">
        <v>55.0849265821209</v>
      </c>
      <c r="M2271" s="27">
        <v>9.5278562887910201E-2</v>
      </c>
      <c r="N2271" s="27">
        <v>4.1494122636906301</v>
      </c>
      <c r="O2271" s="27">
        <v>1.4894833725002899E-2</v>
      </c>
      <c r="P2271" s="27">
        <v>5.4855859317533504</v>
      </c>
      <c r="Q2271" s="27">
        <v>5.4855859317533504</v>
      </c>
      <c r="R2271" s="27">
        <v>0</v>
      </c>
      <c r="S2271" s="27">
        <v>9.4487790466001899E-4</v>
      </c>
      <c r="T2271" s="27" t="s">
        <v>109</v>
      </c>
      <c r="U2271" s="29">
        <v>0.13894485472309601</v>
      </c>
      <c r="V2271" s="29">
        <v>-0.105396694931731</v>
      </c>
      <c r="W2271" s="28">
        <v>0.244341285310682</v>
      </c>
    </row>
    <row r="2272" spans="2:23" x14ac:dyDescent="0.25">
      <c r="B2272" s="21" t="s">
        <v>69</v>
      </c>
      <c r="C2272" s="26" t="s">
        <v>92</v>
      </c>
      <c r="D2272" s="21" t="s">
        <v>41</v>
      </c>
      <c r="E2272" s="21" t="s">
        <v>130</v>
      </c>
      <c r="F2272" s="23">
        <v>187.3</v>
      </c>
      <c r="G2272" s="27">
        <v>53654</v>
      </c>
      <c r="H2272" s="27">
        <v>187.94</v>
      </c>
      <c r="I2272" s="27">
        <v>2</v>
      </c>
      <c r="J2272" s="27">
        <v>59.2343388458115</v>
      </c>
      <c r="K2272" s="27">
        <v>0.110173396612913</v>
      </c>
      <c r="L2272" s="27">
        <v>55.0849265821209</v>
      </c>
      <c r="M2272" s="27">
        <v>9.5278562887910201E-2</v>
      </c>
      <c r="N2272" s="27">
        <v>4.1494122636906301</v>
      </c>
      <c r="O2272" s="27">
        <v>1.4894833725002899E-2</v>
      </c>
      <c r="P2272" s="27">
        <v>5.4855859317533504</v>
      </c>
      <c r="Q2272" s="27">
        <v>5.4855859317533504</v>
      </c>
      <c r="R2272" s="27">
        <v>0</v>
      </c>
      <c r="S2272" s="27">
        <v>9.4487790466001899E-4</v>
      </c>
      <c r="T2272" s="27" t="s">
        <v>109</v>
      </c>
      <c r="U2272" s="29">
        <v>0.13894485472309601</v>
      </c>
      <c r="V2272" s="29">
        <v>-0.105396694931731</v>
      </c>
      <c r="W2272" s="28">
        <v>0.244341285310682</v>
      </c>
    </row>
    <row r="2273" spans="2:23" x14ac:dyDescent="0.25">
      <c r="B2273" s="21" t="s">
        <v>69</v>
      </c>
      <c r="C2273" s="26" t="s">
        <v>92</v>
      </c>
      <c r="D2273" s="21" t="s">
        <v>41</v>
      </c>
      <c r="E2273" s="21" t="s">
        <v>130</v>
      </c>
      <c r="F2273" s="23">
        <v>187.3</v>
      </c>
      <c r="G2273" s="27">
        <v>53704</v>
      </c>
      <c r="H2273" s="27">
        <v>187.88</v>
      </c>
      <c r="I2273" s="27">
        <v>1</v>
      </c>
      <c r="J2273" s="27">
        <v>33.457821740215202</v>
      </c>
      <c r="K2273" s="27">
        <v>4.6791999928080599E-2</v>
      </c>
      <c r="L2273" s="27">
        <v>37.934131600949101</v>
      </c>
      <c r="M2273" s="27">
        <v>6.0150130625297699E-2</v>
      </c>
      <c r="N2273" s="27">
        <v>-4.4763098607339504</v>
      </c>
      <c r="O2273" s="27">
        <v>-1.3358130697217099E-2</v>
      </c>
      <c r="P2273" s="27">
        <v>-5.9168190935585203</v>
      </c>
      <c r="Q2273" s="27">
        <v>-5.9168190935585203</v>
      </c>
      <c r="R2273" s="27">
        <v>0</v>
      </c>
      <c r="S2273" s="27">
        <v>1.46336567417056E-3</v>
      </c>
      <c r="T2273" s="27" t="s">
        <v>109</v>
      </c>
      <c r="U2273" s="29">
        <v>9.0407981734669504E-2</v>
      </c>
      <c r="V2273" s="29">
        <v>-6.8579023593729693E-2</v>
      </c>
      <c r="W2273" s="28">
        <v>0.15898683332619901</v>
      </c>
    </row>
    <row r="2274" spans="2:23" x14ac:dyDescent="0.25">
      <c r="B2274" s="21" t="s">
        <v>69</v>
      </c>
      <c r="C2274" s="26" t="s">
        <v>92</v>
      </c>
      <c r="D2274" s="21" t="s">
        <v>41</v>
      </c>
      <c r="E2274" s="21" t="s">
        <v>130</v>
      </c>
      <c r="F2274" s="23">
        <v>187.3</v>
      </c>
      <c r="G2274" s="27">
        <v>58004</v>
      </c>
      <c r="H2274" s="27">
        <v>185.27</v>
      </c>
      <c r="I2274" s="27">
        <v>1</v>
      </c>
      <c r="J2274" s="27">
        <v>-30.082619509599802</v>
      </c>
      <c r="K2274" s="27">
        <v>0.191671374471271</v>
      </c>
      <c r="L2274" s="27">
        <v>-24.8204111870327</v>
      </c>
      <c r="M2274" s="27">
        <v>0.13047998547429801</v>
      </c>
      <c r="N2274" s="27">
        <v>-5.2622083225670604</v>
      </c>
      <c r="O2274" s="27">
        <v>6.1191388996973399E-2</v>
      </c>
      <c r="P2274" s="27">
        <v>-6.9218985933706998</v>
      </c>
      <c r="Q2274" s="27">
        <v>-6.9218985933706998</v>
      </c>
      <c r="R2274" s="27">
        <v>0</v>
      </c>
      <c r="S2274" s="27">
        <v>1.0147905652997001E-2</v>
      </c>
      <c r="T2274" s="27" t="s">
        <v>109</v>
      </c>
      <c r="U2274" s="29">
        <v>0.71675500449005303</v>
      </c>
      <c r="V2274" s="29">
        <v>-0.54369489751586297</v>
      </c>
      <c r="W2274" s="28">
        <v>1.2604485383714701</v>
      </c>
    </row>
    <row r="2275" spans="2:23" x14ac:dyDescent="0.25">
      <c r="B2275" s="21" t="s">
        <v>69</v>
      </c>
      <c r="C2275" s="26" t="s">
        <v>92</v>
      </c>
      <c r="D2275" s="21" t="s">
        <v>41</v>
      </c>
      <c r="E2275" s="21" t="s">
        <v>131</v>
      </c>
      <c r="F2275" s="23">
        <v>185.94</v>
      </c>
      <c r="G2275" s="27">
        <v>53050</v>
      </c>
      <c r="H2275" s="27">
        <v>187.41</v>
      </c>
      <c r="I2275" s="27">
        <v>1</v>
      </c>
      <c r="J2275" s="27">
        <v>171.90554412624201</v>
      </c>
      <c r="K2275" s="27">
        <v>0.71219153804227997</v>
      </c>
      <c r="L2275" s="27">
        <v>210.31045055894299</v>
      </c>
      <c r="M2275" s="27">
        <v>1.06595470330477</v>
      </c>
      <c r="N2275" s="27">
        <v>-38.404906432700898</v>
      </c>
      <c r="O2275" s="27">
        <v>-0.35376316526248602</v>
      </c>
      <c r="P2275" s="27">
        <v>-47.963799375913602</v>
      </c>
      <c r="Q2275" s="27">
        <v>-47.963799375913503</v>
      </c>
      <c r="R2275" s="27">
        <v>0</v>
      </c>
      <c r="S2275" s="27">
        <v>5.5442677818806498E-2</v>
      </c>
      <c r="T2275" s="27" t="s">
        <v>108</v>
      </c>
      <c r="U2275" s="29">
        <v>-9.5835264193044001</v>
      </c>
      <c r="V2275" s="29">
        <v>-7.2695891646984299</v>
      </c>
      <c r="W2275" s="28">
        <v>-2.3139397579696599</v>
      </c>
    </row>
    <row r="2276" spans="2:23" x14ac:dyDescent="0.25">
      <c r="B2276" s="21" t="s">
        <v>69</v>
      </c>
      <c r="C2276" s="26" t="s">
        <v>92</v>
      </c>
      <c r="D2276" s="21" t="s">
        <v>41</v>
      </c>
      <c r="E2276" s="21" t="s">
        <v>131</v>
      </c>
      <c r="F2276" s="23">
        <v>185.94</v>
      </c>
      <c r="G2276" s="27">
        <v>53204</v>
      </c>
      <c r="H2276" s="27">
        <v>186.93</v>
      </c>
      <c r="I2276" s="27">
        <v>1</v>
      </c>
      <c r="J2276" s="27">
        <v>32.715062896817798</v>
      </c>
      <c r="K2276" s="27">
        <v>0</v>
      </c>
      <c r="L2276" s="27">
        <v>36.159127842055902</v>
      </c>
      <c r="M2276" s="27">
        <v>0</v>
      </c>
      <c r="N2276" s="27">
        <v>-3.4440649452380998</v>
      </c>
      <c r="O2276" s="27">
        <v>0</v>
      </c>
      <c r="P2276" s="27">
        <v>-4.4029505796256201</v>
      </c>
      <c r="Q2276" s="27">
        <v>-4.4029505796256201</v>
      </c>
      <c r="R2276" s="27">
        <v>0</v>
      </c>
      <c r="S2276" s="27">
        <v>0</v>
      </c>
      <c r="T2276" s="27" t="s">
        <v>109</v>
      </c>
      <c r="U2276" s="29">
        <v>3.4096242957857501</v>
      </c>
      <c r="V2276" s="29">
        <v>-2.58637235938623</v>
      </c>
      <c r="W2276" s="28">
        <v>5.9959901683235</v>
      </c>
    </row>
    <row r="2277" spans="2:23" x14ac:dyDescent="0.25">
      <c r="B2277" s="21" t="s">
        <v>69</v>
      </c>
      <c r="C2277" s="26" t="s">
        <v>92</v>
      </c>
      <c r="D2277" s="21" t="s">
        <v>41</v>
      </c>
      <c r="E2277" s="21" t="s">
        <v>131</v>
      </c>
      <c r="F2277" s="23">
        <v>185.94</v>
      </c>
      <c r="G2277" s="27">
        <v>53204</v>
      </c>
      <c r="H2277" s="27">
        <v>186.93</v>
      </c>
      <c r="I2277" s="27">
        <v>2</v>
      </c>
      <c r="J2277" s="27">
        <v>32.715062896817798</v>
      </c>
      <c r="K2277" s="27">
        <v>0</v>
      </c>
      <c r="L2277" s="27">
        <v>36.159127842055902</v>
      </c>
      <c r="M2277" s="27">
        <v>0</v>
      </c>
      <c r="N2277" s="27">
        <v>-3.4440649452380998</v>
      </c>
      <c r="O2277" s="27">
        <v>0</v>
      </c>
      <c r="P2277" s="27">
        <v>-4.4029505796256201</v>
      </c>
      <c r="Q2277" s="27">
        <v>-4.4029505796256201</v>
      </c>
      <c r="R2277" s="27">
        <v>0</v>
      </c>
      <c r="S2277" s="27">
        <v>0</v>
      </c>
      <c r="T2277" s="27" t="s">
        <v>109</v>
      </c>
      <c r="U2277" s="29">
        <v>3.4096242957857501</v>
      </c>
      <c r="V2277" s="29">
        <v>-2.58637235938623</v>
      </c>
      <c r="W2277" s="28">
        <v>5.9959901683235</v>
      </c>
    </row>
    <row r="2278" spans="2:23" x14ac:dyDescent="0.25">
      <c r="B2278" s="21" t="s">
        <v>69</v>
      </c>
      <c r="C2278" s="26" t="s">
        <v>92</v>
      </c>
      <c r="D2278" s="21" t="s">
        <v>41</v>
      </c>
      <c r="E2278" s="21" t="s">
        <v>132</v>
      </c>
      <c r="F2278" s="23">
        <v>186.93</v>
      </c>
      <c r="G2278" s="27">
        <v>53304</v>
      </c>
      <c r="H2278" s="27">
        <v>188.62</v>
      </c>
      <c r="I2278" s="27">
        <v>1</v>
      </c>
      <c r="J2278" s="27">
        <v>35.226907968398301</v>
      </c>
      <c r="K2278" s="27">
        <v>0.13824016401455999</v>
      </c>
      <c r="L2278" s="27">
        <v>37.9064052834959</v>
      </c>
      <c r="M2278" s="27">
        <v>0.160070165552955</v>
      </c>
      <c r="N2278" s="27">
        <v>-2.67949731509768</v>
      </c>
      <c r="O2278" s="27">
        <v>-2.1830001538395E-2</v>
      </c>
      <c r="P2278" s="27">
        <v>-3.4326906938669999</v>
      </c>
      <c r="Q2278" s="27">
        <v>-3.4326906938669901</v>
      </c>
      <c r="R2278" s="27">
        <v>0</v>
      </c>
      <c r="S2278" s="27">
        <v>1.3126669055333899E-3</v>
      </c>
      <c r="T2278" s="27" t="s">
        <v>108</v>
      </c>
      <c r="U2278" s="29">
        <v>0.42922192364295397</v>
      </c>
      <c r="V2278" s="29">
        <v>-0.32558652304443803</v>
      </c>
      <c r="W2278" s="28">
        <v>0.754807630087867</v>
      </c>
    </row>
    <row r="2279" spans="2:23" x14ac:dyDescent="0.25">
      <c r="B2279" s="21" t="s">
        <v>69</v>
      </c>
      <c r="C2279" s="26" t="s">
        <v>92</v>
      </c>
      <c r="D2279" s="21" t="s">
        <v>41</v>
      </c>
      <c r="E2279" s="21" t="s">
        <v>132</v>
      </c>
      <c r="F2279" s="23">
        <v>186.93</v>
      </c>
      <c r="G2279" s="27">
        <v>54104</v>
      </c>
      <c r="H2279" s="27">
        <v>188.82</v>
      </c>
      <c r="I2279" s="27">
        <v>1</v>
      </c>
      <c r="J2279" s="27">
        <v>50.851492530306899</v>
      </c>
      <c r="K2279" s="27">
        <v>0.25548438010491498</v>
      </c>
      <c r="L2279" s="27">
        <v>50.851492558931099</v>
      </c>
      <c r="M2279" s="27">
        <v>0.25548438039253701</v>
      </c>
      <c r="N2279" s="27">
        <v>-2.8624114190000001E-8</v>
      </c>
      <c r="O2279" s="27">
        <v>-2.8762244299999998E-10</v>
      </c>
      <c r="P2279" s="27">
        <v>-1.191392E-12</v>
      </c>
      <c r="Q2279" s="27">
        <v>-1.1913939999999999E-12</v>
      </c>
      <c r="R2279" s="27">
        <v>0</v>
      </c>
      <c r="S2279" s="27">
        <v>0</v>
      </c>
      <c r="T2279" s="27" t="s">
        <v>109</v>
      </c>
      <c r="U2279" s="29">
        <v>6.2509299000000002E-11</v>
      </c>
      <c r="V2279" s="29">
        <v>0</v>
      </c>
      <c r="W2279" s="28">
        <v>6.2509231369999996E-11</v>
      </c>
    </row>
    <row r="2280" spans="2:23" x14ac:dyDescent="0.25">
      <c r="B2280" s="21" t="s">
        <v>69</v>
      </c>
      <c r="C2280" s="26" t="s">
        <v>92</v>
      </c>
      <c r="D2280" s="21" t="s">
        <v>41</v>
      </c>
      <c r="E2280" s="21" t="s">
        <v>133</v>
      </c>
      <c r="F2280" s="23">
        <v>189.83</v>
      </c>
      <c r="G2280" s="27">
        <v>54104</v>
      </c>
      <c r="H2280" s="27">
        <v>188.82</v>
      </c>
      <c r="I2280" s="27">
        <v>1</v>
      </c>
      <c r="J2280" s="27">
        <v>-30.4551251667496</v>
      </c>
      <c r="K2280" s="27">
        <v>8.1250283245600796E-2</v>
      </c>
      <c r="L2280" s="27">
        <v>-30.455125179304702</v>
      </c>
      <c r="M2280" s="27">
        <v>8.1250283312591903E-2</v>
      </c>
      <c r="N2280" s="27">
        <v>1.2555162464999999E-8</v>
      </c>
      <c r="O2280" s="27">
        <v>-6.6991042E-11</v>
      </c>
      <c r="P2280" s="27">
        <v>-1.436173E-12</v>
      </c>
      <c r="Q2280" s="27">
        <v>-1.4361709999999999E-12</v>
      </c>
      <c r="R2280" s="27">
        <v>0</v>
      </c>
      <c r="S2280" s="27">
        <v>0</v>
      </c>
      <c r="T2280" s="27" t="s">
        <v>109</v>
      </c>
      <c r="U2280" s="29">
        <v>-2.3648650000000001E-12</v>
      </c>
      <c r="V2280" s="29">
        <v>0</v>
      </c>
      <c r="W2280" s="28">
        <v>-2.3648675600000001E-12</v>
      </c>
    </row>
    <row r="2281" spans="2:23" x14ac:dyDescent="0.25">
      <c r="B2281" s="21" t="s">
        <v>69</v>
      </c>
      <c r="C2281" s="26" t="s">
        <v>92</v>
      </c>
      <c r="D2281" s="21" t="s">
        <v>41</v>
      </c>
      <c r="E2281" s="21" t="s">
        <v>134</v>
      </c>
      <c r="F2281" s="23">
        <v>188.25</v>
      </c>
      <c r="G2281" s="27">
        <v>53404</v>
      </c>
      <c r="H2281" s="27">
        <v>188.91</v>
      </c>
      <c r="I2281" s="27">
        <v>1</v>
      </c>
      <c r="J2281" s="27">
        <v>14.5667227857155</v>
      </c>
      <c r="K2281" s="27">
        <v>2.0624810915984001E-2</v>
      </c>
      <c r="L2281" s="27">
        <v>21.2084360735671</v>
      </c>
      <c r="M2281" s="27">
        <v>4.3720342338735799E-2</v>
      </c>
      <c r="N2281" s="27">
        <v>-6.6417132878515499</v>
      </c>
      <c r="O2281" s="27">
        <v>-2.3095531422751801E-2</v>
      </c>
      <c r="P2281" s="27">
        <v>-8.7738907111202291</v>
      </c>
      <c r="Q2281" s="27">
        <v>-8.7738907111202291</v>
      </c>
      <c r="R2281" s="27">
        <v>0</v>
      </c>
      <c r="S2281" s="27">
        <v>7.4825685780782799E-3</v>
      </c>
      <c r="T2281" s="27" t="s">
        <v>109</v>
      </c>
      <c r="U2281" s="29">
        <v>2.8175454279464399E-2</v>
      </c>
      <c r="V2281" s="29">
        <v>-2.1372506129671402E-2</v>
      </c>
      <c r="W2281" s="28">
        <v>4.9547906805017902E-2</v>
      </c>
    </row>
    <row r="2282" spans="2:23" x14ac:dyDescent="0.25">
      <c r="B2282" s="21" t="s">
        <v>69</v>
      </c>
      <c r="C2282" s="26" t="s">
        <v>92</v>
      </c>
      <c r="D2282" s="21" t="s">
        <v>41</v>
      </c>
      <c r="E2282" s="21" t="s">
        <v>135</v>
      </c>
      <c r="F2282" s="23">
        <v>188.91</v>
      </c>
      <c r="G2282" s="27">
        <v>53854</v>
      </c>
      <c r="H2282" s="27">
        <v>185.58</v>
      </c>
      <c r="I2282" s="27">
        <v>1</v>
      </c>
      <c r="J2282" s="27">
        <v>-48.5762224086128</v>
      </c>
      <c r="K2282" s="27">
        <v>0.46586557778263199</v>
      </c>
      <c r="L2282" s="27">
        <v>-41.886315958508497</v>
      </c>
      <c r="M2282" s="27">
        <v>0.34638372181124</v>
      </c>
      <c r="N2282" s="27">
        <v>-6.6899064501043499</v>
      </c>
      <c r="O2282" s="27">
        <v>0.11948185597139201</v>
      </c>
      <c r="P2282" s="27">
        <v>-8.7738907111187405</v>
      </c>
      <c r="Q2282" s="27">
        <v>-8.7738907111187299</v>
      </c>
      <c r="R2282" s="27">
        <v>0</v>
      </c>
      <c r="S2282" s="27">
        <v>1.5198390065529701E-2</v>
      </c>
      <c r="T2282" s="27" t="s">
        <v>109</v>
      </c>
      <c r="U2282" s="29">
        <v>9.4991642515887501E-2</v>
      </c>
      <c r="V2282" s="29">
        <v>-7.20559619660886E-2</v>
      </c>
      <c r="W2282" s="28">
        <v>0.16704742375931</v>
      </c>
    </row>
    <row r="2283" spans="2:23" x14ac:dyDescent="0.25">
      <c r="B2283" s="21" t="s">
        <v>69</v>
      </c>
      <c r="C2283" s="26" t="s">
        <v>92</v>
      </c>
      <c r="D2283" s="21" t="s">
        <v>41</v>
      </c>
      <c r="E2283" s="21" t="s">
        <v>136</v>
      </c>
      <c r="F2283" s="23">
        <v>188.96</v>
      </c>
      <c r="G2283" s="27">
        <v>53504</v>
      </c>
      <c r="H2283" s="27">
        <v>188.96</v>
      </c>
      <c r="I2283" s="27">
        <v>1</v>
      </c>
      <c r="J2283" s="27">
        <v>-1.7731939999999999E-12</v>
      </c>
      <c r="K2283" s="27">
        <v>0</v>
      </c>
      <c r="L2283" s="27">
        <v>-3.14223E-12</v>
      </c>
      <c r="M2283" s="27">
        <v>0</v>
      </c>
      <c r="N2283" s="27">
        <v>1.3690359999999999E-12</v>
      </c>
      <c r="O2283" s="27">
        <v>0</v>
      </c>
      <c r="P2283" s="27">
        <v>1.348055E-12</v>
      </c>
      <c r="Q2283" s="27">
        <v>1.348055E-12</v>
      </c>
      <c r="R2283" s="27">
        <v>0</v>
      </c>
      <c r="S2283" s="27">
        <v>0</v>
      </c>
      <c r="T2283" s="27" t="s">
        <v>109</v>
      </c>
      <c r="U2283" s="29">
        <v>0</v>
      </c>
      <c r="V2283" s="29">
        <v>0</v>
      </c>
      <c r="W2283" s="28">
        <v>0</v>
      </c>
    </row>
    <row r="2284" spans="2:23" x14ac:dyDescent="0.25">
      <c r="B2284" s="21" t="s">
        <v>69</v>
      </c>
      <c r="C2284" s="26" t="s">
        <v>92</v>
      </c>
      <c r="D2284" s="21" t="s">
        <v>41</v>
      </c>
      <c r="E2284" s="21" t="s">
        <v>136</v>
      </c>
      <c r="F2284" s="23">
        <v>188.96</v>
      </c>
      <c r="G2284" s="27">
        <v>53754</v>
      </c>
      <c r="H2284" s="27">
        <v>186.55</v>
      </c>
      <c r="I2284" s="27">
        <v>1</v>
      </c>
      <c r="J2284" s="27">
        <v>-38.104441437387301</v>
      </c>
      <c r="K2284" s="27">
        <v>0.23550603976680601</v>
      </c>
      <c r="L2284" s="27">
        <v>-31.6337684982269</v>
      </c>
      <c r="M2284" s="27">
        <v>0.16231277918458401</v>
      </c>
      <c r="N2284" s="27">
        <v>-6.4706729391604298</v>
      </c>
      <c r="O2284" s="27">
        <v>7.31932605822216E-2</v>
      </c>
      <c r="P2284" s="27">
        <v>-8.5148763508833092</v>
      </c>
      <c r="Q2284" s="27">
        <v>-8.5148763508833092</v>
      </c>
      <c r="R2284" s="27">
        <v>0</v>
      </c>
      <c r="S2284" s="27">
        <v>1.17600059457289E-2</v>
      </c>
      <c r="T2284" s="27" t="s">
        <v>109</v>
      </c>
      <c r="U2284" s="29">
        <v>-1.85192114276158</v>
      </c>
      <c r="V2284" s="29">
        <v>-1.4047757875615701</v>
      </c>
      <c r="W2284" s="28">
        <v>-0.44714583895013299</v>
      </c>
    </row>
    <row r="2285" spans="2:23" x14ac:dyDescent="0.25">
      <c r="B2285" s="21" t="s">
        <v>69</v>
      </c>
      <c r="C2285" s="26" t="s">
        <v>92</v>
      </c>
      <c r="D2285" s="21" t="s">
        <v>41</v>
      </c>
      <c r="E2285" s="21" t="s">
        <v>137</v>
      </c>
      <c r="F2285" s="23">
        <v>187.1</v>
      </c>
      <c r="G2285" s="27">
        <v>54050</v>
      </c>
      <c r="H2285" s="27">
        <v>186.6</v>
      </c>
      <c r="I2285" s="27">
        <v>1</v>
      </c>
      <c r="J2285" s="27">
        <v>-70.079358541560595</v>
      </c>
      <c r="K2285" s="27">
        <v>7.12111891571508E-2</v>
      </c>
      <c r="L2285" s="27">
        <v>-20.387545012723098</v>
      </c>
      <c r="M2285" s="27">
        <v>6.0269538788642702E-3</v>
      </c>
      <c r="N2285" s="27">
        <v>-49.6918135288375</v>
      </c>
      <c r="O2285" s="27">
        <v>6.5184235278286595E-2</v>
      </c>
      <c r="P2285" s="27">
        <v>-63.690161592632201</v>
      </c>
      <c r="Q2285" s="27">
        <v>-63.690161592632201</v>
      </c>
      <c r="R2285" s="27">
        <v>0</v>
      </c>
      <c r="S2285" s="27">
        <v>5.8818331913586298E-2</v>
      </c>
      <c r="T2285" s="27" t="s">
        <v>108</v>
      </c>
      <c r="U2285" s="29">
        <v>-12.6662324026709</v>
      </c>
      <c r="V2285" s="29">
        <v>-9.6079774608365902</v>
      </c>
      <c r="W2285" s="28">
        <v>-3.0582582504479698</v>
      </c>
    </row>
    <row r="2286" spans="2:23" x14ac:dyDescent="0.25">
      <c r="B2286" s="21" t="s">
        <v>69</v>
      </c>
      <c r="C2286" s="26" t="s">
        <v>92</v>
      </c>
      <c r="D2286" s="21" t="s">
        <v>41</v>
      </c>
      <c r="E2286" s="21" t="s">
        <v>137</v>
      </c>
      <c r="F2286" s="23">
        <v>187.1</v>
      </c>
      <c r="G2286" s="27">
        <v>54850</v>
      </c>
      <c r="H2286" s="27">
        <v>187.08</v>
      </c>
      <c r="I2286" s="27">
        <v>1</v>
      </c>
      <c r="J2286" s="27">
        <v>-0.64683664475417302</v>
      </c>
      <c r="K2286" s="27">
        <v>1.0920178534417001E-5</v>
      </c>
      <c r="L2286" s="27">
        <v>-8.7678439271895208</v>
      </c>
      <c r="M2286" s="27">
        <v>2.0064397741335598E-3</v>
      </c>
      <c r="N2286" s="27">
        <v>8.1210072824353503</v>
      </c>
      <c r="O2286" s="27">
        <v>-1.9955195955991501E-3</v>
      </c>
      <c r="P2286" s="27">
        <v>12.1876238270375</v>
      </c>
      <c r="Q2286" s="27">
        <v>12.187623827037401</v>
      </c>
      <c r="R2286" s="27">
        <v>0</v>
      </c>
      <c r="S2286" s="27">
        <v>3.8768463557386102E-3</v>
      </c>
      <c r="T2286" s="27" t="s">
        <v>109</v>
      </c>
      <c r="U2286" s="29">
        <v>-0.21092161549208499</v>
      </c>
      <c r="V2286" s="29">
        <v>-0.15999470586248399</v>
      </c>
      <c r="W2286" s="28">
        <v>-5.0926964725553497E-2</v>
      </c>
    </row>
    <row r="2287" spans="2:23" x14ac:dyDescent="0.25">
      <c r="B2287" s="21" t="s">
        <v>69</v>
      </c>
      <c r="C2287" s="26" t="s">
        <v>92</v>
      </c>
      <c r="D2287" s="21" t="s">
        <v>41</v>
      </c>
      <c r="E2287" s="21" t="s">
        <v>138</v>
      </c>
      <c r="F2287" s="23">
        <v>188.54</v>
      </c>
      <c r="G2287" s="27">
        <v>53654</v>
      </c>
      <c r="H2287" s="27">
        <v>187.94</v>
      </c>
      <c r="I2287" s="27">
        <v>1</v>
      </c>
      <c r="J2287" s="27">
        <v>-43.591605198488601</v>
      </c>
      <c r="K2287" s="27">
        <v>7.4678962120589207E-2</v>
      </c>
      <c r="L2287" s="27">
        <v>-40.366720519170002</v>
      </c>
      <c r="M2287" s="27">
        <v>6.4038254531080196E-2</v>
      </c>
      <c r="N2287" s="27">
        <v>-3.2248846793185901</v>
      </c>
      <c r="O2287" s="27">
        <v>1.0640707589509E-2</v>
      </c>
      <c r="P2287" s="27">
        <v>-4.2737617208611303</v>
      </c>
      <c r="Q2287" s="27">
        <v>-4.2737617208611303</v>
      </c>
      <c r="R2287" s="27">
        <v>0</v>
      </c>
      <c r="S2287" s="27">
        <v>7.1781604239522798E-4</v>
      </c>
      <c r="T2287" s="27" t="s">
        <v>109</v>
      </c>
      <c r="U2287" s="29">
        <v>6.8075989058040395E-2</v>
      </c>
      <c r="V2287" s="29">
        <v>-5.1639078433132701E-2</v>
      </c>
      <c r="W2287" s="28">
        <v>0.11971493797584</v>
      </c>
    </row>
    <row r="2288" spans="2:23" x14ac:dyDescent="0.25">
      <c r="B2288" s="21" t="s">
        <v>69</v>
      </c>
      <c r="C2288" s="26" t="s">
        <v>92</v>
      </c>
      <c r="D2288" s="21" t="s">
        <v>41</v>
      </c>
      <c r="E2288" s="21" t="s">
        <v>139</v>
      </c>
      <c r="F2288" s="23">
        <v>187.88</v>
      </c>
      <c r="G2288" s="27">
        <v>58004</v>
      </c>
      <c r="H2288" s="27">
        <v>185.27</v>
      </c>
      <c r="I2288" s="27">
        <v>1</v>
      </c>
      <c r="J2288" s="27">
        <v>-37.721606121258198</v>
      </c>
      <c r="K2288" s="27">
        <v>0.29326372304051002</v>
      </c>
      <c r="L2288" s="27">
        <v>-33.2190597505246</v>
      </c>
      <c r="M2288" s="27">
        <v>0.22743257231910899</v>
      </c>
      <c r="N2288" s="27">
        <v>-4.5025463707336204</v>
      </c>
      <c r="O2288" s="27">
        <v>6.5831150721400805E-2</v>
      </c>
      <c r="P2288" s="27">
        <v>-5.9168190935603002</v>
      </c>
      <c r="Q2288" s="27">
        <v>-5.9168190935602896</v>
      </c>
      <c r="R2288" s="27">
        <v>0</v>
      </c>
      <c r="S2288" s="27">
        <v>7.2153030011180503E-3</v>
      </c>
      <c r="T2288" s="27" t="s">
        <v>109</v>
      </c>
      <c r="U2288" s="29">
        <v>0.530800918230658</v>
      </c>
      <c r="V2288" s="29">
        <v>-0.40263932449842899</v>
      </c>
      <c r="W2288" s="28">
        <v>0.93343923287438502</v>
      </c>
    </row>
    <row r="2289" spans="2:23" x14ac:dyDescent="0.25">
      <c r="B2289" s="21" t="s">
        <v>69</v>
      </c>
      <c r="C2289" s="26" t="s">
        <v>92</v>
      </c>
      <c r="D2289" s="21" t="s">
        <v>41</v>
      </c>
      <c r="E2289" s="21" t="s">
        <v>140</v>
      </c>
      <c r="F2289" s="23">
        <v>186.55</v>
      </c>
      <c r="G2289" s="27">
        <v>53854</v>
      </c>
      <c r="H2289" s="27">
        <v>185.58</v>
      </c>
      <c r="I2289" s="27">
        <v>1</v>
      </c>
      <c r="J2289" s="27">
        <v>-55.899690365362801</v>
      </c>
      <c r="K2289" s="27">
        <v>0.15467638145570001</v>
      </c>
      <c r="L2289" s="27">
        <v>-48.478010349186903</v>
      </c>
      <c r="M2289" s="27">
        <v>0.116330815627086</v>
      </c>
      <c r="N2289" s="27">
        <v>-7.4216800161759204</v>
      </c>
      <c r="O2289" s="27">
        <v>3.8345565828614502E-2</v>
      </c>
      <c r="P2289" s="27">
        <v>-9.6913538699662407</v>
      </c>
      <c r="Q2289" s="27">
        <v>-9.6913538699662407</v>
      </c>
      <c r="R2289" s="27">
        <v>0</v>
      </c>
      <c r="S2289" s="27">
        <v>4.6491558217290297E-3</v>
      </c>
      <c r="T2289" s="27" t="s">
        <v>108</v>
      </c>
      <c r="U2289" s="29">
        <v>-6.4261909789485497E-2</v>
      </c>
      <c r="V2289" s="29">
        <v>-4.8745906534724201E-2</v>
      </c>
      <c r="W2289" s="28">
        <v>-1.5516020040955101E-2</v>
      </c>
    </row>
    <row r="2290" spans="2:23" x14ac:dyDescent="0.25">
      <c r="B2290" s="21" t="s">
        <v>69</v>
      </c>
      <c r="C2290" s="26" t="s">
        <v>92</v>
      </c>
      <c r="D2290" s="21" t="s">
        <v>41</v>
      </c>
      <c r="E2290" s="21" t="s">
        <v>140</v>
      </c>
      <c r="F2290" s="23">
        <v>186.55</v>
      </c>
      <c r="G2290" s="27">
        <v>58104</v>
      </c>
      <c r="H2290" s="27">
        <v>185.08</v>
      </c>
      <c r="I2290" s="27">
        <v>1</v>
      </c>
      <c r="J2290" s="27">
        <v>-24.0468662216939</v>
      </c>
      <c r="K2290" s="27">
        <v>7.4247527920790896E-2</v>
      </c>
      <c r="L2290" s="27">
        <v>-24.944928624444199</v>
      </c>
      <c r="M2290" s="27">
        <v>7.98968311876945E-2</v>
      </c>
      <c r="N2290" s="27">
        <v>0.89806240275038196</v>
      </c>
      <c r="O2290" s="27">
        <v>-5.6493032669036403E-3</v>
      </c>
      <c r="P2290" s="27">
        <v>1.17647751908424</v>
      </c>
      <c r="Q2290" s="27">
        <v>1.17647751908423</v>
      </c>
      <c r="R2290" s="27">
        <v>0</v>
      </c>
      <c r="S2290" s="27">
        <v>1.7771835691372101E-4</v>
      </c>
      <c r="T2290" s="27" t="s">
        <v>109</v>
      </c>
      <c r="U2290" s="29">
        <v>0.27042644550335998</v>
      </c>
      <c r="V2290" s="29">
        <v>-0.20513212695059599</v>
      </c>
      <c r="W2290" s="28">
        <v>0.47555805796460898</v>
      </c>
    </row>
    <row r="2291" spans="2:23" x14ac:dyDescent="0.25">
      <c r="B2291" s="21" t="s">
        <v>69</v>
      </c>
      <c r="C2291" s="26" t="s">
        <v>92</v>
      </c>
      <c r="D2291" s="21" t="s">
        <v>41</v>
      </c>
      <c r="E2291" s="21" t="s">
        <v>141</v>
      </c>
      <c r="F2291" s="23">
        <v>186.01</v>
      </c>
      <c r="G2291" s="27">
        <v>54050</v>
      </c>
      <c r="H2291" s="27">
        <v>186.6</v>
      </c>
      <c r="I2291" s="27">
        <v>1</v>
      </c>
      <c r="J2291" s="27">
        <v>93.020768701111507</v>
      </c>
      <c r="K2291" s="27">
        <v>0.15315568235249899</v>
      </c>
      <c r="L2291" s="27">
        <v>42.656507247484797</v>
      </c>
      <c r="M2291" s="27">
        <v>3.22065237068185E-2</v>
      </c>
      <c r="N2291" s="27">
        <v>50.364261453626803</v>
      </c>
      <c r="O2291" s="27">
        <v>0.12094915864568</v>
      </c>
      <c r="P2291" s="27">
        <v>69.063827418543696</v>
      </c>
      <c r="Q2291" s="27">
        <v>69.063827418543596</v>
      </c>
      <c r="R2291" s="27">
        <v>0</v>
      </c>
      <c r="S2291" s="27">
        <v>8.4425676961261395E-2</v>
      </c>
      <c r="T2291" s="27" t="s">
        <v>108</v>
      </c>
      <c r="U2291" s="29">
        <v>-7.18148125615651</v>
      </c>
      <c r="V2291" s="29">
        <v>-5.4475165030149304</v>
      </c>
      <c r="W2291" s="28">
        <v>-1.7339666290543301</v>
      </c>
    </row>
    <row r="2292" spans="2:23" x14ac:dyDescent="0.25">
      <c r="B2292" s="21" t="s">
        <v>69</v>
      </c>
      <c r="C2292" s="26" t="s">
        <v>92</v>
      </c>
      <c r="D2292" s="21" t="s">
        <v>41</v>
      </c>
      <c r="E2292" s="21" t="s">
        <v>141</v>
      </c>
      <c r="F2292" s="23">
        <v>186.01</v>
      </c>
      <c r="G2292" s="27">
        <v>56000</v>
      </c>
      <c r="H2292" s="27">
        <v>181.16</v>
      </c>
      <c r="I2292" s="27">
        <v>1</v>
      </c>
      <c r="J2292" s="27">
        <v>-17.927352646212</v>
      </c>
      <c r="K2292" s="27">
        <v>0.31046271382298901</v>
      </c>
      <c r="L2292" s="27">
        <v>34.282601406434701</v>
      </c>
      <c r="M2292" s="27">
        <v>1.1353366693799301</v>
      </c>
      <c r="N2292" s="27">
        <v>-52.209954052646701</v>
      </c>
      <c r="O2292" s="27">
        <v>-0.82487395555694398</v>
      </c>
      <c r="P2292" s="27">
        <v>-51.677679855933903</v>
      </c>
      <c r="Q2292" s="27">
        <v>-51.677679855933803</v>
      </c>
      <c r="R2292" s="27">
        <v>0</v>
      </c>
      <c r="S2292" s="27">
        <v>2.5797827870524501</v>
      </c>
      <c r="T2292" s="27" t="s">
        <v>108</v>
      </c>
      <c r="U2292" s="29">
        <v>-404.65276228625697</v>
      </c>
      <c r="V2292" s="29">
        <v>-306.94957236784899</v>
      </c>
      <c r="W2292" s="28">
        <v>-97.703295619899805</v>
      </c>
    </row>
    <row r="2293" spans="2:23" x14ac:dyDescent="0.25">
      <c r="B2293" s="21" t="s">
        <v>69</v>
      </c>
      <c r="C2293" s="26" t="s">
        <v>92</v>
      </c>
      <c r="D2293" s="21" t="s">
        <v>41</v>
      </c>
      <c r="E2293" s="21" t="s">
        <v>141</v>
      </c>
      <c r="F2293" s="23">
        <v>186.01</v>
      </c>
      <c r="G2293" s="27">
        <v>58450</v>
      </c>
      <c r="H2293" s="27">
        <v>184.26</v>
      </c>
      <c r="I2293" s="27">
        <v>1</v>
      </c>
      <c r="J2293" s="27">
        <v>-139.82427673999601</v>
      </c>
      <c r="K2293" s="27">
        <v>0.50011018959877296</v>
      </c>
      <c r="L2293" s="27">
        <v>-118.846850485598</v>
      </c>
      <c r="M2293" s="27">
        <v>0.36130659960345501</v>
      </c>
      <c r="N2293" s="27">
        <v>-20.9774262543974</v>
      </c>
      <c r="O2293" s="27">
        <v>0.138803589995319</v>
      </c>
      <c r="P2293" s="27">
        <v>-47.513632311539801</v>
      </c>
      <c r="Q2293" s="27">
        <v>-47.513632311539702</v>
      </c>
      <c r="R2293" s="27">
        <v>0</v>
      </c>
      <c r="S2293" s="27">
        <v>5.77480076340579E-2</v>
      </c>
      <c r="T2293" s="27" t="s">
        <v>108</v>
      </c>
      <c r="U2293" s="29">
        <v>-11.0130933114122</v>
      </c>
      <c r="V2293" s="29">
        <v>-8.3539879062874292</v>
      </c>
      <c r="W2293" s="28">
        <v>-2.6591082819132099</v>
      </c>
    </row>
    <row r="2294" spans="2:23" x14ac:dyDescent="0.25">
      <c r="B2294" s="21" t="s">
        <v>69</v>
      </c>
      <c r="C2294" s="26" t="s">
        <v>92</v>
      </c>
      <c r="D2294" s="21" t="s">
        <v>41</v>
      </c>
      <c r="E2294" s="21" t="s">
        <v>142</v>
      </c>
      <c r="F2294" s="23">
        <v>185.58</v>
      </c>
      <c r="G2294" s="27">
        <v>53850</v>
      </c>
      <c r="H2294" s="27">
        <v>186.01</v>
      </c>
      <c r="I2294" s="27">
        <v>1</v>
      </c>
      <c r="J2294" s="27">
        <v>-19.393130247462299</v>
      </c>
      <c r="K2294" s="27">
        <v>0</v>
      </c>
      <c r="L2294" s="27">
        <v>-12.418835296151199</v>
      </c>
      <c r="M2294" s="27">
        <v>0</v>
      </c>
      <c r="N2294" s="27">
        <v>-6.9742949513110997</v>
      </c>
      <c r="O2294" s="27">
        <v>0</v>
      </c>
      <c r="P2294" s="27">
        <v>-9.0937799587786099</v>
      </c>
      <c r="Q2294" s="27">
        <v>-9.0937799587785992</v>
      </c>
      <c r="R2294" s="27">
        <v>0</v>
      </c>
      <c r="S2294" s="27">
        <v>0</v>
      </c>
      <c r="T2294" s="27" t="s">
        <v>108</v>
      </c>
      <c r="U2294" s="29">
        <v>2.9989468290636201</v>
      </c>
      <c r="V2294" s="29">
        <v>-2.27485274419998</v>
      </c>
      <c r="W2294" s="28">
        <v>5.2737938677336098</v>
      </c>
    </row>
    <row r="2295" spans="2:23" x14ac:dyDescent="0.25">
      <c r="B2295" s="21" t="s">
        <v>69</v>
      </c>
      <c r="C2295" s="26" t="s">
        <v>92</v>
      </c>
      <c r="D2295" s="21" t="s">
        <v>41</v>
      </c>
      <c r="E2295" s="21" t="s">
        <v>142</v>
      </c>
      <c r="F2295" s="23">
        <v>185.58</v>
      </c>
      <c r="G2295" s="27">
        <v>53850</v>
      </c>
      <c r="H2295" s="27">
        <v>186.01</v>
      </c>
      <c r="I2295" s="27">
        <v>2</v>
      </c>
      <c r="J2295" s="27">
        <v>-44.855866144893803</v>
      </c>
      <c r="K2295" s="27">
        <v>0</v>
      </c>
      <c r="L2295" s="27">
        <v>-28.724481639189499</v>
      </c>
      <c r="M2295" s="27">
        <v>0</v>
      </c>
      <c r="N2295" s="27">
        <v>-16.1313845057043</v>
      </c>
      <c r="O2295" s="27">
        <v>0</v>
      </c>
      <c r="P2295" s="27">
        <v>-21.0337047901522</v>
      </c>
      <c r="Q2295" s="27">
        <v>-21.0337047901521</v>
      </c>
      <c r="R2295" s="27">
        <v>0</v>
      </c>
      <c r="S2295" s="27">
        <v>0</v>
      </c>
      <c r="T2295" s="27" t="s">
        <v>108</v>
      </c>
      <c r="U2295" s="29">
        <v>6.9364953374525102</v>
      </c>
      <c r="V2295" s="29">
        <v>-5.2616823014701897</v>
      </c>
      <c r="W2295" s="28">
        <v>12.198164442162399</v>
      </c>
    </row>
    <row r="2296" spans="2:23" x14ac:dyDescent="0.25">
      <c r="B2296" s="21" t="s">
        <v>69</v>
      </c>
      <c r="C2296" s="26" t="s">
        <v>92</v>
      </c>
      <c r="D2296" s="21" t="s">
        <v>41</v>
      </c>
      <c r="E2296" s="21" t="s">
        <v>142</v>
      </c>
      <c r="F2296" s="23">
        <v>185.58</v>
      </c>
      <c r="G2296" s="27">
        <v>58004</v>
      </c>
      <c r="H2296" s="27">
        <v>185.27</v>
      </c>
      <c r="I2296" s="27">
        <v>1</v>
      </c>
      <c r="J2296" s="27">
        <v>-17.720325760578302</v>
      </c>
      <c r="K2296" s="27">
        <v>1.0676338132074499E-2</v>
      </c>
      <c r="L2296" s="27">
        <v>-26.642233732668</v>
      </c>
      <c r="M2296" s="27">
        <v>2.4133493021047898E-2</v>
      </c>
      <c r="N2296" s="27">
        <v>8.9219079720897394</v>
      </c>
      <c r="O2296" s="27">
        <v>-1.3457154888973401E-2</v>
      </c>
      <c r="P2296" s="27">
        <v>11.662240167846701</v>
      </c>
      <c r="Q2296" s="27">
        <v>11.662240167846599</v>
      </c>
      <c r="R2296" s="27">
        <v>0</v>
      </c>
      <c r="S2296" s="27">
        <v>4.6242667549062201E-3</v>
      </c>
      <c r="T2296" s="27" t="s">
        <v>108</v>
      </c>
      <c r="U2296" s="29">
        <v>0.27049852605994901</v>
      </c>
      <c r="V2296" s="29">
        <v>-0.205186803695902</v>
      </c>
      <c r="W2296" s="28">
        <v>0.475684815129371</v>
      </c>
    </row>
    <row r="2297" spans="2:23" x14ac:dyDescent="0.25">
      <c r="B2297" s="21" t="s">
        <v>69</v>
      </c>
      <c r="C2297" s="26" t="s">
        <v>92</v>
      </c>
      <c r="D2297" s="21" t="s">
        <v>41</v>
      </c>
      <c r="E2297" s="21" t="s">
        <v>143</v>
      </c>
      <c r="F2297" s="23">
        <v>187.03</v>
      </c>
      <c r="G2297" s="27">
        <v>54000</v>
      </c>
      <c r="H2297" s="27">
        <v>185.53</v>
      </c>
      <c r="I2297" s="27">
        <v>1</v>
      </c>
      <c r="J2297" s="27">
        <v>-49.8293098113787</v>
      </c>
      <c r="K2297" s="27">
        <v>0.15046738304646901</v>
      </c>
      <c r="L2297" s="27">
        <v>-25.615219817402199</v>
      </c>
      <c r="M2297" s="27">
        <v>3.97620528694064E-2</v>
      </c>
      <c r="N2297" s="27">
        <v>-24.214089993976501</v>
      </c>
      <c r="O2297" s="27">
        <v>0.11070533017706199</v>
      </c>
      <c r="P2297" s="27">
        <v>-25.718433826275401</v>
      </c>
      <c r="Q2297" s="27">
        <v>-25.718433826275401</v>
      </c>
      <c r="R2297" s="27">
        <v>0</v>
      </c>
      <c r="S2297" s="27">
        <v>4.0083133011676403E-2</v>
      </c>
      <c r="T2297" s="27" t="s">
        <v>108</v>
      </c>
      <c r="U2297" s="29">
        <v>-15.6989460855815</v>
      </c>
      <c r="V2297" s="29">
        <v>-11.9084440703417</v>
      </c>
      <c r="W2297" s="28">
        <v>-3.7905061160446998</v>
      </c>
    </row>
    <row r="2298" spans="2:23" x14ac:dyDescent="0.25">
      <c r="B2298" s="21" t="s">
        <v>69</v>
      </c>
      <c r="C2298" s="26" t="s">
        <v>92</v>
      </c>
      <c r="D2298" s="21" t="s">
        <v>41</v>
      </c>
      <c r="E2298" s="21" t="s">
        <v>143</v>
      </c>
      <c r="F2298" s="23">
        <v>187.03</v>
      </c>
      <c r="G2298" s="27">
        <v>54850</v>
      </c>
      <c r="H2298" s="27">
        <v>187.08</v>
      </c>
      <c r="I2298" s="27">
        <v>1</v>
      </c>
      <c r="J2298" s="27">
        <v>14.592383208543099</v>
      </c>
      <c r="K2298" s="27">
        <v>1.68220741686927E-3</v>
      </c>
      <c r="L2298" s="27">
        <v>22.7155853384442</v>
      </c>
      <c r="M2298" s="27">
        <v>4.0763827564183203E-3</v>
      </c>
      <c r="N2298" s="27">
        <v>-8.1232021299011308</v>
      </c>
      <c r="O2298" s="27">
        <v>-2.39417533954906E-3</v>
      </c>
      <c r="P2298" s="27">
        <v>-12.187623827035001</v>
      </c>
      <c r="Q2298" s="27">
        <v>-12.1876238270349</v>
      </c>
      <c r="R2298" s="27">
        <v>0</v>
      </c>
      <c r="S2298" s="27">
        <v>1.17345157893956E-3</v>
      </c>
      <c r="T2298" s="27" t="s">
        <v>109</v>
      </c>
      <c r="U2298" s="29">
        <v>-4.1682361644200097E-2</v>
      </c>
      <c r="V2298" s="29">
        <v>-3.1618178039072201E-2</v>
      </c>
      <c r="W2298" s="28">
        <v>-1.00641944931983E-2</v>
      </c>
    </row>
    <row r="2299" spans="2:23" x14ac:dyDescent="0.25">
      <c r="B2299" s="21" t="s">
        <v>69</v>
      </c>
      <c r="C2299" s="26" t="s">
        <v>92</v>
      </c>
      <c r="D2299" s="21" t="s">
        <v>41</v>
      </c>
      <c r="E2299" s="21" t="s">
        <v>90</v>
      </c>
      <c r="F2299" s="23">
        <v>185.53</v>
      </c>
      <c r="G2299" s="27">
        <v>54250</v>
      </c>
      <c r="H2299" s="27">
        <v>185.54</v>
      </c>
      <c r="I2299" s="27">
        <v>1</v>
      </c>
      <c r="J2299" s="27">
        <v>-15.583477220107101</v>
      </c>
      <c r="K2299" s="27">
        <v>3.3026887668665202E-3</v>
      </c>
      <c r="L2299" s="27">
        <v>-15.0024527746072</v>
      </c>
      <c r="M2299" s="27">
        <v>3.0610008138587498E-3</v>
      </c>
      <c r="N2299" s="27">
        <v>-0.58102444549988397</v>
      </c>
      <c r="O2299" s="27">
        <v>2.4168795300776901E-4</v>
      </c>
      <c r="P2299" s="27">
        <v>-5.3736658259108703</v>
      </c>
      <c r="Q2299" s="27">
        <v>-5.3736658259108703</v>
      </c>
      <c r="R2299" s="27">
        <v>0</v>
      </c>
      <c r="S2299" s="27">
        <v>3.9271746795644801E-4</v>
      </c>
      <c r="T2299" s="27" t="s">
        <v>108</v>
      </c>
      <c r="U2299" s="29">
        <v>5.0651818816290002E-2</v>
      </c>
      <c r="V2299" s="29">
        <v>-3.8421964643146102E-2</v>
      </c>
      <c r="W2299" s="28">
        <v>8.9073687093782494E-2</v>
      </c>
    </row>
    <row r="2300" spans="2:23" x14ac:dyDescent="0.25">
      <c r="B2300" s="21" t="s">
        <v>69</v>
      </c>
      <c r="C2300" s="26" t="s">
        <v>92</v>
      </c>
      <c r="D2300" s="21" t="s">
        <v>41</v>
      </c>
      <c r="E2300" s="21" t="s">
        <v>144</v>
      </c>
      <c r="F2300" s="23">
        <v>186.6</v>
      </c>
      <c r="G2300" s="27">
        <v>54250</v>
      </c>
      <c r="H2300" s="27">
        <v>185.54</v>
      </c>
      <c r="I2300" s="27">
        <v>1</v>
      </c>
      <c r="J2300" s="27">
        <v>-24.957722201887702</v>
      </c>
      <c r="K2300" s="27">
        <v>3.7497851429897297E-2</v>
      </c>
      <c r="L2300" s="27">
        <v>-25.537985383833099</v>
      </c>
      <c r="M2300" s="27">
        <v>3.9261759587385398E-2</v>
      </c>
      <c r="N2300" s="27">
        <v>0.58026318194539805</v>
      </c>
      <c r="O2300" s="27">
        <v>-1.7639081574881399E-3</v>
      </c>
      <c r="P2300" s="27">
        <v>5.3736658259107797</v>
      </c>
      <c r="Q2300" s="27">
        <v>5.3736658259107699</v>
      </c>
      <c r="R2300" s="27">
        <v>0</v>
      </c>
      <c r="S2300" s="27">
        <v>1.73835232139539E-3</v>
      </c>
      <c r="T2300" s="27" t="s">
        <v>108</v>
      </c>
      <c r="U2300" s="29">
        <v>0.28686858199830401</v>
      </c>
      <c r="V2300" s="29">
        <v>-0.21760431850916101</v>
      </c>
      <c r="W2300" s="28">
        <v>0.50447235473676999</v>
      </c>
    </row>
    <row r="2301" spans="2:23" x14ac:dyDescent="0.25">
      <c r="B2301" s="21" t="s">
        <v>69</v>
      </c>
      <c r="C2301" s="26" t="s">
        <v>92</v>
      </c>
      <c r="D2301" s="21" t="s">
        <v>41</v>
      </c>
      <c r="E2301" s="21" t="s">
        <v>145</v>
      </c>
      <c r="F2301" s="23">
        <v>187.3</v>
      </c>
      <c r="G2301" s="27">
        <v>53550</v>
      </c>
      <c r="H2301" s="27">
        <v>187.1</v>
      </c>
      <c r="I2301" s="27">
        <v>1</v>
      </c>
      <c r="J2301" s="27">
        <v>-21.232401085374601</v>
      </c>
      <c r="K2301" s="27">
        <v>7.9794229485488193E-3</v>
      </c>
      <c r="L2301" s="27">
        <v>-0.298233410386052</v>
      </c>
      <c r="M2301" s="27">
        <v>1.574294057148E-6</v>
      </c>
      <c r="N2301" s="27">
        <v>-20.934167674988501</v>
      </c>
      <c r="O2301" s="27">
        <v>7.9778486544916701E-3</v>
      </c>
      <c r="P2301" s="27">
        <v>-25.958886395245699</v>
      </c>
      <c r="Q2301" s="27">
        <v>-25.958886395245699</v>
      </c>
      <c r="R2301" s="27">
        <v>0</v>
      </c>
      <c r="S2301" s="27">
        <v>1.1927388956998601E-2</v>
      </c>
      <c r="T2301" s="27" t="s">
        <v>109</v>
      </c>
      <c r="U2301" s="29">
        <v>-2.6933802668772202</v>
      </c>
      <c r="V2301" s="29">
        <v>-2.04306506267495</v>
      </c>
      <c r="W2301" s="28">
        <v>-0.65031590775439196</v>
      </c>
    </row>
    <row r="2302" spans="2:23" x14ac:dyDescent="0.25">
      <c r="B2302" s="21" t="s">
        <v>69</v>
      </c>
      <c r="C2302" s="26" t="s">
        <v>92</v>
      </c>
      <c r="D2302" s="21" t="s">
        <v>41</v>
      </c>
      <c r="E2302" s="21" t="s">
        <v>146</v>
      </c>
      <c r="F2302" s="23">
        <v>184.75</v>
      </c>
      <c r="G2302" s="27">
        <v>58200</v>
      </c>
      <c r="H2302" s="27">
        <v>183.82</v>
      </c>
      <c r="I2302" s="27">
        <v>1</v>
      </c>
      <c r="J2302" s="27">
        <v>-15.920127789501199</v>
      </c>
      <c r="K2302" s="27">
        <v>4.46072825147927E-2</v>
      </c>
      <c r="L2302" s="27">
        <v>11.8680221923902</v>
      </c>
      <c r="M2302" s="27">
        <v>2.4789591333595599E-2</v>
      </c>
      <c r="N2302" s="27">
        <v>-27.788149981891401</v>
      </c>
      <c r="O2302" s="27">
        <v>1.9817691181197E-2</v>
      </c>
      <c r="P2302" s="27">
        <v>-43.128702425006303</v>
      </c>
      <c r="Q2302" s="27">
        <v>-43.128702425006303</v>
      </c>
      <c r="R2302" s="27">
        <v>0</v>
      </c>
      <c r="S2302" s="27">
        <v>0.32737495522419502</v>
      </c>
      <c r="T2302" s="27" t="s">
        <v>109</v>
      </c>
      <c r="U2302" s="29">
        <v>-22.190876263832301</v>
      </c>
      <c r="V2302" s="29">
        <v>-16.832901229110199</v>
      </c>
      <c r="W2302" s="28">
        <v>-5.3579808313184403</v>
      </c>
    </row>
    <row r="2303" spans="2:23" x14ac:dyDescent="0.25">
      <c r="B2303" s="21" t="s">
        <v>69</v>
      </c>
      <c r="C2303" s="26" t="s">
        <v>92</v>
      </c>
      <c r="D2303" s="21" t="s">
        <v>41</v>
      </c>
      <c r="E2303" s="21" t="s">
        <v>147</v>
      </c>
      <c r="F2303" s="23">
        <v>187.3</v>
      </c>
      <c r="G2303" s="27">
        <v>53000</v>
      </c>
      <c r="H2303" s="27">
        <v>187.83</v>
      </c>
      <c r="I2303" s="27">
        <v>1</v>
      </c>
      <c r="J2303" s="27">
        <v>67.527515822585201</v>
      </c>
      <c r="K2303" s="27">
        <v>0.11272234451915</v>
      </c>
      <c r="L2303" s="27">
        <v>92.322216411738395</v>
      </c>
      <c r="M2303" s="27">
        <v>0.21069824141930699</v>
      </c>
      <c r="N2303" s="27">
        <v>-24.794700589153202</v>
      </c>
      <c r="O2303" s="27">
        <v>-9.79758969001574E-2</v>
      </c>
      <c r="P2303" s="27">
        <v>-31.1577339256459</v>
      </c>
      <c r="Q2303" s="27">
        <v>-31.1577339256459</v>
      </c>
      <c r="R2303" s="27">
        <v>0</v>
      </c>
      <c r="S2303" s="27">
        <v>2.39982843571869E-2</v>
      </c>
      <c r="T2303" s="27" t="s">
        <v>109</v>
      </c>
      <c r="U2303" s="29">
        <v>-5.2356577898267904</v>
      </c>
      <c r="V2303" s="29">
        <v>-3.9715110569660599</v>
      </c>
      <c r="W2303" s="28">
        <v>-1.26414810049463</v>
      </c>
    </row>
    <row r="2304" spans="2:23" x14ac:dyDescent="0.25">
      <c r="B2304" s="21" t="s">
        <v>69</v>
      </c>
      <c r="C2304" s="26" t="s">
        <v>92</v>
      </c>
      <c r="D2304" s="21" t="s">
        <v>41</v>
      </c>
      <c r="E2304" s="21" t="s">
        <v>148</v>
      </c>
      <c r="F2304" s="23">
        <v>181.16</v>
      </c>
      <c r="G2304" s="27">
        <v>56100</v>
      </c>
      <c r="H2304" s="27">
        <v>180.99</v>
      </c>
      <c r="I2304" s="27">
        <v>1</v>
      </c>
      <c r="J2304" s="27">
        <v>-59.160733712465799</v>
      </c>
      <c r="K2304" s="27">
        <v>0.26809941886623201</v>
      </c>
      <c r="L2304" s="27">
        <v>-7.23116962813776</v>
      </c>
      <c r="M2304" s="27">
        <v>4.0053997670230898E-3</v>
      </c>
      <c r="N2304" s="27">
        <v>-51.929564084328</v>
      </c>
      <c r="O2304" s="27">
        <v>0.26409401909920899</v>
      </c>
      <c r="P2304" s="27">
        <v>-51.677679855936198</v>
      </c>
      <c r="Q2304" s="27">
        <v>-51.677679855936098</v>
      </c>
      <c r="R2304" s="27">
        <v>0</v>
      </c>
      <c r="S2304" s="27">
        <v>0.20456662679941601</v>
      </c>
      <c r="T2304" s="27" t="s">
        <v>108</v>
      </c>
      <c r="U2304" s="29">
        <v>38.992798614054102</v>
      </c>
      <c r="V2304" s="29">
        <v>-29.578008543390698</v>
      </c>
      <c r="W2304" s="28">
        <v>68.570732973207996</v>
      </c>
    </row>
    <row r="2305" spans="2:23" x14ac:dyDescent="0.25">
      <c r="B2305" s="21" t="s">
        <v>69</v>
      </c>
      <c r="C2305" s="26" t="s">
        <v>92</v>
      </c>
      <c r="D2305" s="21" t="s">
        <v>41</v>
      </c>
      <c r="E2305" s="21" t="s">
        <v>91</v>
      </c>
      <c r="F2305" s="23">
        <v>179.77</v>
      </c>
      <c r="G2305" s="27">
        <v>56100</v>
      </c>
      <c r="H2305" s="27">
        <v>180.99</v>
      </c>
      <c r="I2305" s="27">
        <v>1</v>
      </c>
      <c r="J2305" s="27">
        <v>53.1215550187787</v>
      </c>
      <c r="K2305" s="27">
        <v>0.233371097549606</v>
      </c>
      <c r="L2305" s="27">
        <v>0.17916734409919899</v>
      </c>
      <c r="M2305" s="27">
        <v>2.654747505742E-6</v>
      </c>
      <c r="N2305" s="27">
        <v>52.942387674679502</v>
      </c>
      <c r="O2305" s="27">
        <v>0.23336844280210001</v>
      </c>
      <c r="P2305" s="27">
        <v>54.720551764214903</v>
      </c>
      <c r="Q2305" s="27">
        <v>54.720551764214797</v>
      </c>
      <c r="R2305" s="27">
        <v>0</v>
      </c>
      <c r="S2305" s="27">
        <v>0.247631817550936</v>
      </c>
      <c r="T2305" s="27" t="s">
        <v>108</v>
      </c>
      <c r="U2305" s="29">
        <v>-22.494713250465999</v>
      </c>
      <c r="V2305" s="29">
        <v>-17.063376940161401</v>
      </c>
      <c r="W2305" s="28">
        <v>-5.4313421862678402</v>
      </c>
    </row>
    <row r="2306" spans="2:23" x14ac:dyDescent="0.25">
      <c r="B2306" s="21" t="s">
        <v>69</v>
      </c>
      <c r="C2306" s="26" t="s">
        <v>92</v>
      </c>
      <c r="D2306" s="21" t="s">
        <v>41</v>
      </c>
      <c r="E2306" s="21" t="s">
        <v>149</v>
      </c>
      <c r="F2306" s="23">
        <v>185.27</v>
      </c>
      <c r="G2306" s="27">
        <v>58054</v>
      </c>
      <c r="H2306" s="27">
        <v>185.21</v>
      </c>
      <c r="I2306" s="27">
        <v>1</v>
      </c>
      <c r="J2306" s="27">
        <v>-5.2133353004351601</v>
      </c>
      <c r="K2306" s="27">
        <v>1.5274522104577E-3</v>
      </c>
      <c r="L2306" s="27">
        <v>-4.7631209972116997</v>
      </c>
      <c r="M2306" s="27">
        <v>1.2750274758352401E-3</v>
      </c>
      <c r="N2306" s="27">
        <v>-0.45021430322346201</v>
      </c>
      <c r="O2306" s="27">
        <v>2.5242473462246302E-4</v>
      </c>
      <c r="P2306" s="27">
        <v>-0.58855040921818902</v>
      </c>
      <c r="Q2306" s="27">
        <v>-0.58855040921818902</v>
      </c>
      <c r="R2306" s="27">
        <v>0</v>
      </c>
      <c r="S2306" s="27">
        <v>1.9467207031529E-5</v>
      </c>
      <c r="T2306" s="27" t="s">
        <v>108</v>
      </c>
      <c r="U2306" s="29">
        <v>1.9746299648056201E-2</v>
      </c>
      <c r="V2306" s="29">
        <v>-1.4978566310961E-2</v>
      </c>
      <c r="W2306" s="28">
        <v>3.4724828391460703E-2</v>
      </c>
    </row>
    <row r="2307" spans="2:23" x14ac:dyDescent="0.25">
      <c r="B2307" s="21" t="s">
        <v>69</v>
      </c>
      <c r="C2307" s="26" t="s">
        <v>92</v>
      </c>
      <c r="D2307" s="21" t="s">
        <v>41</v>
      </c>
      <c r="E2307" s="21" t="s">
        <v>149</v>
      </c>
      <c r="F2307" s="23">
        <v>185.27</v>
      </c>
      <c r="G2307" s="27">
        <v>58104</v>
      </c>
      <c r="H2307" s="27">
        <v>185.08</v>
      </c>
      <c r="I2307" s="27">
        <v>1</v>
      </c>
      <c r="J2307" s="27">
        <v>-8.0266660256287494</v>
      </c>
      <c r="K2307" s="27">
        <v>5.7598066533362602E-3</v>
      </c>
      <c r="L2307" s="27">
        <v>-7.5768112329856701</v>
      </c>
      <c r="M2307" s="27">
        <v>5.13228132035062E-3</v>
      </c>
      <c r="N2307" s="27">
        <v>-0.44985479264307798</v>
      </c>
      <c r="O2307" s="27">
        <v>6.2752533298563796E-4</v>
      </c>
      <c r="P2307" s="27">
        <v>-0.58792710987055996</v>
      </c>
      <c r="Q2307" s="27">
        <v>-0.58792710987055896</v>
      </c>
      <c r="R2307" s="27">
        <v>0</v>
      </c>
      <c r="S2307" s="27">
        <v>3.0901850814955003E-5</v>
      </c>
      <c r="T2307" s="27" t="s">
        <v>108</v>
      </c>
      <c r="U2307" s="29">
        <v>3.0729592933431499E-2</v>
      </c>
      <c r="V2307" s="29">
        <v>-2.3309949391330801E-2</v>
      </c>
      <c r="W2307" s="28">
        <v>5.4039483861366998E-2</v>
      </c>
    </row>
    <row r="2308" spans="2:23" x14ac:dyDescent="0.25">
      <c r="B2308" s="21" t="s">
        <v>69</v>
      </c>
      <c r="C2308" s="26" t="s">
        <v>92</v>
      </c>
      <c r="D2308" s="21" t="s">
        <v>41</v>
      </c>
      <c r="E2308" s="21" t="s">
        <v>150</v>
      </c>
      <c r="F2308" s="23">
        <v>185.21</v>
      </c>
      <c r="G2308" s="27">
        <v>58104</v>
      </c>
      <c r="H2308" s="27">
        <v>185.08</v>
      </c>
      <c r="I2308" s="27">
        <v>1</v>
      </c>
      <c r="J2308" s="27">
        <v>-12.7911313789098</v>
      </c>
      <c r="K2308" s="27">
        <v>5.46467560121453E-3</v>
      </c>
      <c r="L2308" s="27">
        <v>-12.340601783337201</v>
      </c>
      <c r="M2308" s="27">
        <v>5.08650110932182E-3</v>
      </c>
      <c r="N2308" s="27">
        <v>-0.45052959557262301</v>
      </c>
      <c r="O2308" s="27">
        <v>3.7817449189271601E-4</v>
      </c>
      <c r="P2308" s="27">
        <v>-0.58855040921837698</v>
      </c>
      <c r="Q2308" s="27">
        <v>-0.58855040921837698</v>
      </c>
      <c r="R2308" s="27">
        <v>0</v>
      </c>
      <c r="S2308" s="27">
        <v>1.1569478911983E-5</v>
      </c>
      <c r="T2308" s="27" t="s">
        <v>108</v>
      </c>
      <c r="U2308" s="29">
        <v>1.14482688770379E-2</v>
      </c>
      <c r="V2308" s="29">
        <v>-8.6840905676879403E-3</v>
      </c>
      <c r="W2308" s="28">
        <v>2.0132337664265899E-2</v>
      </c>
    </row>
    <row r="2309" spans="2:23" x14ac:dyDescent="0.25">
      <c r="B2309" s="21" t="s">
        <v>69</v>
      </c>
      <c r="C2309" s="26" t="s">
        <v>92</v>
      </c>
      <c r="D2309" s="21" t="s">
        <v>41</v>
      </c>
      <c r="E2309" s="21" t="s">
        <v>151</v>
      </c>
      <c r="F2309" s="23">
        <v>183.31</v>
      </c>
      <c r="G2309" s="27">
        <v>58200</v>
      </c>
      <c r="H2309" s="27">
        <v>183.82</v>
      </c>
      <c r="I2309" s="27">
        <v>1</v>
      </c>
      <c r="J2309" s="27">
        <v>48.249138712653902</v>
      </c>
      <c r="K2309" s="27">
        <v>9.5214356908378095E-2</v>
      </c>
      <c r="L2309" s="27">
        <v>20.4119932399304</v>
      </c>
      <c r="M2309" s="27">
        <v>1.7040963242302799E-2</v>
      </c>
      <c r="N2309" s="27">
        <v>27.837145472723499</v>
      </c>
      <c r="O2309" s="27">
        <v>7.81733936660753E-2</v>
      </c>
      <c r="P2309" s="27">
        <v>43.128702425006502</v>
      </c>
      <c r="Q2309" s="27">
        <v>43.128702425006402</v>
      </c>
      <c r="R2309" s="27">
        <v>0</v>
      </c>
      <c r="S2309" s="27">
        <v>7.6077475390168695E-2</v>
      </c>
      <c r="T2309" s="27" t="s">
        <v>108</v>
      </c>
      <c r="U2309" s="29">
        <v>0.15295481722439599</v>
      </c>
      <c r="V2309" s="29">
        <v>-0.11602395958789501</v>
      </c>
      <c r="W2309" s="28">
        <v>0.268978485814035</v>
      </c>
    </row>
    <row r="2310" spans="2:23" x14ac:dyDescent="0.25">
      <c r="B2310" s="21" t="s">
        <v>69</v>
      </c>
      <c r="C2310" s="26" t="s">
        <v>92</v>
      </c>
      <c r="D2310" s="21" t="s">
        <v>41</v>
      </c>
      <c r="E2310" s="21" t="s">
        <v>151</v>
      </c>
      <c r="F2310" s="23">
        <v>183.31</v>
      </c>
      <c r="G2310" s="27">
        <v>58300</v>
      </c>
      <c r="H2310" s="27">
        <v>182</v>
      </c>
      <c r="I2310" s="27">
        <v>1</v>
      </c>
      <c r="J2310" s="27">
        <v>-81.773580272996796</v>
      </c>
      <c r="K2310" s="27">
        <v>0.25343420852217502</v>
      </c>
      <c r="L2310" s="27">
        <v>-53.844456012851602</v>
      </c>
      <c r="M2310" s="27">
        <v>0.109880644301825</v>
      </c>
      <c r="N2310" s="27">
        <v>-27.929124260145201</v>
      </c>
      <c r="O2310" s="27">
        <v>0.14355356422035101</v>
      </c>
      <c r="P2310" s="27">
        <v>-51.0726437705965</v>
      </c>
      <c r="Q2310" s="27">
        <v>-51.0726437705965</v>
      </c>
      <c r="R2310" s="27">
        <v>0</v>
      </c>
      <c r="S2310" s="27">
        <v>9.8858926291121696E-2</v>
      </c>
      <c r="T2310" s="27" t="s">
        <v>108</v>
      </c>
      <c r="U2310" s="29">
        <v>-10.3663765081221</v>
      </c>
      <c r="V2310" s="29">
        <v>-7.8634205242895403</v>
      </c>
      <c r="W2310" s="28">
        <v>-2.5029586916887299</v>
      </c>
    </row>
    <row r="2311" spans="2:23" x14ac:dyDescent="0.25">
      <c r="B2311" s="21" t="s">
        <v>69</v>
      </c>
      <c r="C2311" s="26" t="s">
        <v>92</v>
      </c>
      <c r="D2311" s="21" t="s">
        <v>41</v>
      </c>
      <c r="E2311" s="21" t="s">
        <v>151</v>
      </c>
      <c r="F2311" s="23">
        <v>183.31</v>
      </c>
      <c r="G2311" s="27">
        <v>58500</v>
      </c>
      <c r="H2311" s="27">
        <v>183.38</v>
      </c>
      <c r="I2311" s="27">
        <v>1</v>
      </c>
      <c r="J2311" s="27">
        <v>6.1528188489717897</v>
      </c>
      <c r="K2311" s="27">
        <v>1.9685733489896499E-4</v>
      </c>
      <c r="L2311" s="27">
        <v>6.1717029353637303</v>
      </c>
      <c r="M2311" s="27">
        <v>1.9806756903636199E-4</v>
      </c>
      <c r="N2311" s="27">
        <v>-1.8884086391934798E-2</v>
      </c>
      <c r="O2311" s="27">
        <v>-1.2102341373959999E-6</v>
      </c>
      <c r="P2311" s="27">
        <v>7.9439413455917398</v>
      </c>
      <c r="Q2311" s="27">
        <v>7.94394134559173</v>
      </c>
      <c r="R2311" s="27">
        <v>0</v>
      </c>
      <c r="S2311" s="27">
        <v>3.2815226133144998E-4</v>
      </c>
      <c r="T2311" s="27" t="s">
        <v>108</v>
      </c>
      <c r="U2311" s="29">
        <v>1.09999566951437E-3</v>
      </c>
      <c r="V2311" s="29">
        <v>-8.3440231188900002E-4</v>
      </c>
      <c r="W2311" s="28">
        <v>1.9343958886492701E-3</v>
      </c>
    </row>
    <row r="2312" spans="2:23" x14ac:dyDescent="0.25">
      <c r="B2312" s="21" t="s">
        <v>69</v>
      </c>
      <c r="C2312" s="26" t="s">
        <v>92</v>
      </c>
      <c r="D2312" s="21" t="s">
        <v>41</v>
      </c>
      <c r="E2312" s="21" t="s">
        <v>152</v>
      </c>
      <c r="F2312" s="23">
        <v>182</v>
      </c>
      <c r="G2312" s="27">
        <v>58304</v>
      </c>
      <c r="H2312" s="27">
        <v>182</v>
      </c>
      <c r="I2312" s="27">
        <v>1</v>
      </c>
      <c r="J2312" s="27">
        <v>-48.110896181759301</v>
      </c>
      <c r="K2312" s="27">
        <v>0</v>
      </c>
      <c r="L2312" s="27">
        <v>-64.739753181359006</v>
      </c>
      <c r="M2312" s="27">
        <v>0</v>
      </c>
      <c r="N2312" s="27">
        <v>16.628856999599702</v>
      </c>
      <c r="O2312" s="27">
        <v>0</v>
      </c>
      <c r="P2312" s="27">
        <v>2.0359200000000001E-13</v>
      </c>
      <c r="Q2312" s="27">
        <v>2.0359200000000001E-13</v>
      </c>
      <c r="R2312" s="27">
        <v>0</v>
      </c>
      <c r="S2312" s="27">
        <v>0</v>
      </c>
      <c r="T2312" s="27" t="s">
        <v>108</v>
      </c>
      <c r="U2312" s="29">
        <v>0</v>
      </c>
      <c r="V2312" s="29">
        <v>0</v>
      </c>
      <c r="W2312" s="28">
        <v>0</v>
      </c>
    </row>
    <row r="2313" spans="2:23" x14ac:dyDescent="0.25">
      <c r="B2313" s="21" t="s">
        <v>69</v>
      </c>
      <c r="C2313" s="26" t="s">
        <v>92</v>
      </c>
      <c r="D2313" s="21" t="s">
        <v>41</v>
      </c>
      <c r="E2313" s="21" t="s">
        <v>152</v>
      </c>
      <c r="F2313" s="23">
        <v>182</v>
      </c>
      <c r="G2313" s="27">
        <v>58350</v>
      </c>
      <c r="H2313" s="27">
        <v>180.19</v>
      </c>
      <c r="I2313" s="27">
        <v>1</v>
      </c>
      <c r="J2313" s="27">
        <v>-57.4834956565144</v>
      </c>
      <c r="K2313" s="27">
        <v>0.21907855569277301</v>
      </c>
      <c r="L2313" s="27">
        <v>37.559578411192803</v>
      </c>
      <c r="M2313" s="27">
        <v>9.3530863987279403E-2</v>
      </c>
      <c r="N2313" s="27">
        <v>-95.043074067707096</v>
      </c>
      <c r="O2313" s="27">
        <v>0.12554769170549401</v>
      </c>
      <c r="P2313" s="27">
        <v>-90.642334736551703</v>
      </c>
      <c r="Q2313" s="27">
        <v>-90.642334736551604</v>
      </c>
      <c r="R2313" s="27">
        <v>0</v>
      </c>
      <c r="S2313" s="27">
        <v>0.54472297772249201</v>
      </c>
      <c r="T2313" s="27" t="s">
        <v>108</v>
      </c>
      <c r="U2313" s="29">
        <v>-149.29190483314301</v>
      </c>
      <c r="V2313" s="29">
        <v>-113.24545540627599</v>
      </c>
      <c r="W2313" s="28">
        <v>-36.046488424196099</v>
      </c>
    </row>
    <row r="2314" spans="2:23" x14ac:dyDescent="0.25">
      <c r="B2314" s="21" t="s">
        <v>69</v>
      </c>
      <c r="C2314" s="26" t="s">
        <v>92</v>
      </c>
      <c r="D2314" s="21" t="s">
        <v>41</v>
      </c>
      <c r="E2314" s="21" t="s">
        <v>152</v>
      </c>
      <c r="F2314" s="23">
        <v>182</v>
      </c>
      <c r="G2314" s="27">
        <v>58600</v>
      </c>
      <c r="H2314" s="27">
        <v>182.12</v>
      </c>
      <c r="I2314" s="27">
        <v>1</v>
      </c>
      <c r="J2314" s="27">
        <v>69.365419513006103</v>
      </c>
      <c r="K2314" s="27">
        <v>1.8476395868986799E-2</v>
      </c>
      <c r="L2314" s="27">
        <v>48.127810618755497</v>
      </c>
      <c r="M2314" s="27">
        <v>8.8945388350264096E-3</v>
      </c>
      <c r="N2314" s="27">
        <v>21.237608894250599</v>
      </c>
      <c r="O2314" s="27">
        <v>9.5818570339604395E-3</v>
      </c>
      <c r="P2314" s="27">
        <v>39.569690965956099</v>
      </c>
      <c r="Q2314" s="27">
        <v>39.569690965956099</v>
      </c>
      <c r="R2314" s="27">
        <v>0</v>
      </c>
      <c r="S2314" s="27">
        <v>6.0125201016624696E-3</v>
      </c>
      <c r="T2314" s="27" t="s">
        <v>109</v>
      </c>
      <c r="U2314" s="29">
        <v>-0.804040175707329</v>
      </c>
      <c r="V2314" s="29">
        <v>-0.609905111497411</v>
      </c>
      <c r="W2314" s="28">
        <v>-0.19413527423751201</v>
      </c>
    </row>
    <row r="2315" spans="2:23" x14ac:dyDescent="0.25">
      <c r="B2315" s="21" t="s">
        <v>69</v>
      </c>
      <c r="C2315" s="26" t="s">
        <v>92</v>
      </c>
      <c r="D2315" s="21" t="s">
        <v>41</v>
      </c>
      <c r="E2315" s="21" t="s">
        <v>153</v>
      </c>
      <c r="F2315" s="23">
        <v>182</v>
      </c>
      <c r="G2315" s="27">
        <v>58300</v>
      </c>
      <c r="H2315" s="27">
        <v>182</v>
      </c>
      <c r="I2315" s="27">
        <v>2</v>
      </c>
      <c r="J2315" s="27">
        <v>29.650102793449001</v>
      </c>
      <c r="K2315" s="27">
        <v>0</v>
      </c>
      <c r="L2315" s="27">
        <v>39.8982452831046</v>
      </c>
      <c r="M2315" s="27">
        <v>0</v>
      </c>
      <c r="N2315" s="27">
        <v>-10.248142489655599</v>
      </c>
      <c r="O2315" s="27">
        <v>0</v>
      </c>
      <c r="P2315" s="27">
        <v>-1.5910199999999999E-13</v>
      </c>
      <c r="Q2315" s="27">
        <v>-1.5910299999999999E-13</v>
      </c>
      <c r="R2315" s="27">
        <v>0</v>
      </c>
      <c r="S2315" s="27">
        <v>0</v>
      </c>
      <c r="T2315" s="27" t="s">
        <v>108</v>
      </c>
      <c r="U2315" s="29">
        <v>0</v>
      </c>
      <c r="V2315" s="29">
        <v>0</v>
      </c>
      <c r="W2315" s="28">
        <v>0</v>
      </c>
    </row>
    <row r="2316" spans="2:23" x14ac:dyDescent="0.25">
      <c r="B2316" s="21" t="s">
        <v>69</v>
      </c>
      <c r="C2316" s="26" t="s">
        <v>92</v>
      </c>
      <c r="D2316" s="21" t="s">
        <v>41</v>
      </c>
      <c r="E2316" s="21" t="s">
        <v>154</v>
      </c>
      <c r="F2316" s="23">
        <v>184.26</v>
      </c>
      <c r="G2316" s="27">
        <v>58500</v>
      </c>
      <c r="H2316" s="27">
        <v>183.38</v>
      </c>
      <c r="I2316" s="27">
        <v>1</v>
      </c>
      <c r="J2316" s="27">
        <v>-123.73136358452901</v>
      </c>
      <c r="K2316" s="27">
        <v>0.215863249716264</v>
      </c>
      <c r="L2316" s="27">
        <v>-102.650891271143</v>
      </c>
      <c r="M2316" s="27">
        <v>0.148574597250516</v>
      </c>
      <c r="N2316" s="27">
        <v>-21.080472313385801</v>
      </c>
      <c r="O2316" s="27">
        <v>6.7288652465748403E-2</v>
      </c>
      <c r="P2316" s="27">
        <v>-47.513632311541897</v>
      </c>
      <c r="Q2316" s="27">
        <v>-47.513632311541798</v>
      </c>
      <c r="R2316" s="27">
        <v>0</v>
      </c>
      <c r="S2316" s="27">
        <v>3.1831388101653202E-2</v>
      </c>
      <c r="T2316" s="27" t="s">
        <v>108</v>
      </c>
      <c r="U2316" s="29">
        <v>-6.1818155395255596</v>
      </c>
      <c r="V2316" s="29">
        <v>-4.6892195313174998</v>
      </c>
      <c r="W2316" s="28">
        <v>-1.4925976229928399</v>
      </c>
    </row>
    <row r="2317" spans="2:23" x14ac:dyDescent="0.25">
      <c r="B2317" s="21" t="s">
        <v>69</v>
      </c>
      <c r="C2317" s="26" t="s">
        <v>92</v>
      </c>
      <c r="D2317" s="21" t="s">
        <v>41</v>
      </c>
      <c r="E2317" s="21" t="s">
        <v>155</v>
      </c>
      <c r="F2317" s="23">
        <v>183.38</v>
      </c>
      <c r="G2317" s="27">
        <v>58600</v>
      </c>
      <c r="H2317" s="27">
        <v>182.12</v>
      </c>
      <c r="I2317" s="27">
        <v>1</v>
      </c>
      <c r="J2317" s="27">
        <v>-62.147228263214203</v>
      </c>
      <c r="K2317" s="27">
        <v>0.17650610372256201</v>
      </c>
      <c r="L2317" s="27">
        <v>-40.964319325128699</v>
      </c>
      <c r="M2317" s="27">
        <v>7.6688048420139807E-2</v>
      </c>
      <c r="N2317" s="27">
        <v>-21.1829089380855</v>
      </c>
      <c r="O2317" s="27">
        <v>9.9818055302422604E-2</v>
      </c>
      <c r="P2317" s="27">
        <v>-39.569690965954202</v>
      </c>
      <c r="Q2317" s="27">
        <v>-39.569690965954102</v>
      </c>
      <c r="R2317" s="27">
        <v>0</v>
      </c>
      <c r="S2317" s="27">
        <v>7.1555252251549101E-2</v>
      </c>
      <c r="T2317" s="27" t="s">
        <v>109</v>
      </c>
      <c r="U2317" s="29">
        <v>-8.4487156554698402</v>
      </c>
      <c r="V2317" s="29">
        <v>-6.4087778441246801</v>
      </c>
      <c r="W2317" s="28">
        <v>-2.0399400182789198</v>
      </c>
    </row>
    <row r="2318" spans="2:23" x14ac:dyDescent="0.25">
      <c r="B2318" s="21" t="s">
        <v>69</v>
      </c>
      <c r="C2318" s="26" t="s">
        <v>70</v>
      </c>
      <c r="D2318" s="21" t="s">
        <v>42</v>
      </c>
      <c r="E2318" s="21" t="s">
        <v>71</v>
      </c>
      <c r="F2318" s="23">
        <v>187.35</v>
      </c>
      <c r="G2318" s="27">
        <v>50050</v>
      </c>
      <c r="H2318" s="27">
        <v>183.64</v>
      </c>
      <c r="I2318" s="27">
        <v>1</v>
      </c>
      <c r="J2318" s="27">
        <v>-54.2124727671344</v>
      </c>
      <c r="K2318" s="27">
        <v>0.53783557324549303</v>
      </c>
      <c r="L2318" s="27">
        <v>4.2616844473649902</v>
      </c>
      <c r="M2318" s="27">
        <v>3.32363764219101E-3</v>
      </c>
      <c r="N2318" s="27">
        <v>-58.4741572144994</v>
      </c>
      <c r="O2318" s="27">
        <v>0.53451193560330201</v>
      </c>
      <c r="P2318" s="27">
        <v>-80.373931583466003</v>
      </c>
      <c r="Q2318" s="27">
        <v>-80.373931583466003</v>
      </c>
      <c r="R2318" s="27">
        <v>0</v>
      </c>
      <c r="S2318" s="27">
        <v>1.1821743047076101</v>
      </c>
      <c r="T2318" s="27" t="s">
        <v>86</v>
      </c>
      <c r="U2318" s="29">
        <v>-117.569928840682</v>
      </c>
      <c r="V2318" s="29">
        <v>-91.221623922936701</v>
      </c>
      <c r="W2318" s="28">
        <v>-26.349590730919601</v>
      </c>
    </row>
    <row r="2319" spans="2:23" x14ac:dyDescent="0.25">
      <c r="B2319" s="21" t="s">
        <v>69</v>
      </c>
      <c r="C2319" s="26" t="s">
        <v>70</v>
      </c>
      <c r="D2319" s="21" t="s">
        <v>42</v>
      </c>
      <c r="E2319" s="21" t="s">
        <v>87</v>
      </c>
      <c r="F2319" s="23">
        <v>137.08000000000001</v>
      </c>
      <c r="G2319" s="27">
        <v>56050</v>
      </c>
      <c r="H2319" s="27">
        <v>179.62</v>
      </c>
      <c r="I2319" s="27">
        <v>1</v>
      </c>
      <c r="J2319" s="27">
        <v>34.310169526979301</v>
      </c>
      <c r="K2319" s="27">
        <v>3.7670007455041801E-2</v>
      </c>
      <c r="L2319" s="27">
        <v>-10.667893833551799</v>
      </c>
      <c r="M2319" s="27">
        <v>3.6417266830058499E-3</v>
      </c>
      <c r="N2319" s="27">
        <v>44.978063360531102</v>
      </c>
      <c r="O2319" s="27">
        <v>3.4028280772035999E-2</v>
      </c>
      <c r="P2319" s="27">
        <v>40.906422366838399</v>
      </c>
      <c r="Q2319" s="27">
        <v>40.906422366838399</v>
      </c>
      <c r="R2319" s="27">
        <v>0</v>
      </c>
      <c r="S2319" s="27">
        <v>5.35467325073338E-2</v>
      </c>
      <c r="T2319" s="27" t="s">
        <v>86</v>
      </c>
      <c r="U2319" s="29">
        <v>-1411.43344896795</v>
      </c>
      <c r="V2319" s="29">
        <v>-1095.1206022118099</v>
      </c>
      <c r="W2319" s="28">
        <v>-316.32828301386797</v>
      </c>
    </row>
    <row r="2320" spans="2:23" x14ac:dyDescent="0.25">
      <c r="B2320" s="21" t="s">
        <v>69</v>
      </c>
      <c r="C2320" s="26" t="s">
        <v>70</v>
      </c>
      <c r="D2320" s="21" t="s">
        <v>42</v>
      </c>
      <c r="E2320" s="21" t="s">
        <v>73</v>
      </c>
      <c r="F2320" s="23">
        <v>183.64</v>
      </c>
      <c r="G2320" s="27">
        <v>51450</v>
      </c>
      <c r="H2320" s="27">
        <v>185.48</v>
      </c>
      <c r="I2320" s="27">
        <v>10</v>
      </c>
      <c r="J2320" s="27">
        <v>26.847888791188499</v>
      </c>
      <c r="K2320" s="27">
        <v>0.125709112715678</v>
      </c>
      <c r="L2320" s="27">
        <v>55.436060918669497</v>
      </c>
      <c r="M2320" s="27">
        <v>0.53595855467111897</v>
      </c>
      <c r="N2320" s="27">
        <v>-28.588172127480998</v>
      </c>
      <c r="O2320" s="27">
        <v>-0.410249441955441</v>
      </c>
      <c r="P2320" s="27">
        <v>-35.772217407143899</v>
      </c>
      <c r="Q2320" s="27">
        <v>-35.772217407143899</v>
      </c>
      <c r="R2320" s="27">
        <v>0</v>
      </c>
      <c r="S2320" s="27">
        <v>0.22317122826626101</v>
      </c>
      <c r="T2320" s="27" t="s">
        <v>88</v>
      </c>
      <c r="U2320" s="29">
        <v>-23.113400292731001</v>
      </c>
      <c r="V2320" s="29">
        <v>-17.9335135257326</v>
      </c>
      <c r="W2320" s="28">
        <v>-5.1801395485972099</v>
      </c>
    </row>
    <row r="2321" spans="2:23" x14ac:dyDescent="0.25">
      <c r="B2321" s="21" t="s">
        <v>69</v>
      </c>
      <c r="C2321" s="26" t="s">
        <v>70</v>
      </c>
      <c r="D2321" s="21" t="s">
        <v>42</v>
      </c>
      <c r="E2321" s="21" t="s">
        <v>89</v>
      </c>
      <c r="F2321" s="23">
        <v>185.48</v>
      </c>
      <c r="G2321" s="27">
        <v>54000</v>
      </c>
      <c r="H2321" s="27">
        <v>185.63</v>
      </c>
      <c r="I2321" s="27">
        <v>10</v>
      </c>
      <c r="J2321" s="27">
        <v>6.4813294122974998</v>
      </c>
      <c r="K2321" s="27">
        <v>2.00964506468209E-3</v>
      </c>
      <c r="L2321" s="27">
        <v>34.836353011265899</v>
      </c>
      <c r="M2321" s="27">
        <v>5.8057260135445501E-2</v>
      </c>
      <c r="N2321" s="27">
        <v>-28.355023598968401</v>
      </c>
      <c r="O2321" s="27">
        <v>-5.6047615070763397E-2</v>
      </c>
      <c r="P2321" s="27">
        <v>-35.772217407143003</v>
      </c>
      <c r="Q2321" s="27">
        <v>-35.772217407142897</v>
      </c>
      <c r="R2321" s="27">
        <v>0</v>
      </c>
      <c r="S2321" s="27">
        <v>6.1218529588631602E-2</v>
      </c>
      <c r="T2321" s="27" t="s">
        <v>88</v>
      </c>
      <c r="U2321" s="29">
        <v>-6.1466616746100797</v>
      </c>
      <c r="V2321" s="29">
        <v>-4.7691485840960004</v>
      </c>
      <c r="W2321" s="28">
        <v>-1.3775803139838301</v>
      </c>
    </row>
    <row r="2322" spans="2:23" x14ac:dyDescent="0.25">
      <c r="B2322" s="21" t="s">
        <v>69</v>
      </c>
      <c r="C2322" s="26" t="s">
        <v>70</v>
      </c>
      <c r="D2322" s="21" t="s">
        <v>42</v>
      </c>
      <c r="E2322" s="21" t="s">
        <v>90</v>
      </c>
      <c r="F2322" s="23">
        <v>185.63</v>
      </c>
      <c r="G2322" s="27">
        <v>56100</v>
      </c>
      <c r="H2322" s="27">
        <v>180.83</v>
      </c>
      <c r="I2322" s="27">
        <v>10</v>
      </c>
      <c r="J2322" s="27">
        <v>-36.217871963837503</v>
      </c>
      <c r="K2322" s="27">
        <v>0.239785020824856</v>
      </c>
      <c r="L2322" s="27">
        <v>15.863228339849501</v>
      </c>
      <c r="M2322" s="27">
        <v>4.6000160042610802E-2</v>
      </c>
      <c r="N2322" s="27">
        <v>-52.081100303687002</v>
      </c>
      <c r="O2322" s="27">
        <v>0.19378486078224599</v>
      </c>
      <c r="P2322" s="27">
        <v>-56.116985407506597</v>
      </c>
      <c r="Q2322" s="27">
        <v>-56.116985407506597</v>
      </c>
      <c r="R2322" s="27">
        <v>0</v>
      </c>
      <c r="S2322" s="27">
        <v>0.57565841416416996</v>
      </c>
      <c r="T2322" s="27" t="s">
        <v>88</v>
      </c>
      <c r="U2322" s="29">
        <v>-214.48208141656499</v>
      </c>
      <c r="V2322" s="29">
        <v>-166.41503454257801</v>
      </c>
      <c r="W2322" s="28">
        <v>-48.069392574869902</v>
      </c>
    </row>
    <row r="2323" spans="2:23" x14ac:dyDescent="0.25">
      <c r="B2323" s="21" t="s">
        <v>69</v>
      </c>
      <c r="C2323" s="26" t="s">
        <v>70</v>
      </c>
      <c r="D2323" s="21" t="s">
        <v>42</v>
      </c>
      <c r="E2323" s="21" t="s">
        <v>91</v>
      </c>
      <c r="F2323" s="23">
        <v>179.62</v>
      </c>
      <c r="G2323" s="27">
        <v>56100</v>
      </c>
      <c r="H2323" s="27">
        <v>180.83</v>
      </c>
      <c r="I2323" s="27">
        <v>10</v>
      </c>
      <c r="J2323" s="27">
        <v>51.676669527570603</v>
      </c>
      <c r="K2323" s="27">
        <v>0.19147328503720701</v>
      </c>
      <c r="L2323" s="27">
        <v>0.210530903159206</v>
      </c>
      <c r="M2323" s="27">
        <v>3.1779778269670001E-6</v>
      </c>
      <c r="N2323" s="27">
        <v>51.4661386244114</v>
      </c>
      <c r="O2323" s="27">
        <v>0.19147010705938</v>
      </c>
      <c r="P2323" s="27">
        <v>53.074113499226797</v>
      </c>
      <c r="Q2323" s="27">
        <v>53.074113499226698</v>
      </c>
      <c r="R2323" s="27">
        <v>0</v>
      </c>
      <c r="S2323" s="27">
        <v>0.20196897125135499</v>
      </c>
      <c r="T2323" s="27" t="s">
        <v>88</v>
      </c>
      <c r="U2323" s="29">
        <v>-27.766327690761401</v>
      </c>
      <c r="V2323" s="29">
        <v>-21.543684914192099</v>
      </c>
      <c r="W2323" s="28">
        <v>-6.2229464452903303</v>
      </c>
    </row>
    <row r="2324" spans="2:23" x14ac:dyDescent="0.25">
      <c r="B2324" s="21" t="s">
        <v>69</v>
      </c>
      <c r="C2324" s="26" t="s">
        <v>92</v>
      </c>
      <c r="D2324" s="21" t="s">
        <v>42</v>
      </c>
      <c r="E2324" s="21" t="s">
        <v>93</v>
      </c>
      <c r="F2324" s="23">
        <v>187.14</v>
      </c>
      <c r="G2324" s="27">
        <v>50000</v>
      </c>
      <c r="H2324" s="27">
        <v>184.16</v>
      </c>
      <c r="I2324" s="27">
        <v>1</v>
      </c>
      <c r="J2324" s="27">
        <v>-84.388777188767307</v>
      </c>
      <c r="K2324" s="27">
        <v>0.67867568267908895</v>
      </c>
      <c r="L2324" s="27">
        <v>-4.2648718304732798</v>
      </c>
      <c r="M2324" s="27">
        <v>1.7334242539037399E-3</v>
      </c>
      <c r="N2324" s="27">
        <v>-80.123905358293996</v>
      </c>
      <c r="O2324" s="27">
        <v>0.67694225842518496</v>
      </c>
      <c r="P2324" s="27">
        <v>-109.963068416521</v>
      </c>
      <c r="Q2324" s="27">
        <v>-109.963068416521</v>
      </c>
      <c r="R2324" s="27">
        <v>0</v>
      </c>
      <c r="S2324" s="27">
        <v>1.1523558224044399</v>
      </c>
      <c r="T2324" s="27" t="s">
        <v>94</v>
      </c>
      <c r="U2324" s="29">
        <v>-112.849124487628</v>
      </c>
      <c r="V2324" s="29">
        <v>-87.558787315357904</v>
      </c>
      <c r="W2324" s="28">
        <v>-25.291571355979801</v>
      </c>
    </row>
    <row r="2325" spans="2:23" x14ac:dyDescent="0.25">
      <c r="B2325" s="21" t="s">
        <v>69</v>
      </c>
      <c r="C2325" s="26" t="s">
        <v>92</v>
      </c>
      <c r="D2325" s="21" t="s">
        <v>42</v>
      </c>
      <c r="E2325" s="21" t="s">
        <v>95</v>
      </c>
      <c r="F2325" s="23">
        <v>135.94999999999999</v>
      </c>
      <c r="G2325" s="27">
        <v>56050</v>
      </c>
      <c r="H2325" s="27">
        <v>179.62</v>
      </c>
      <c r="I2325" s="27">
        <v>1</v>
      </c>
      <c r="J2325" s="27">
        <v>96.896433306777396</v>
      </c>
      <c r="K2325" s="27">
        <v>0.53704615464927596</v>
      </c>
      <c r="L2325" s="27">
        <v>36.885923363864599</v>
      </c>
      <c r="M2325" s="27">
        <v>7.7824680785559694E-2</v>
      </c>
      <c r="N2325" s="27">
        <v>60.010509942912897</v>
      </c>
      <c r="O2325" s="27">
        <v>0.45922147386371698</v>
      </c>
      <c r="P2325" s="27">
        <v>66.888242896604893</v>
      </c>
      <c r="Q2325" s="27">
        <v>66.888242896604794</v>
      </c>
      <c r="R2325" s="27">
        <v>0</v>
      </c>
      <c r="S2325" s="27">
        <v>0.25591491856188597</v>
      </c>
      <c r="T2325" s="27" t="s">
        <v>94</v>
      </c>
      <c r="U2325" s="29">
        <v>-2016.7913340323801</v>
      </c>
      <c r="V2325" s="29">
        <v>-1564.8132342875001</v>
      </c>
      <c r="W2325" s="28">
        <v>-452.00015654879002</v>
      </c>
    </row>
    <row r="2326" spans="2:23" x14ac:dyDescent="0.25">
      <c r="B2326" s="21" t="s">
        <v>69</v>
      </c>
      <c r="C2326" s="26" t="s">
        <v>92</v>
      </c>
      <c r="D2326" s="21" t="s">
        <v>42</v>
      </c>
      <c r="E2326" s="21" t="s">
        <v>106</v>
      </c>
      <c r="F2326" s="23">
        <v>135.87</v>
      </c>
      <c r="G2326" s="27">
        <v>58350</v>
      </c>
      <c r="H2326" s="27">
        <v>180.14</v>
      </c>
      <c r="I2326" s="27">
        <v>1</v>
      </c>
      <c r="J2326" s="27">
        <v>68.793065903577798</v>
      </c>
      <c r="K2326" s="27">
        <v>0.336952997248677</v>
      </c>
      <c r="L2326" s="27">
        <v>-26.2180492643466</v>
      </c>
      <c r="M2326" s="27">
        <v>4.8941890834612603E-2</v>
      </c>
      <c r="N2326" s="27">
        <v>95.011115167924402</v>
      </c>
      <c r="O2326" s="27">
        <v>0.28801110641406402</v>
      </c>
      <c r="P2326" s="27">
        <v>90.642334736552598</v>
      </c>
      <c r="Q2326" s="27">
        <v>90.642334736552598</v>
      </c>
      <c r="R2326" s="27">
        <v>0</v>
      </c>
      <c r="S2326" s="27">
        <v>0.58498153867031999</v>
      </c>
      <c r="T2326" s="27" t="s">
        <v>94</v>
      </c>
      <c r="U2326" s="29">
        <v>-3232.2583633559598</v>
      </c>
      <c r="V2326" s="29">
        <v>-2507.8849647291499</v>
      </c>
      <c r="W2326" s="28">
        <v>-724.40874848561498</v>
      </c>
    </row>
    <row r="2327" spans="2:23" x14ac:dyDescent="0.25">
      <c r="B2327" s="21" t="s">
        <v>69</v>
      </c>
      <c r="C2327" s="26" t="s">
        <v>92</v>
      </c>
      <c r="D2327" s="21" t="s">
        <v>42</v>
      </c>
      <c r="E2327" s="21" t="s">
        <v>107</v>
      </c>
      <c r="F2327" s="23">
        <v>184.16</v>
      </c>
      <c r="G2327" s="27">
        <v>50050</v>
      </c>
      <c r="H2327" s="27">
        <v>183.64</v>
      </c>
      <c r="I2327" s="27">
        <v>1</v>
      </c>
      <c r="J2327" s="27">
        <v>-17.201388757724501</v>
      </c>
      <c r="K2327" s="27">
        <v>1.71319021837541E-2</v>
      </c>
      <c r="L2327" s="27">
        <v>30.9940898543448</v>
      </c>
      <c r="M2327" s="27">
        <v>5.5620685781563699E-2</v>
      </c>
      <c r="N2327" s="27">
        <v>-48.195478612069401</v>
      </c>
      <c r="O2327" s="27">
        <v>-3.8488783597809599E-2</v>
      </c>
      <c r="P2327" s="27">
        <v>-65.693030823865001</v>
      </c>
      <c r="Q2327" s="27">
        <v>-65.693030823864902</v>
      </c>
      <c r="R2327" s="27">
        <v>0</v>
      </c>
      <c r="S2327" s="27">
        <v>0.24987175190198399</v>
      </c>
      <c r="T2327" s="27" t="s">
        <v>108</v>
      </c>
      <c r="U2327" s="29">
        <v>-32.139736181913698</v>
      </c>
      <c r="V2327" s="29">
        <v>-24.936979684165902</v>
      </c>
      <c r="W2327" s="28">
        <v>-7.2031079966097096</v>
      </c>
    </row>
    <row r="2328" spans="2:23" x14ac:dyDescent="0.25">
      <c r="B2328" s="21" t="s">
        <v>69</v>
      </c>
      <c r="C2328" s="26" t="s">
        <v>92</v>
      </c>
      <c r="D2328" s="21" t="s">
        <v>42</v>
      </c>
      <c r="E2328" s="21" t="s">
        <v>107</v>
      </c>
      <c r="F2328" s="23">
        <v>184.16</v>
      </c>
      <c r="G2328" s="27">
        <v>51150</v>
      </c>
      <c r="H2328" s="27">
        <v>182.48</v>
      </c>
      <c r="I2328" s="27">
        <v>1</v>
      </c>
      <c r="J2328" s="27">
        <v>-137.290443878128</v>
      </c>
      <c r="K2328" s="27">
        <v>0.659703309308865</v>
      </c>
      <c r="L2328" s="27">
        <v>-104.905529215884</v>
      </c>
      <c r="M2328" s="27">
        <v>0.38518095210226799</v>
      </c>
      <c r="N2328" s="27">
        <v>-32.384914662243098</v>
      </c>
      <c r="O2328" s="27">
        <v>0.27452235720659801</v>
      </c>
      <c r="P2328" s="27">
        <v>-44.270037592657701</v>
      </c>
      <c r="Q2328" s="27">
        <v>-44.270037592657602</v>
      </c>
      <c r="R2328" s="27">
        <v>0</v>
      </c>
      <c r="S2328" s="27">
        <v>6.8594267995936306E-2</v>
      </c>
      <c r="T2328" s="27" t="s">
        <v>108</v>
      </c>
      <c r="U2328" s="29">
        <v>-4.0812181094551496</v>
      </c>
      <c r="V2328" s="29">
        <v>-3.1665864494371601</v>
      </c>
      <c r="W2328" s="28">
        <v>-0.91467629459472199</v>
      </c>
    </row>
    <row r="2329" spans="2:23" x14ac:dyDescent="0.25">
      <c r="B2329" s="21" t="s">
        <v>69</v>
      </c>
      <c r="C2329" s="26" t="s">
        <v>92</v>
      </c>
      <c r="D2329" s="21" t="s">
        <v>42</v>
      </c>
      <c r="E2329" s="21" t="s">
        <v>107</v>
      </c>
      <c r="F2329" s="23">
        <v>184.16</v>
      </c>
      <c r="G2329" s="27">
        <v>51200</v>
      </c>
      <c r="H2329" s="27">
        <v>184.16</v>
      </c>
      <c r="I2329" s="27">
        <v>1</v>
      </c>
      <c r="J2329" s="27">
        <v>-1.268927E-12</v>
      </c>
      <c r="K2329" s="27">
        <v>0</v>
      </c>
      <c r="L2329" s="27">
        <v>-1.8484059999999999E-12</v>
      </c>
      <c r="M2329" s="27">
        <v>0</v>
      </c>
      <c r="N2329" s="27">
        <v>5.7947800000000003E-13</v>
      </c>
      <c r="O2329" s="27">
        <v>0</v>
      </c>
      <c r="P2329" s="27">
        <v>1.2659769999999999E-12</v>
      </c>
      <c r="Q2329" s="27">
        <v>1.265975E-12</v>
      </c>
      <c r="R2329" s="27">
        <v>0</v>
      </c>
      <c r="S2329" s="27">
        <v>0</v>
      </c>
      <c r="T2329" s="27" t="s">
        <v>109</v>
      </c>
      <c r="U2329" s="29">
        <v>0</v>
      </c>
      <c r="V2329" s="29">
        <v>0</v>
      </c>
      <c r="W2329" s="28">
        <v>0</v>
      </c>
    </row>
    <row r="2330" spans="2:23" x14ac:dyDescent="0.25">
      <c r="B2330" s="21" t="s">
        <v>69</v>
      </c>
      <c r="C2330" s="26" t="s">
        <v>92</v>
      </c>
      <c r="D2330" s="21" t="s">
        <v>42</v>
      </c>
      <c r="E2330" s="21" t="s">
        <v>73</v>
      </c>
      <c r="F2330" s="23">
        <v>183.64</v>
      </c>
      <c r="G2330" s="27">
        <v>50054</v>
      </c>
      <c r="H2330" s="27">
        <v>183.64</v>
      </c>
      <c r="I2330" s="27">
        <v>1</v>
      </c>
      <c r="J2330" s="27">
        <v>80.733898633137798</v>
      </c>
      <c r="K2330" s="27">
        <v>0</v>
      </c>
      <c r="L2330" s="27">
        <v>80.733900151506603</v>
      </c>
      <c r="M2330" s="27">
        <v>0</v>
      </c>
      <c r="N2330" s="27">
        <v>-1.518368852871E-6</v>
      </c>
      <c r="O2330" s="27">
        <v>0</v>
      </c>
      <c r="P2330" s="27">
        <v>-1.3937319999999999E-12</v>
      </c>
      <c r="Q2330" s="27">
        <v>-1.3937309999999999E-12</v>
      </c>
      <c r="R2330" s="27">
        <v>0</v>
      </c>
      <c r="S2330" s="27">
        <v>0</v>
      </c>
      <c r="T2330" s="27" t="s">
        <v>109</v>
      </c>
      <c r="U2330" s="29">
        <v>0</v>
      </c>
      <c r="V2330" s="29">
        <v>0</v>
      </c>
      <c r="W2330" s="28">
        <v>0</v>
      </c>
    </row>
    <row r="2331" spans="2:23" x14ac:dyDescent="0.25">
      <c r="B2331" s="21" t="s">
        <v>69</v>
      </c>
      <c r="C2331" s="26" t="s">
        <v>92</v>
      </c>
      <c r="D2331" s="21" t="s">
        <v>42</v>
      </c>
      <c r="E2331" s="21" t="s">
        <v>73</v>
      </c>
      <c r="F2331" s="23">
        <v>183.64</v>
      </c>
      <c r="G2331" s="27">
        <v>50100</v>
      </c>
      <c r="H2331" s="27">
        <v>182.99</v>
      </c>
      <c r="I2331" s="27">
        <v>1</v>
      </c>
      <c r="J2331" s="27">
        <v>-209.70163984914899</v>
      </c>
      <c r="K2331" s="27">
        <v>0.35047897871071498</v>
      </c>
      <c r="L2331" s="27">
        <v>-169.95832249817099</v>
      </c>
      <c r="M2331" s="27">
        <v>0.23022007614954601</v>
      </c>
      <c r="N2331" s="27">
        <v>-39.743317350978103</v>
      </c>
      <c r="O2331" s="27">
        <v>0.120258902561169</v>
      </c>
      <c r="P2331" s="27">
        <v>-55.729936535231403</v>
      </c>
      <c r="Q2331" s="27">
        <v>-55.729936535231403</v>
      </c>
      <c r="R2331" s="27">
        <v>0</v>
      </c>
      <c r="S2331" s="27">
        <v>2.4753431834980799E-2</v>
      </c>
      <c r="T2331" s="27" t="s">
        <v>108</v>
      </c>
      <c r="U2331" s="29">
        <v>-3.7878955551342401</v>
      </c>
      <c r="V2331" s="29">
        <v>-2.9389996846732198</v>
      </c>
      <c r="W2331" s="28">
        <v>-0.84893729709156596</v>
      </c>
    </row>
    <row r="2332" spans="2:23" x14ac:dyDescent="0.25">
      <c r="B2332" s="21" t="s">
        <v>69</v>
      </c>
      <c r="C2332" s="26" t="s">
        <v>92</v>
      </c>
      <c r="D2332" s="21" t="s">
        <v>42</v>
      </c>
      <c r="E2332" s="21" t="s">
        <v>73</v>
      </c>
      <c r="F2332" s="23">
        <v>183.64</v>
      </c>
      <c r="G2332" s="27">
        <v>50900</v>
      </c>
      <c r="H2332" s="27">
        <v>184.03</v>
      </c>
      <c r="I2332" s="27">
        <v>1</v>
      </c>
      <c r="J2332" s="27">
        <v>13.6531433099961</v>
      </c>
      <c r="K2332" s="27">
        <v>1.3141786718152099E-2</v>
      </c>
      <c r="L2332" s="27">
        <v>52.005537829359</v>
      </c>
      <c r="M2332" s="27">
        <v>0.190672605526923</v>
      </c>
      <c r="N2332" s="27">
        <v>-38.352394519362903</v>
      </c>
      <c r="O2332" s="27">
        <v>-0.177530818808771</v>
      </c>
      <c r="P2332" s="27">
        <v>-54.564808464952499</v>
      </c>
      <c r="Q2332" s="27">
        <v>-54.564808464952399</v>
      </c>
      <c r="R2332" s="27">
        <v>0</v>
      </c>
      <c r="S2332" s="27">
        <v>0.209900941758595</v>
      </c>
      <c r="T2332" s="27" t="s">
        <v>108</v>
      </c>
      <c r="U2332" s="29">
        <v>-17.6789442131582</v>
      </c>
      <c r="V2332" s="29">
        <v>-13.716959908623</v>
      </c>
      <c r="W2332" s="28">
        <v>-3.9621776517592702</v>
      </c>
    </row>
    <row r="2333" spans="2:23" x14ac:dyDescent="0.25">
      <c r="B2333" s="21" t="s">
        <v>69</v>
      </c>
      <c r="C2333" s="26" t="s">
        <v>92</v>
      </c>
      <c r="D2333" s="21" t="s">
        <v>42</v>
      </c>
      <c r="E2333" s="21" t="s">
        <v>110</v>
      </c>
      <c r="F2333" s="23">
        <v>183.64</v>
      </c>
      <c r="G2333" s="27">
        <v>50454</v>
      </c>
      <c r="H2333" s="27">
        <v>183.64</v>
      </c>
      <c r="I2333" s="27">
        <v>1</v>
      </c>
      <c r="J2333" s="27">
        <v>3.5402899999999999E-13</v>
      </c>
      <c r="K2333" s="27">
        <v>0</v>
      </c>
      <c r="L2333" s="27">
        <v>1.0023969999999999E-12</v>
      </c>
      <c r="M2333" s="27">
        <v>0</v>
      </c>
      <c r="N2333" s="27">
        <v>-6.4836800000000005E-13</v>
      </c>
      <c r="O2333" s="27">
        <v>0</v>
      </c>
      <c r="P2333" s="27">
        <v>-9.1102499999999995E-13</v>
      </c>
      <c r="Q2333" s="27">
        <v>-9.1102499999999995E-13</v>
      </c>
      <c r="R2333" s="27">
        <v>0</v>
      </c>
      <c r="S2333" s="27">
        <v>0</v>
      </c>
      <c r="T2333" s="27" t="s">
        <v>109</v>
      </c>
      <c r="U2333" s="29">
        <v>0</v>
      </c>
      <c r="V2333" s="29">
        <v>0</v>
      </c>
      <c r="W2333" s="28">
        <v>0</v>
      </c>
    </row>
    <row r="2334" spans="2:23" x14ac:dyDescent="0.25">
      <c r="B2334" s="21" t="s">
        <v>69</v>
      </c>
      <c r="C2334" s="26" t="s">
        <v>92</v>
      </c>
      <c r="D2334" s="21" t="s">
        <v>42</v>
      </c>
      <c r="E2334" s="21" t="s">
        <v>110</v>
      </c>
      <c r="F2334" s="23">
        <v>183.64</v>
      </c>
      <c r="G2334" s="27">
        <v>50604</v>
      </c>
      <c r="H2334" s="27">
        <v>183.64</v>
      </c>
      <c r="I2334" s="27">
        <v>1</v>
      </c>
      <c r="J2334" s="27">
        <v>-3.4363400000000001E-13</v>
      </c>
      <c r="K2334" s="27">
        <v>0</v>
      </c>
      <c r="L2334" s="27">
        <v>2.1920200000000001E-13</v>
      </c>
      <c r="M2334" s="27">
        <v>0</v>
      </c>
      <c r="N2334" s="27">
        <v>-5.6283599999999997E-13</v>
      </c>
      <c r="O2334" s="27">
        <v>0</v>
      </c>
      <c r="P2334" s="27">
        <v>-6.5281899999999997E-13</v>
      </c>
      <c r="Q2334" s="27">
        <v>-6.5282000000000004E-13</v>
      </c>
      <c r="R2334" s="27">
        <v>0</v>
      </c>
      <c r="S2334" s="27">
        <v>0</v>
      </c>
      <c r="T2334" s="27" t="s">
        <v>109</v>
      </c>
      <c r="U2334" s="29">
        <v>0</v>
      </c>
      <c r="V2334" s="29">
        <v>0</v>
      </c>
      <c r="W2334" s="28">
        <v>0</v>
      </c>
    </row>
    <row r="2335" spans="2:23" x14ac:dyDescent="0.25">
      <c r="B2335" s="21" t="s">
        <v>69</v>
      </c>
      <c r="C2335" s="26" t="s">
        <v>92</v>
      </c>
      <c r="D2335" s="21" t="s">
        <v>42</v>
      </c>
      <c r="E2335" s="21" t="s">
        <v>22</v>
      </c>
      <c r="F2335" s="23">
        <v>182.99</v>
      </c>
      <c r="G2335" s="27">
        <v>50103</v>
      </c>
      <c r="H2335" s="27">
        <v>182.94</v>
      </c>
      <c r="I2335" s="27">
        <v>1</v>
      </c>
      <c r="J2335" s="27">
        <v>-30.019650629108298</v>
      </c>
      <c r="K2335" s="27">
        <v>4.5058971194686199E-3</v>
      </c>
      <c r="L2335" s="27">
        <v>-30.0196466554879</v>
      </c>
      <c r="M2335" s="27">
        <v>4.5058959266017296E-3</v>
      </c>
      <c r="N2335" s="27">
        <v>-3.9736204326960002E-6</v>
      </c>
      <c r="O2335" s="27">
        <v>1.1928668919999999E-9</v>
      </c>
      <c r="P2335" s="27">
        <v>5.8291219999999996E-12</v>
      </c>
      <c r="Q2335" s="27">
        <v>5.8291209999999999E-12</v>
      </c>
      <c r="R2335" s="27">
        <v>0</v>
      </c>
      <c r="S2335" s="27">
        <v>0</v>
      </c>
      <c r="T2335" s="27" t="s">
        <v>109</v>
      </c>
      <c r="U2335" s="29">
        <v>1.9571869302000001E-8</v>
      </c>
      <c r="V2335" s="29">
        <v>0</v>
      </c>
      <c r="W2335" s="28">
        <v>1.9570914182969998E-8</v>
      </c>
    </row>
    <row r="2336" spans="2:23" x14ac:dyDescent="0.25">
      <c r="B2336" s="21" t="s">
        <v>69</v>
      </c>
      <c r="C2336" s="26" t="s">
        <v>92</v>
      </c>
      <c r="D2336" s="21" t="s">
        <v>42</v>
      </c>
      <c r="E2336" s="21" t="s">
        <v>22</v>
      </c>
      <c r="F2336" s="23">
        <v>182.99</v>
      </c>
      <c r="G2336" s="27">
        <v>50200</v>
      </c>
      <c r="H2336" s="27">
        <v>182.88</v>
      </c>
      <c r="I2336" s="27">
        <v>1</v>
      </c>
      <c r="J2336" s="27">
        <v>-10.556195709355499</v>
      </c>
      <c r="K2336" s="27">
        <v>1.6703846851347001E-3</v>
      </c>
      <c r="L2336" s="27">
        <v>37.337610069979</v>
      </c>
      <c r="M2336" s="27">
        <v>2.0897515914809501E-2</v>
      </c>
      <c r="N2336" s="27">
        <v>-47.8938057793345</v>
      </c>
      <c r="O2336" s="27">
        <v>-1.9227131229674801E-2</v>
      </c>
      <c r="P2336" s="27">
        <v>-63.829936535229798</v>
      </c>
      <c r="Q2336" s="27">
        <v>-63.829936535229798</v>
      </c>
      <c r="R2336" s="27">
        <v>0</v>
      </c>
      <c r="S2336" s="27">
        <v>6.1073169363391099E-2</v>
      </c>
      <c r="T2336" s="27" t="s">
        <v>108</v>
      </c>
      <c r="U2336" s="29">
        <v>-8.7856338872280109</v>
      </c>
      <c r="V2336" s="29">
        <v>-6.8167072846607102</v>
      </c>
      <c r="W2336" s="28">
        <v>-1.96902268737319</v>
      </c>
    </row>
    <row r="2337" spans="2:23" x14ac:dyDescent="0.25">
      <c r="B2337" s="21" t="s">
        <v>69</v>
      </c>
      <c r="C2337" s="26" t="s">
        <v>92</v>
      </c>
      <c r="D2337" s="21" t="s">
        <v>42</v>
      </c>
      <c r="E2337" s="21" t="s">
        <v>111</v>
      </c>
      <c r="F2337" s="23">
        <v>183.07</v>
      </c>
      <c r="G2337" s="27">
        <v>50800</v>
      </c>
      <c r="H2337" s="27">
        <v>184.96</v>
      </c>
      <c r="I2337" s="27">
        <v>1</v>
      </c>
      <c r="J2337" s="27">
        <v>76.494423211383094</v>
      </c>
      <c r="K2337" s="27">
        <v>0.29701690067676501</v>
      </c>
      <c r="L2337" s="27">
        <v>114.957374465291</v>
      </c>
      <c r="M2337" s="27">
        <v>0.67080344763505595</v>
      </c>
      <c r="N2337" s="27">
        <v>-38.462951253907498</v>
      </c>
      <c r="O2337" s="27">
        <v>-0.373786546958291</v>
      </c>
      <c r="P2337" s="27">
        <v>-51.609599243941801</v>
      </c>
      <c r="Q2337" s="27">
        <v>-51.609599243941702</v>
      </c>
      <c r="R2337" s="27">
        <v>0</v>
      </c>
      <c r="S2337" s="27">
        <v>0.135201835263945</v>
      </c>
      <c r="T2337" s="27" t="s">
        <v>108</v>
      </c>
      <c r="U2337" s="29">
        <v>3.9126464313558</v>
      </c>
      <c r="V2337" s="29">
        <v>-3.0357929516842201</v>
      </c>
      <c r="W2337" s="28">
        <v>6.9481002950066904</v>
      </c>
    </row>
    <row r="2338" spans="2:23" x14ac:dyDescent="0.25">
      <c r="B2338" s="21" t="s">
        <v>69</v>
      </c>
      <c r="C2338" s="26" t="s">
        <v>92</v>
      </c>
      <c r="D2338" s="21" t="s">
        <v>42</v>
      </c>
      <c r="E2338" s="21" t="s">
        <v>112</v>
      </c>
      <c r="F2338" s="23">
        <v>182.88</v>
      </c>
      <c r="G2338" s="27">
        <v>50150</v>
      </c>
      <c r="H2338" s="27">
        <v>183.07</v>
      </c>
      <c r="I2338" s="27">
        <v>1</v>
      </c>
      <c r="J2338" s="27">
        <v>72.596686605833199</v>
      </c>
      <c r="K2338" s="27">
        <v>2.7510855890079799E-2</v>
      </c>
      <c r="L2338" s="27">
        <v>111.265087833328</v>
      </c>
      <c r="M2338" s="27">
        <v>6.4623181202314001E-2</v>
      </c>
      <c r="N2338" s="27">
        <v>-38.668401227494897</v>
      </c>
      <c r="O2338" s="27">
        <v>-3.7112325312234101E-2</v>
      </c>
      <c r="P2338" s="27">
        <v>-51.609599243943101</v>
      </c>
      <c r="Q2338" s="27">
        <v>-51.609599243943002</v>
      </c>
      <c r="R2338" s="27">
        <v>0</v>
      </c>
      <c r="S2338" s="27">
        <v>1.3903734832108499E-2</v>
      </c>
      <c r="T2338" s="27" t="s">
        <v>108</v>
      </c>
      <c r="U2338" s="29">
        <v>0.55636850921791203</v>
      </c>
      <c r="V2338" s="29">
        <v>-0.43168214364759699</v>
      </c>
      <c r="W2338" s="28">
        <v>0.98800243539763799</v>
      </c>
    </row>
    <row r="2339" spans="2:23" x14ac:dyDescent="0.25">
      <c r="B2339" s="21" t="s">
        <v>69</v>
      </c>
      <c r="C2339" s="26" t="s">
        <v>92</v>
      </c>
      <c r="D2339" s="21" t="s">
        <v>42</v>
      </c>
      <c r="E2339" s="21" t="s">
        <v>112</v>
      </c>
      <c r="F2339" s="23">
        <v>182.88</v>
      </c>
      <c r="G2339" s="27">
        <v>50250</v>
      </c>
      <c r="H2339" s="27">
        <v>181.77</v>
      </c>
      <c r="I2339" s="27">
        <v>1</v>
      </c>
      <c r="J2339" s="27">
        <v>-54.179625985759102</v>
      </c>
      <c r="K2339" s="27">
        <v>0.14492227151850501</v>
      </c>
      <c r="L2339" s="27">
        <v>-86.6902242392608</v>
      </c>
      <c r="M2339" s="27">
        <v>0.37102517609611402</v>
      </c>
      <c r="N2339" s="27">
        <v>32.510598253501698</v>
      </c>
      <c r="O2339" s="27">
        <v>-0.22610290457761001</v>
      </c>
      <c r="P2339" s="27">
        <v>44.270037592664004</v>
      </c>
      <c r="Q2339" s="27">
        <v>44.270037592663897</v>
      </c>
      <c r="R2339" s="27">
        <v>0</v>
      </c>
      <c r="S2339" s="27">
        <v>9.6757114598866795E-2</v>
      </c>
      <c r="T2339" s="27" t="s">
        <v>108</v>
      </c>
      <c r="U2339" s="29">
        <v>-5.13744801572635</v>
      </c>
      <c r="V2339" s="29">
        <v>-3.9861072932117101</v>
      </c>
      <c r="W2339" s="28">
        <v>-1.15139690863641</v>
      </c>
    </row>
    <row r="2340" spans="2:23" x14ac:dyDescent="0.25">
      <c r="B2340" s="21" t="s">
        <v>69</v>
      </c>
      <c r="C2340" s="26" t="s">
        <v>92</v>
      </c>
      <c r="D2340" s="21" t="s">
        <v>42</v>
      </c>
      <c r="E2340" s="21" t="s">
        <v>112</v>
      </c>
      <c r="F2340" s="23">
        <v>182.88</v>
      </c>
      <c r="G2340" s="27">
        <v>50900</v>
      </c>
      <c r="H2340" s="27">
        <v>184.03</v>
      </c>
      <c r="I2340" s="27">
        <v>1</v>
      </c>
      <c r="J2340" s="27">
        <v>41.1208586663708</v>
      </c>
      <c r="K2340" s="27">
        <v>0.16148333916739599</v>
      </c>
      <c r="L2340" s="27">
        <v>57.450868122279601</v>
      </c>
      <c r="M2340" s="27">
        <v>0.31520751468434099</v>
      </c>
      <c r="N2340" s="27">
        <v>-16.330009455908801</v>
      </c>
      <c r="O2340" s="27">
        <v>-0.15372417551694501</v>
      </c>
      <c r="P2340" s="27">
        <v>-24.105880119892799</v>
      </c>
      <c r="Q2340" s="27">
        <v>-24.105880119892799</v>
      </c>
      <c r="R2340" s="27">
        <v>0</v>
      </c>
      <c r="S2340" s="27">
        <v>5.5494425081868401E-2</v>
      </c>
      <c r="T2340" s="27" t="s">
        <v>109</v>
      </c>
      <c r="U2340" s="29">
        <v>-9.4219577451658196</v>
      </c>
      <c r="V2340" s="29">
        <v>-7.3104261822935701</v>
      </c>
      <c r="W2340" s="28">
        <v>-2.1116346068862302</v>
      </c>
    </row>
    <row r="2341" spans="2:23" x14ac:dyDescent="0.25">
      <c r="B2341" s="21" t="s">
        <v>69</v>
      </c>
      <c r="C2341" s="26" t="s">
        <v>92</v>
      </c>
      <c r="D2341" s="21" t="s">
        <v>42</v>
      </c>
      <c r="E2341" s="21" t="s">
        <v>112</v>
      </c>
      <c r="F2341" s="23">
        <v>182.88</v>
      </c>
      <c r="G2341" s="27">
        <v>53050</v>
      </c>
      <c r="H2341" s="27">
        <v>187.89</v>
      </c>
      <c r="I2341" s="27">
        <v>1</v>
      </c>
      <c r="J2341" s="27">
        <v>77.431842979382296</v>
      </c>
      <c r="K2341" s="27">
        <v>1.2033350446517701</v>
      </c>
      <c r="L2341" s="27">
        <v>102.17379725787799</v>
      </c>
      <c r="M2341" s="27">
        <v>2.0952046086110601</v>
      </c>
      <c r="N2341" s="27">
        <v>-24.741954278495701</v>
      </c>
      <c r="O2341" s="27">
        <v>-0.89186956395928596</v>
      </c>
      <c r="P2341" s="27">
        <v>-32.384494764066503</v>
      </c>
      <c r="Q2341" s="27">
        <v>-32.384494764066403</v>
      </c>
      <c r="R2341" s="27">
        <v>0</v>
      </c>
      <c r="S2341" s="27">
        <v>0.210485229075557</v>
      </c>
      <c r="T2341" s="27" t="s">
        <v>108</v>
      </c>
      <c r="U2341" s="29">
        <v>-41.382048179328898</v>
      </c>
      <c r="V2341" s="29">
        <v>-32.108020081316504</v>
      </c>
      <c r="W2341" s="28">
        <v>-9.2744806761778502</v>
      </c>
    </row>
    <row r="2342" spans="2:23" x14ac:dyDescent="0.25">
      <c r="B2342" s="21" t="s">
        <v>69</v>
      </c>
      <c r="C2342" s="26" t="s">
        <v>92</v>
      </c>
      <c r="D2342" s="21" t="s">
        <v>42</v>
      </c>
      <c r="E2342" s="21" t="s">
        <v>113</v>
      </c>
      <c r="F2342" s="23">
        <v>181.77</v>
      </c>
      <c r="G2342" s="27">
        <v>50253</v>
      </c>
      <c r="H2342" s="27">
        <v>181.77</v>
      </c>
      <c r="I2342" s="27">
        <v>1</v>
      </c>
      <c r="J2342" s="27">
        <v>7.1579659999999998E-12</v>
      </c>
      <c r="K2342" s="27">
        <v>0</v>
      </c>
      <c r="L2342" s="27">
        <v>5.9990750000000003E-12</v>
      </c>
      <c r="M2342" s="27">
        <v>0</v>
      </c>
      <c r="N2342" s="27">
        <v>1.1588910000000001E-12</v>
      </c>
      <c r="O2342" s="27">
        <v>0</v>
      </c>
      <c r="P2342" s="27">
        <v>1.9232930000000001E-12</v>
      </c>
      <c r="Q2342" s="27">
        <v>1.9232889999999998E-12</v>
      </c>
      <c r="R2342" s="27">
        <v>0</v>
      </c>
      <c r="S2342" s="27">
        <v>0</v>
      </c>
      <c r="T2342" s="27" t="s">
        <v>109</v>
      </c>
      <c r="U2342" s="29">
        <v>0</v>
      </c>
      <c r="V2342" s="29">
        <v>0</v>
      </c>
      <c r="W2342" s="28">
        <v>0</v>
      </c>
    </row>
    <row r="2343" spans="2:23" x14ac:dyDescent="0.25">
      <c r="B2343" s="21" t="s">
        <v>69</v>
      </c>
      <c r="C2343" s="26" t="s">
        <v>92</v>
      </c>
      <c r="D2343" s="21" t="s">
        <v>42</v>
      </c>
      <c r="E2343" s="21" t="s">
        <v>113</v>
      </c>
      <c r="F2343" s="23">
        <v>181.77</v>
      </c>
      <c r="G2343" s="27">
        <v>50300</v>
      </c>
      <c r="H2343" s="27">
        <v>181.96</v>
      </c>
      <c r="I2343" s="27">
        <v>1</v>
      </c>
      <c r="J2343" s="27">
        <v>43.642789112787803</v>
      </c>
      <c r="K2343" s="27">
        <v>2.64752332774515E-2</v>
      </c>
      <c r="L2343" s="27">
        <v>11.0315158617429</v>
      </c>
      <c r="M2343" s="27">
        <v>1.6915513566895901E-3</v>
      </c>
      <c r="N2343" s="27">
        <v>32.611273251044999</v>
      </c>
      <c r="O2343" s="27">
        <v>2.4783681920761899E-2</v>
      </c>
      <c r="P2343" s="27">
        <v>44.270037592659598</v>
      </c>
      <c r="Q2343" s="27">
        <v>44.270037592659598</v>
      </c>
      <c r="R2343" s="27">
        <v>0</v>
      </c>
      <c r="S2343" s="27">
        <v>2.7241723575531399E-2</v>
      </c>
      <c r="T2343" s="27" t="s">
        <v>108</v>
      </c>
      <c r="U2343" s="29">
        <v>-1.68885760517911</v>
      </c>
      <c r="V2343" s="29">
        <v>-1.3103719194029999</v>
      </c>
      <c r="W2343" s="28">
        <v>-0.37850415610587701</v>
      </c>
    </row>
    <row r="2344" spans="2:23" x14ac:dyDescent="0.25">
      <c r="B2344" s="21" t="s">
        <v>69</v>
      </c>
      <c r="C2344" s="26" t="s">
        <v>92</v>
      </c>
      <c r="D2344" s="21" t="s">
        <v>42</v>
      </c>
      <c r="E2344" s="21" t="s">
        <v>114</v>
      </c>
      <c r="F2344" s="23">
        <v>181.96</v>
      </c>
      <c r="G2344" s="27">
        <v>51150</v>
      </c>
      <c r="H2344" s="27">
        <v>182.48</v>
      </c>
      <c r="I2344" s="27">
        <v>1</v>
      </c>
      <c r="J2344" s="27">
        <v>57.472319286366996</v>
      </c>
      <c r="K2344" s="27">
        <v>9.4467730046807794E-2</v>
      </c>
      <c r="L2344" s="27">
        <v>24.911795357649201</v>
      </c>
      <c r="M2344" s="27">
        <v>1.7749089871123801E-2</v>
      </c>
      <c r="N2344" s="27">
        <v>32.560523928717899</v>
      </c>
      <c r="O2344" s="27">
        <v>7.6718640175684E-2</v>
      </c>
      <c r="P2344" s="27">
        <v>44.2700375926593</v>
      </c>
      <c r="Q2344" s="27">
        <v>44.2700375926593</v>
      </c>
      <c r="R2344" s="27">
        <v>0</v>
      </c>
      <c r="S2344" s="27">
        <v>5.6051316133826502E-2</v>
      </c>
      <c r="T2344" s="27" t="s">
        <v>108</v>
      </c>
      <c r="U2344" s="29">
        <v>-2.9518018301195599</v>
      </c>
      <c r="V2344" s="29">
        <v>-2.2902808490008102</v>
      </c>
      <c r="W2344" s="28">
        <v>-0.661553263741675</v>
      </c>
    </row>
    <row r="2345" spans="2:23" x14ac:dyDescent="0.25">
      <c r="B2345" s="21" t="s">
        <v>69</v>
      </c>
      <c r="C2345" s="26" t="s">
        <v>92</v>
      </c>
      <c r="D2345" s="21" t="s">
        <v>42</v>
      </c>
      <c r="E2345" s="21" t="s">
        <v>115</v>
      </c>
      <c r="F2345" s="23">
        <v>184.52</v>
      </c>
      <c r="G2345" s="27">
        <v>50354</v>
      </c>
      <c r="H2345" s="27">
        <v>184.52</v>
      </c>
      <c r="I2345" s="27">
        <v>1</v>
      </c>
      <c r="J2345" s="27">
        <v>1.6627040000000001E-12</v>
      </c>
      <c r="K2345" s="27">
        <v>0</v>
      </c>
      <c r="L2345" s="27">
        <v>9.3642699999999996E-13</v>
      </c>
      <c r="M2345" s="27">
        <v>0</v>
      </c>
      <c r="N2345" s="27">
        <v>7.2627799999999997E-13</v>
      </c>
      <c r="O2345" s="27">
        <v>0</v>
      </c>
      <c r="P2345" s="27">
        <v>5.3128000000000003E-13</v>
      </c>
      <c r="Q2345" s="27">
        <v>5.3127899999999996E-13</v>
      </c>
      <c r="R2345" s="27">
        <v>0</v>
      </c>
      <c r="S2345" s="27">
        <v>0</v>
      </c>
      <c r="T2345" s="27" t="s">
        <v>109</v>
      </c>
      <c r="U2345" s="29">
        <v>0</v>
      </c>
      <c r="V2345" s="29">
        <v>0</v>
      </c>
      <c r="W2345" s="28">
        <v>0</v>
      </c>
    </row>
    <row r="2346" spans="2:23" x14ac:dyDescent="0.25">
      <c r="B2346" s="21" t="s">
        <v>69</v>
      </c>
      <c r="C2346" s="26" t="s">
        <v>92</v>
      </c>
      <c r="D2346" s="21" t="s">
        <v>42</v>
      </c>
      <c r="E2346" s="21" t="s">
        <v>115</v>
      </c>
      <c r="F2346" s="23">
        <v>184.52</v>
      </c>
      <c r="G2346" s="27">
        <v>50900</v>
      </c>
      <c r="H2346" s="27">
        <v>184.03</v>
      </c>
      <c r="I2346" s="27">
        <v>1</v>
      </c>
      <c r="J2346" s="27">
        <v>-166.95046176694601</v>
      </c>
      <c r="K2346" s="27">
        <v>0.22019240780515201</v>
      </c>
      <c r="L2346" s="27">
        <v>-205.921501787784</v>
      </c>
      <c r="M2346" s="27">
        <v>0.33498895269843898</v>
      </c>
      <c r="N2346" s="27">
        <v>38.971040020838799</v>
      </c>
      <c r="O2346" s="27">
        <v>-0.114796544893287</v>
      </c>
      <c r="P2346" s="27">
        <v>47.512954659201597</v>
      </c>
      <c r="Q2346" s="27">
        <v>47.512954659201597</v>
      </c>
      <c r="R2346" s="27">
        <v>0</v>
      </c>
      <c r="S2346" s="27">
        <v>1.7834098797534101E-2</v>
      </c>
      <c r="T2346" s="27" t="s">
        <v>108</v>
      </c>
      <c r="U2346" s="29">
        <v>-2.0583236999991001</v>
      </c>
      <c r="V2346" s="29">
        <v>-1.59703788481</v>
      </c>
      <c r="W2346" s="28">
        <v>-0.46130832621514201</v>
      </c>
    </row>
    <row r="2347" spans="2:23" x14ac:dyDescent="0.25">
      <c r="B2347" s="21" t="s">
        <v>69</v>
      </c>
      <c r="C2347" s="26" t="s">
        <v>92</v>
      </c>
      <c r="D2347" s="21" t="s">
        <v>42</v>
      </c>
      <c r="E2347" s="21" t="s">
        <v>115</v>
      </c>
      <c r="F2347" s="23">
        <v>184.52</v>
      </c>
      <c r="G2347" s="27">
        <v>53200</v>
      </c>
      <c r="H2347" s="27">
        <v>186.67</v>
      </c>
      <c r="I2347" s="27">
        <v>1</v>
      </c>
      <c r="J2347" s="27">
        <v>118.627814407385</v>
      </c>
      <c r="K2347" s="27">
        <v>0.67970456835682902</v>
      </c>
      <c r="L2347" s="27">
        <v>157.28387920575301</v>
      </c>
      <c r="M2347" s="27">
        <v>1.1948559611818801</v>
      </c>
      <c r="N2347" s="27">
        <v>-38.6560647983679</v>
      </c>
      <c r="O2347" s="27">
        <v>-0.51515139282505296</v>
      </c>
      <c r="P2347" s="27">
        <v>-47.512954659200403</v>
      </c>
      <c r="Q2347" s="27">
        <v>-47.512954659200403</v>
      </c>
      <c r="R2347" s="27">
        <v>0</v>
      </c>
      <c r="S2347" s="27">
        <v>0.10903632555960099</v>
      </c>
      <c r="T2347" s="27" t="s">
        <v>108</v>
      </c>
      <c r="U2347" s="29">
        <v>-12.498983434875599</v>
      </c>
      <c r="V2347" s="29">
        <v>-9.69786728254536</v>
      </c>
      <c r="W2347" s="28">
        <v>-2.8012528484882</v>
      </c>
    </row>
    <row r="2348" spans="2:23" x14ac:dyDescent="0.25">
      <c r="B2348" s="21" t="s">
        <v>69</v>
      </c>
      <c r="C2348" s="26" t="s">
        <v>92</v>
      </c>
      <c r="D2348" s="21" t="s">
        <v>42</v>
      </c>
      <c r="E2348" s="21" t="s">
        <v>116</v>
      </c>
      <c r="F2348" s="23">
        <v>184.52</v>
      </c>
      <c r="G2348" s="27">
        <v>50404</v>
      </c>
      <c r="H2348" s="27">
        <v>184.52</v>
      </c>
      <c r="I2348" s="27">
        <v>1</v>
      </c>
      <c r="J2348" s="27">
        <v>3.8659199999999997E-12</v>
      </c>
      <c r="K2348" s="27">
        <v>0</v>
      </c>
      <c r="L2348" s="27">
        <v>3.7900720000000002E-12</v>
      </c>
      <c r="M2348" s="27">
        <v>0</v>
      </c>
      <c r="N2348" s="27">
        <v>7.5847999999999994E-14</v>
      </c>
      <c r="O2348" s="27">
        <v>0</v>
      </c>
      <c r="P2348" s="27">
        <v>-3.3914599999999999E-13</v>
      </c>
      <c r="Q2348" s="27">
        <v>-3.3914500000000002E-13</v>
      </c>
      <c r="R2348" s="27">
        <v>0</v>
      </c>
      <c r="S2348" s="27">
        <v>0</v>
      </c>
      <c r="T2348" s="27" t="s">
        <v>109</v>
      </c>
      <c r="U2348" s="29">
        <v>0</v>
      </c>
      <c r="V2348" s="29">
        <v>0</v>
      </c>
      <c r="W2348" s="28">
        <v>0</v>
      </c>
    </row>
    <row r="2349" spans="2:23" x14ac:dyDescent="0.25">
      <c r="B2349" s="21" t="s">
        <v>69</v>
      </c>
      <c r="C2349" s="26" t="s">
        <v>92</v>
      </c>
      <c r="D2349" s="21" t="s">
        <v>42</v>
      </c>
      <c r="E2349" s="21" t="s">
        <v>117</v>
      </c>
      <c r="F2349" s="23">
        <v>183.64</v>
      </c>
      <c r="G2349" s="27">
        <v>50499</v>
      </c>
      <c r="H2349" s="27">
        <v>183.64</v>
      </c>
      <c r="I2349" s="27">
        <v>1</v>
      </c>
      <c r="J2349" s="27">
        <v>1.7910940000000001E-12</v>
      </c>
      <c r="K2349" s="27">
        <v>0</v>
      </c>
      <c r="L2349" s="27">
        <v>2.42388E-12</v>
      </c>
      <c r="M2349" s="27">
        <v>0</v>
      </c>
      <c r="N2349" s="27">
        <v>-6.3278599999999999E-13</v>
      </c>
      <c r="O2349" s="27">
        <v>0</v>
      </c>
      <c r="P2349" s="27">
        <v>-1.9254200000000001E-12</v>
      </c>
      <c r="Q2349" s="27">
        <v>-1.9254189999999999E-12</v>
      </c>
      <c r="R2349" s="27">
        <v>0</v>
      </c>
      <c r="S2349" s="27">
        <v>0</v>
      </c>
      <c r="T2349" s="27" t="s">
        <v>109</v>
      </c>
      <c r="U2349" s="29">
        <v>0</v>
      </c>
      <c r="V2349" s="29">
        <v>0</v>
      </c>
      <c r="W2349" s="28">
        <v>0</v>
      </c>
    </row>
    <row r="2350" spans="2:23" x14ac:dyDescent="0.25">
      <c r="B2350" s="21" t="s">
        <v>69</v>
      </c>
      <c r="C2350" s="26" t="s">
        <v>92</v>
      </c>
      <c r="D2350" s="21" t="s">
        <v>42</v>
      </c>
      <c r="E2350" s="21" t="s">
        <v>117</v>
      </c>
      <c r="F2350" s="23">
        <v>183.64</v>
      </c>
      <c r="G2350" s="27">
        <v>50554</v>
      </c>
      <c r="H2350" s="27">
        <v>183.64</v>
      </c>
      <c r="I2350" s="27">
        <v>1</v>
      </c>
      <c r="J2350" s="27">
        <v>3.6218699999999998E-13</v>
      </c>
      <c r="K2350" s="27">
        <v>0</v>
      </c>
      <c r="L2350" s="27">
        <v>8.48354E-13</v>
      </c>
      <c r="M2350" s="27">
        <v>0</v>
      </c>
      <c r="N2350" s="27">
        <v>-4.8616700000000002E-13</v>
      </c>
      <c r="O2350" s="27">
        <v>0</v>
      </c>
      <c r="P2350" s="27">
        <v>-7.5791800000000002E-13</v>
      </c>
      <c r="Q2350" s="27">
        <v>-7.5791899999999999E-13</v>
      </c>
      <c r="R2350" s="27">
        <v>0</v>
      </c>
      <c r="S2350" s="27">
        <v>0</v>
      </c>
      <c r="T2350" s="27" t="s">
        <v>109</v>
      </c>
      <c r="U2350" s="29">
        <v>0</v>
      </c>
      <c r="V2350" s="29">
        <v>0</v>
      </c>
      <c r="W2350" s="28">
        <v>0</v>
      </c>
    </row>
    <row r="2351" spans="2:23" x14ac:dyDescent="0.25">
      <c r="B2351" s="21" t="s">
        <v>69</v>
      </c>
      <c r="C2351" s="26" t="s">
        <v>92</v>
      </c>
      <c r="D2351" s="21" t="s">
        <v>42</v>
      </c>
      <c r="E2351" s="21" t="s">
        <v>118</v>
      </c>
      <c r="F2351" s="23">
        <v>183.64</v>
      </c>
      <c r="G2351" s="27">
        <v>50604</v>
      </c>
      <c r="H2351" s="27">
        <v>183.64</v>
      </c>
      <c r="I2351" s="27">
        <v>1</v>
      </c>
      <c r="J2351" s="27">
        <v>1.1687350000000001E-12</v>
      </c>
      <c r="K2351" s="27">
        <v>0</v>
      </c>
      <c r="L2351" s="27">
        <v>1.410552E-12</v>
      </c>
      <c r="M2351" s="27">
        <v>0</v>
      </c>
      <c r="N2351" s="27">
        <v>-2.4181700000000001E-13</v>
      </c>
      <c r="O2351" s="27">
        <v>0</v>
      </c>
      <c r="P2351" s="27">
        <v>-4.31803E-13</v>
      </c>
      <c r="Q2351" s="27">
        <v>-4.3180100000000001E-13</v>
      </c>
      <c r="R2351" s="27">
        <v>0</v>
      </c>
      <c r="S2351" s="27">
        <v>0</v>
      </c>
      <c r="T2351" s="27" t="s">
        <v>109</v>
      </c>
      <c r="U2351" s="29">
        <v>0</v>
      </c>
      <c r="V2351" s="29">
        <v>0</v>
      </c>
      <c r="W2351" s="28">
        <v>0</v>
      </c>
    </row>
    <row r="2352" spans="2:23" x14ac:dyDescent="0.25">
      <c r="B2352" s="21" t="s">
        <v>69</v>
      </c>
      <c r="C2352" s="26" t="s">
        <v>92</v>
      </c>
      <c r="D2352" s="21" t="s">
        <v>42</v>
      </c>
      <c r="E2352" s="21" t="s">
        <v>119</v>
      </c>
      <c r="F2352" s="23">
        <v>185.14</v>
      </c>
      <c r="G2352" s="27">
        <v>50750</v>
      </c>
      <c r="H2352" s="27">
        <v>185.34</v>
      </c>
      <c r="I2352" s="27">
        <v>1</v>
      </c>
      <c r="J2352" s="27">
        <v>11.5367484674283</v>
      </c>
      <c r="K2352" s="27">
        <v>3.1810079082969498E-3</v>
      </c>
      <c r="L2352" s="27">
        <v>42.370859651342599</v>
      </c>
      <c r="M2352" s="27">
        <v>4.2907424967491101E-2</v>
      </c>
      <c r="N2352" s="27">
        <v>-30.834111183914299</v>
      </c>
      <c r="O2352" s="27">
        <v>-3.9726417059194198E-2</v>
      </c>
      <c r="P2352" s="27">
        <v>-42.352853367980501</v>
      </c>
      <c r="Q2352" s="27">
        <v>-42.352853367980401</v>
      </c>
      <c r="R2352" s="27">
        <v>0</v>
      </c>
      <c r="S2352" s="27">
        <v>4.2870964102990801E-2</v>
      </c>
      <c r="T2352" s="27" t="s">
        <v>108</v>
      </c>
      <c r="U2352" s="29">
        <v>-1.1920992592617401</v>
      </c>
      <c r="V2352" s="29">
        <v>-0.92494085332437004</v>
      </c>
      <c r="W2352" s="28">
        <v>-0.26717144342874</v>
      </c>
    </row>
    <row r="2353" spans="2:23" x14ac:dyDescent="0.25">
      <c r="B2353" s="21" t="s">
        <v>69</v>
      </c>
      <c r="C2353" s="26" t="s">
        <v>92</v>
      </c>
      <c r="D2353" s="21" t="s">
        <v>42</v>
      </c>
      <c r="E2353" s="21" t="s">
        <v>119</v>
      </c>
      <c r="F2353" s="23">
        <v>185.14</v>
      </c>
      <c r="G2353" s="27">
        <v>50800</v>
      </c>
      <c r="H2353" s="27">
        <v>184.96</v>
      </c>
      <c r="I2353" s="27">
        <v>1</v>
      </c>
      <c r="J2353" s="27">
        <v>-15.6816374838378</v>
      </c>
      <c r="K2353" s="27">
        <v>4.5985872030632497E-3</v>
      </c>
      <c r="L2353" s="27">
        <v>-46.553577102719402</v>
      </c>
      <c r="M2353" s="27">
        <v>4.0527304617800297E-2</v>
      </c>
      <c r="N2353" s="27">
        <v>30.871939618881601</v>
      </c>
      <c r="O2353" s="27">
        <v>-3.5928717414737001E-2</v>
      </c>
      <c r="P2353" s="27">
        <v>42.352853367975598</v>
      </c>
      <c r="Q2353" s="27">
        <v>42.352853367975499</v>
      </c>
      <c r="R2353" s="27">
        <v>0</v>
      </c>
      <c r="S2353" s="27">
        <v>3.3543390323252799E-2</v>
      </c>
      <c r="T2353" s="27" t="s">
        <v>108</v>
      </c>
      <c r="U2353" s="29">
        <v>-1.0916600261990601</v>
      </c>
      <c r="V2353" s="29">
        <v>-0.84701080747082702</v>
      </c>
      <c r="W2353" s="28">
        <v>-0.24466115775768699</v>
      </c>
    </row>
    <row r="2354" spans="2:23" x14ac:dyDescent="0.25">
      <c r="B2354" s="21" t="s">
        <v>69</v>
      </c>
      <c r="C2354" s="26" t="s">
        <v>92</v>
      </c>
      <c r="D2354" s="21" t="s">
        <v>42</v>
      </c>
      <c r="E2354" s="21" t="s">
        <v>120</v>
      </c>
      <c r="F2354" s="23">
        <v>185.4</v>
      </c>
      <c r="G2354" s="27">
        <v>50750</v>
      </c>
      <c r="H2354" s="27">
        <v>185.34</v>
      </c>
      <c r="I2354" s="27">
        <v>1</v>
      </c>
      <c r="J2354" s="27">
        <v>-10.1975648714805</v>
      </c>
      <c r="K2354" s="27">
        <v>7.9032650274120505E-4</v>
      </c>
      <c r="L2354" s="27">
        <v>-41.005816096857103</v>
      </c>
      <c r="M2354" s="27">
        <v>1.27792248486464E-2</v>
      </c>
      <c r="N2354" s="27">
        <v>30.808251225376601</v>
      </c>
      <c r="O2354" s="27">
        <v>-1.19888983459052E-2</v>
      </c>
      <c r="P2354" s="27">
        <v>42.352853367982597</v>
      </c>
      <c r="Q2354" s="27">
        <v>42.352853367982597</v>
      </c>
      <c r="R2354" s="27">
        <v>0</v>
      </c>
      <c r="S2354" s="27">
        <v>1.3632607831914801E-2</v>
      </c>
      <c r="T2354" s="27" t="s">
        <v>108</v>
      </c>
      <c r="U2354" s="29">
        <v>-0.37388701285778397</v>
      </c>
      <c r="V2354" s="29">
        <v>-0.29009612247703598</v>
      </c>
      <c r="W2354" s="28">
        <v>-8.3794979426743604E-2</v>
      </c>
    </row>
    <row r="2355" spans="2:23" x14ac:dyDescent="0.25">
      <c r="B2355" s="21" t="s">
        <v>69</v>
      </c>
      <c r="C2355" s="26" t="s">
        <v>92</v>
      </c>
      <c r="D2355" s="21" t="s">
        <v>42</v>
      </c>
      <c r="E2355" s="21" t="s">
        <v>120</v>
      </c>
      <c r="F2355" s="23">
        <v>185.4</v>
      </c>
      <c r="G2355" s="27">
        <v>50950</v>
      </c>
      <c r="H2355" s="27">
        <v>185.64</v>
      </c>
      <c r="I2355" s="27">
        <v>1</v>
      </c>
      <c r="J2355" s="27">
        <v>62.090513617548901</v>
      </c>
      <c r="K2355" s="27">
        <v>3.3926040555361102E-2</v>
      </c>
      <c r="L2355" s="27">
        <v>92.871774983337104</v>
      </c>
      <c r="M2355" s="27">
        <v>7.5901465979289304E-2</v>
      </c>
      <c r="N2355" s="27">
        <v>-30.7812613657882</v>
      </c>
      <c r="O2355" s="27">
        <v>-4.1975425423928299E-2</v>
      </c>
      <c r="P2355" s="27">
        <v>-42.352853367980899</v>
      </c>
      <c r="Q2355" s="27">
        <v>-42.352853367980799</v>
      </c>
      <c r="R2355" s="27">
        <v>0</v>
      </c>
      <c r="S2355" s="27">
        <v>1.5785124858005199E-2</v>
      </c>
      <c r="T2355" s="27" t="s">
        <v>108</v>
      </c>
      <c r="U2355" s="29">
        <v>-0.399778196858596</v>
      </c>
      <c r="V2355" s="29">
        <v>-0.31018489749910899</v>
      </c>
      <c r="W2355" s="28">
        <v>-8.9597671566540596E-2</v>
      </c>
    </row>
    <row r="2356" spans="2:23" x14ac:dyDescent="0.25">
      <c r="B2356" s="21" t="s">
        <v>69</v>
      </c>
      <c r="C2356" s="26" t="s">
        <v>92</v>
      </c>
      <c r="D2356" s="21" t="s">
        <v>42</v>
      </c>
      <c r="E2356" s="21" t="s">
        <v>121</v>
      </c>
      <c r="F2356" s="23">
        <v>184.96</v>
      </c>
      <c r="G2356" s="27">
        <v>51300</v>
      </c>
      <c r="H2356" s="27">
        <v>185.35</v>
      </c>
      <c r="I2356" s="27">
        <v>1</v>
      </c>
      <c r="J2356" s="27">
        <v>58.209142632716201</v>
      </c>
      <c r="K2356" s="27">
        <v>5.1874938619209499E-2</v>
      </c>
      <c r="L2356" s="27">
        <v>65.588301279231601</v>
      </c>
      <c r="M2356" s="27">
        <v>6.5860944802484306E-2</v>
      </c>
      <c r="N2356" s="27">
        <v>-7.37915864651543</v>
      </c>
      <c r="O2356" s="27">
        <v>-1.39860061832748E-2</v>
      </c>
      <c r="P2356" s="27">
        <v>-9.2567458759650005</v>
      </c>
      <c r="Q2356" s="27">
        <v>-9.2567458759650005</v>
      </c>
      <c r="R2356" s="27">
        <v>0</v>
      </c>
      <c r="S2356" s="27">
        <v>1.3118732398887101E-3</v>
      </c>
      <c r="T2356" s="27" t="s">
        <v>108</v>
      </c>
      <c r="U2356" s="29">
        <v>0.28829289727667501</v>
      </c>
      <c r="V2356" s="29">
        <v>-0.22368429167515699</v>
      </c>
      <c r="W2356" s="28">
        <v>0.51195220415617704</v>
      </c>
    </row>
    <row r="2357" spans="2:23" x14ac:dyDescent="0.25">
      <c r="B2357" s="21" t="s">
        <v>69</v>
      </c>
      <c r="C2357" s="26" t="s">
        <v>92</v>
      </c>
      <c r="D2357" s="21" t="s">
        <v>42</v>
      </c>
      <c r="E2357" s="21" t="s">
        <v>46</v>
      </c>
      <c r="F2357" s="23">
        <v>184.03</v>
      </c>
      <c r="G2357" s="27">
        <v>54750</v>
      </c>
      <c r="H2357" s="27">
        <v>187.85</v>
      </c>
      <c r="I2357" s="27">
        <v>1</v>
      </c>
      <c r="J2357" s="27">
        <v>105.532972162707</v>
      </c>
      <c r="K2357" s="27">
        <v>1.18377386101235</v>
      </c>
      <c r="L2357" s="27">
        <v>130.866996220684</v>
      </c>
      <c r="M2357" s="27">
        <v>1.8203406836843501</v>
      </c>
      <c r="N2357" s="27">
        <v>-25.334024057976801</v>
      </c>
      <c r="O2357" s="27">
        <v>-0.63656682267199305</v>
      </c>
      <c r="P2357" s="27">
        <v>-31.157733925645601</v>
      </c>
      <c r="Q2357" s="27">
        <v>-31.157733925645498</v>
      </c>
      <c r="R2357" s="27">
        <v>0</v>
      </c>
      <c r="S2357" s="27">
        <v>0.103186797909601</v>
      </c>
      <c r="T2357" s="27" t="s">
        <v>109</v>
      </c>
      <c r="U2357" s="29">
        <v>-21.587263106159099</v>
      </c>
      <c r="V2357" s="29">
        <v>-16.749395155831099</v>
      </c>
      <c r="W2357" s="28">
        <v>-4.8381040412023104</v>
      </c>
    </row>
    <row r="2358" spans="2:23" x14ac:dyDescent="0.25">
      <c r="B2358" s="21" t="s">
        <v>69</v>
      </c>
      <c r="C2358" s="26" t="s">
        <v>92</v>
      </c>
      <c r="D2358" s="21" t="s">
        <v>42</v>
      </c>
      <c r="E2358" s="21" t="s">
        <v>122</v>
      </c>
      <c r="F2358" s="23">
        <v>185.64</v>
      </c>
      <c r="G2358" s="27">
        <v>53150</v>
      </c>
      <c r="H2358" s="27">
        <v>187.72</v>
      </c>
      <c r="I2358" s="27">
        <v>1</v>
      </c>
      <c r="J2358" s="27">
        <v>130.12237097363899</v>
      </c>
      <c r="K2358" s="27">
        <v>0.74500058282325698</v>
      </c>
      <c r="L2358" s="27">
        <v>132.70054352555999</v>
      </c>
      <c r="M2358" s="27">
        <v>0.77481510708708401</v>
      </c>
      <c r="N2358" s="27">
        <v>-2.5781725519216501</v>
      </c>
      <c r="O2358" s="27">
        <v>-2.9814524263827E-2</v>
      </c>
      <c r="P2358" s="27">
        <v>0.77584905702626505</v>
      </c>
      <c r="Q2358" s="27">
        <v>0.77584905702626505</v>
      </c>
      <c r="R2358" s="27">
        <v>0</v>
      </c>
      <c r="S2358" s="27">
        <v>2.6485437408695999E-5</v>
      </c>
      <c r="T2358" s="27" t="s">
        <v>108</v>
      </c>
      <c r="U2358" s="29">
        <v>-0.20317648157415699</v>
      </c>
      <c r="V2358" s="29">
        <v>-0.15764310461783601</v>
      </c>
      <c r="W2358" s="28">
        <v>-4.5535599012583299E-2</v>
      </c>
    </row>
    <row r="2359" spans="2:23" x14ac:dyDescent="0.25">
      <c r="B2359" s="21" t="s">
        <v>69</v>
      </c>
      <c r="C2359" s="26" t="s">
        <v>92</v>
      </c>
      <c r="D2359" s="21" t="s">
        <v>42</v>
      </c>
      <c r="E2359" s="21" t="s">
        <v>122</v>
      </c>
      <c r="F2359" s="23">
        <v>185.64</v>
      </c>
      <c r="G2359" s="27">
        <v>54500</v>
      </c>
      <c r="H2359" s="27">
        <v>185.11</v>
      </c>
      <c r="I2359" s="27">
        <v>1</v>
      </c>
      <c r="J2359" s="27">
        <v>-46.005111525200597</v>
      </c>
      <c r="K2359" s="27">
        <v>0.117188959760523</v>
      </c>
      <c r="L2359" s="27">
        <v>-17.7880872085254</v>
      </c>
      <c r="M2359" s="27">
        <v>1.7519956496814999E-2</v>
      </c>
      <c r="N2359" s="27">
        <v>-28.217024316675101</v>
      </c>
      <c r="O2359" s="27">
        <v>9.9669003263708006E-2</v>
      </c>
      <c r="P2359" s="27">
        <v>-43.128702425007802</v>
      </c>
      <c r="Q2359" s="27">
        <v>-43.128702425007802</v>
      </c>
      <c r="R2359" s="27">
        <v>0</v>
      </c>
      <c r="S2359" s="27">
        <v>0.102992904947528</v>
      </c>
      <c r="T2359" s="27" t="s">
        <v>108</v>
      </c>
      <c r="U2359" s="29">
        <v>3.5211185921728099</v>
      </c>
      <c r="V2359" s="29">
        <v>-2.7320094446812599</v>
      </c>
      <c r="W2359" s="28">
        <v>6.2528228804338699</v>
      </c>
    </row>
    <row r="2360" spans="2:23" x14ac:dyDescent="0.25">
      <c r="B2360" s="21" t="s">
        <v>69</v>
      </c>
      <c r="C2360" s="26" t="s">
        <v>92</v>
      </c>
      <c r="D2360" s="21" t="s">
        <v>42</v>
      </c>
      <c r="E2360" s="21" t="s">
        <v>123</v>
      </c>
      <c r="F2360" s="23">
        <v>184.16</v>
      </c>
      <c r="G2360" s="27">
        <v>51250</v>
      </c>
      <c r="H2360" s="27">
        <v>184.16</v>
      </c>
      <c r="I2360" s="27">
        <v>1</v>
      </c>
      <c r="J2360" s="27">
        <v>-9.5974200000000005E-13</v>
      </c>
      <c r="K2360" s="27">
        <v>0</v>
      </c>
      <c r="L2360" s="27">
        <v>-1.5467770000000001E-12</v>
      </c>
      <c r="M2360" s="27">
        <v>0</v>
      </c>
      <c r="N2360" s="27">
        <v>5.8703399999999996E-13</v>
      </c>
      <c r="O2360" s="27">
        <v>0</v>
      </c>
      <c r="P2360" s="27">
        <v>9.7148799999999999E-13</v>
      </c>
      <c r="Q2360" s="27">
        <v>9.7148700000000002E-13</v>
      </c>
      <c r="R2360" s="27">
        <v>0</v>
      </c>
      <c r="S2360" s="27">
        <v>0</v>
      </c>
      <c r="T2360" s="27" t="s">
        <v>109</v>
      </c>
      <c r="U2360" s="29">
        <v>0</v>
      </c>
      <c r="V2360" s="29">
        <v>0</v>
      </c>
      <c r="W2360" s="28">
        <v>0</v>
      </c>
    </row>
    <row r="2361" spans="2:23" x14ac:dyDescent="0.25">
      <c r="B2361" s="21" t="s">
        <v>69</v>
      </c>
      <c r="C2361" s="26" t="s">
        <v>92</v>
      </c>
      <c r="D2361" s="21" t="s">
        <v>42</v>
      </c>
      <c r="E2361" s="21" t="s">
        <v>124</v>
      </c>
      <c r="F2361" s="23">
        <v>185.35</v>
      </c>
      <c r="G2361" s="27">
        <v>53200</v>
      </c>
      <c r="H2361" s="27">
        <v>186.67</v>
      </c>
      <c r="I2361" s="27">
        <v>1</v>
      </c>
      <c r="J2361" s="27">
        <v>59.342525776706303</v>
      </c>
      <c r="K2361" s="27">
        <v>0.181359071326291</v>
      </c>
      <c r="L2361" s="27">
        <v>66.690843324302406</v>
      </c>
      <c r="M2361" s="27">
        <v>0.22905493204029201</v>
      </c>
      <c r="N2361" s="27">
        <v>-7.34831754759605</v>
      </c>
      <c r="O2361" s="27">
        <v>-4.7695860714000997E-2</v>
      </c>
      <c r="P2361" s="27">
        <v>-9.2567458759662404</v>
      </c>
      <c r="Q2361" s="27">
        <v>-9.2567458759662298</v>
      </c>
      <c r="R2361" s="27">
        <v>0</v>
      </c>
      <c r="S2361" s="27">
        <v>4.4128982269292204E-3</v>
      </c>
      <c r="T2361" s="27" t="s">
        <v>109</v>
      </c>
      <c r="U2361" s="29">
        <v>0.82787211141540895</v>
      </c>
      <c r="V2361" s="29">
        <v>-0.64233974748900202</v>
      </c>
      <c r="W2361" s="28">
        <v>1.47014011167883</v>
      </c>
    </row>
    <row r="2362" spans="2:23" x14ac:dyDescent="0.25">
      <c r="B2362" s="21" t="s">
        <v>69</v>
      </c>
      <c r="C2362" s="26" t="s">
        <v>92</v>
      </c>
      <c r="D2362" s="21" t="s">
        <v>42</v>
      </c>
      <c r="E2362" s="21" t="s">
        <v>125</v>
      </c>
      <c r="F2362" s="23">
        <v>188.3</v>
      </c>
      <c r="G2362" s="27">
        <v>53100</v>
      </c>
      <c r="H2362" s="27">
        <v>188.3</v>
      </c>
      <c r="I2362" s="27">
        <v>1</v>
      </c>
      <c r="J2362" s="27">
        <v>-3.0915401000000003E-11</v>
      </c>
      <c r="K2362" s="27">
        <v>0</v>
      </c>
      <c r="L2362" s="27">
        <v>-2.3115441999999999E-11</v>
      </c>
      <c r="M2362" s="27">
        <v>0</v>
      </c>
      <c r="N2362" s="27">
        <v>-7.7999590000000004E-12</v>
      </c>
      <c r="O2362" s="27">
        <v>0</v>
      </c>
      <c r="P2362" s="27">
        <v>-7.8679909999999996E-12</v>
      </c>
      <c r="Q2362" s="27">
        <v>-7.8679939999999998E-12</v>
      </c>
      <c r="R2362" s="27">
        <v>0</v>
      </c>
      <c r="S2362" s="27">
        <v>0</v>
      </c>
      <c r="T2362" s="27" t="s">
        <v>109</v>
      </c>
      <c r="U2362" s="29">
        <v>0</v>
      </c>
      <c r="V2362" s="29">
        <v>0</v>
      </c>
      <c r="W2362" s="28">
        <v>0</v>
      </c>
    </row>
    <row r="2363" spans="2:23" x14ac:dyDescent="0.25">
      <c r="B2363" s="21" t="s">
        <v>69</v>
      </c>
      <c r="C2363" s="26" t="s">
        <v>92</v>
      </c>
      <c r="D2363" s="21" t="s">
        <v>42</v>
      </c>
      <c r="E2363" s="21" t="s">
        <v>126</v>
      </c>
      <c r="F2363" s="23">
        <v>188.3</v>
      </c>
      <c r="G2363" s="27">
        <v>52000</v>
      </c>
      <c r="H2363" s="27">
        <v>188.3</v>
      </c>
      <c r="I2363" s="27">
        <v>1</v>
      </c>
      <c r="J2363" s="27">
        <v>5.6119560000000004E-12</v>
      </c>
      <c r="K2363" s="27">
        <v>0</v>
      </c>
      <c r="L2363" s="27">
        <v>8.086743E-12</v>
      </c>
      <c r="M2363" s="27">
        <v>0</v>
      </c>
      <c r="N2363" s="27">
        <v>-2.4747870000000001E-12</v>
      </c>
      <c r="O2363" s="27">
        <v>0</v>
      </c>
      <c r="P2363" s="27">
        <v>-2.764089E-12</v>
      </c>
      <c r="Q2363" s="27">
        <v>-2.7640920000000001E-12</v>
      </c>
      <c r="R2363" s="27">
        <v>0</v>
      </c>
      <c r="S2363" s="27">
        <v>0</v>
      </c>
      <c r="T2363" s="27" t="s">
        <v>109</v>
      </c>
      <c r="U2363" s="29">
        <v>0</v>
      </c>
      <c r="V2363" s="29">
        <v>0</v>
      </c>
      <c r="W2363" s="28">
        <v>0</v>
      </c>
    </row>
    <row r="2364" spans="2:23" x14ac:dyDescent="0.25">
      <c r="B2364" s="21" t="s">
        <v>69</v>
      </c>
      <c r="C2364" s="26" t="s">
        <v>92</v>
      </c>
      <c r="D2364" s="21" t="s">
        <v>42</v>
      </c>
      <c r="E2364" s="21" t="s">
        <v>126</v>
      </c>
      <c r="F2364" s="23">
        <v>188.3</v>
      </c>
      <c r="G2364" s="27">
        <v>53050</v>
      </c>
      <c r="H2364" s="27">
        <v>187.89</v>
      </c>
      <c r="I2364" s="27">
        <v>1</v>
      </c>
      <c r="J2364" s="27">
        <v>-122.53730223109</v>
      </c>
      <c r="K2364" s="27">
        <v>0.141144670117891</v>
      </c>
      <c r="L2364" s="27">
        <v>-117.092517841762</v>
      </c>
      <c r="M2364" s="27">
        <v>0.12888018270452001</v>
      </c>
      <c r="N2364" s="27">
        <v>-5.4447843893275403</v>
      </c>
      <c r="O2364" s="27">
        <v>1.2264487413370301E-2</v>
      </c>
      <c r="P2364" s="27">
        <v>-6.2107904340154798</v>
      </c>
      <c r="Q2364" s="27">
        <v>-6.2107904340154798</v>
      </c>
      <c r="R2364" s="27">
        <v>0</v>
      </c>
      <c r="S2364" s="27">
        <v>3.6259482746342698E-4</v>
      </c>
      <c r="T2364" s="27" t="s">
        <v>108</v>
      </c>
      <c r="U2364" s="29">
        <v>7.4527160393463701E-2</v>
      </c>
      <c r="V2364" s="29">
        <v>-5.7825063470689601E-2</v>
      </c>
      <c r="W2364" s="28">
        <v>0.13234576499579101</v>
      </c>
    </row>
    <row r="2365" spans="2:23" x14ac:dyDescent="0.25">
      <c r="B2365" s="21" t="s">
        <v>69</v>
      </c>
      <c r="C2365" s="26" t="s">
        <v>92</v>
      </c>
      <c r="D2365" s="21" t="s">
        <v>42</v>
      </c>
      <c r="E2365" s="21" t="s">
        <v>126</v>
      </c>
      <c r="F2365" s="23">
        <v>188.3</v>
      </c>
      <c r="G2365" s="27">
        <v>53050</v>
      </c>
      <c r="H2365" s="27">
        <v>187.89</v>
      </c>
      <c r="I2365" s="27">
        <v>2</v>
      </c>
      <c r="J2365" s="27">
        <v>-108.37362106252</v>
      </c>
      <c r="K2365" s="27">
        <v>9.9831154808723593E-2</v>
      </c>
      <c r="L2365" s="27">
        <v>-103.558181278615</v>
      </c>
      <c r="M2365" s="27">
        <v>9.1156523732742703E-2</v>
      </c>
      <c r="N2365" s="27">
        <v>-4.8154397839056804</v>
      </c>
      <c r="O2365" s="27">
        <v>8.6746310759808799E-3</v>
      </c>
      <c r="P2365" s="27">
        <v>-5.4929057253551399</v>
      </c>
      <c r="Q2365" s="27">
        <v>-5.4929057253551399</v>
      </c>
      <c r="R2365" s="27">
        <v>0</v>
      </c>
      <c r="S2365" s="27">
        <v>2.5646211311493398E-4</v>
      </c>
      <c r="T2365" s="27" t="s">
        <v>108</v>
      </c>
      <c r="U2365" s="29">
        <v>-0.34267557916482699</v>
      </c>
      <c r="V2365" s="29">
        <v>-0.26587940571527902</v>
      </c>
      <c r="W2365" s="28">
        <v>-7.6799921149136793E-2</v>
      </c>
    </row>
    <row r="2366" spans="2:23" x14ac:dyDescent="0.25">
      <c r="B2366" s="21" t="s">
        <v>69</v>
      </c>
      <c r="C2366" s="26" t="s">
        <v>92</v>
      </c>
      <c r="D2366" s="21" t="s">
        <v>42</v>
      </c>
      <c r="E2366" s="21" t="s">
        <v>126</v>
      </c>
      <c r="F2366" s="23">
        <v>188.3</v>
      </c>
      <c r="G2366" s="27">
        <v>53100</v>
      </c>
      <c r="H2366" s="27">
        <v>188.3</v>
      </c>
      <c r="I2366" s="27">
        <v>2</v>
      </c>
      <c r="J2366" s="27">
        <v>-2.8815679999999999E-12</v>
      </c>
      <c r="K2366" s="27">
        <v>0</v>
      </c>
      <c r="L2366" s="27">
        <v>2.4964100000000001E-13</v>
      </c>
      <c r="M2366" s="27">
        <v>0</v>
      </c>
      <c r="N2366" s="27">
        <v>-3.1312090000000002E-12</v>
      </c>
      <c r="O2366" s="27">
        <v>0</v>
      </c>
      <c r="P2366" s="27">
        <v>-2.6977490000000001E-12</v>
      </c>
      <c r="Q2366" s="27">
        <v>-2.6977519999999998E-12</v>
      </c>
      <c r="R2366" s="27">
        <v>0</v>
      </c>
      <c r="S2366" s="27">
        <v>0</v>
      </c>
      <c r="T2366" s="27" t="s">
        <v>109</v>
      </c>
      <c r="U2366" s="29">
        <v>0</v>
      </c>
      <c r="V2366" s="29">
        <v>0</v>
      </c>
      <c r="W2366" s="28">
        <v>0</v>
      </c>
    </row>
    <row r="2367" spans="2:23" x14ac:dyDescent="0.25">
      <c r="B2367" s="21" t="s">
        <v>69</v>
      </c>
      <c r="C2367" s="26" t="s">
        <v>92</v>
      </c>
      <c r="D2367" s="21" t="s">
        <v>42</v>
      </c>
      <c r="E2367" s="21" t="s">
        <v>127</v>
      </c>
      <c r="F2367" s="23">
        <v>188.31</v>
      </c>
      <c r="G2367" s="27">
        <v>53000</v>
      </c>
      <c r="H2367" s="27">
        <v>188.3</v>
      </c>
      <c r="I2367" s="27">
        <v>1</v>
      </c>
      <c r="J2367" s="27">
        <v>-37.938895334483199</v>
      </c>
      <c r="K2367" s="27">
        <v>0</v>
      </c>
      <c r="L2367" s="27">
        <v>-41.868106252364697</v>
      </c>
      <c r="M2367" s="27">
        <v>0</v>
      </c>
      <c r="N2367" s="27">
        <v>3.92921091788148</v>
      </c>
      <c r="O2367" s="27">
        <v>0</v>
      </c>
      <c r="P2367" s="27">
        <v>5.2069342732012398</v>
      </c>
      <c r="Q2367" s="27">
        <v>5.20693427320123</v>
      </c>
      <c r="R2367" s="27">
        <v>0</v>
      </c>
      <c r="S2367" s="27">
        <v>0</v>
      </c>
      <c r="T2367" s="27" t="s">
        <v>108</v>
      </c>
      <c r="U2367" s="29">
        <v>3.9292109178778997E-2</v>
      </c>
      <c r="V2367" s="29">
        <v>-3.0486452122486001E-2</v>
      </c>
      <c r="W2367" s="28">
        <v>6.9775156065381705E-2</v>
      </c>
    </row>
    <row r="2368" spans="2:23" x14ac:dyDescent="0.25">
      <c r="B2368" s="21" t="s">
        <v>69</v>
      </c>
      <c r="C2368" s="26" t="s">
        <v>92</v>
      </c>
      <c r="D2368" s="21" t="s">
        <v>42</v>
      </c>
      <c r="E2368" s="21" t="s">
        <v>127</v>
      </c>
      <c r="F2368" s="23">
        <v>188.31</v>
      </c>
      <c r="G2368" s="27">
        <v>53000</v>
      </c>
      <c r="H2368" s="27">
        <v>188.3</v>
      </c>
      <c r="I2368" s="27">
        <v>2</v>
      </c>
      <c r="J2368" s="27">
        <v>-33.512690878793698</v>
      </c>
      <c r="K2368" s="27">
        <v>0</v>
      </c>
      <c r="L2368" s="27">
        <v>-36.983493856255699</v>
      </c>
      <c r="M2368" s="27">
        <v>0</v>
      </c>
      <c r="N2368" s="27">
        <v>3.4708029774619802</v>
      </c>
      <c r="O2368" s="27">
        <v>0</v>
      </c>
      <c r="P2368" s="27">
        <v>4.59945860799444</v>
      </c>
      <c r="Q2368" s="27">
        <v>4.5994586079944302</v>
      </c>
      <c r="R2368" s="27">
        <v>0</v>
      </c>
      <c r="S2368" s="27">
        <v>0</v>
      </c>
      <c r="T2368" s="27" t="s">
        <v>108</v>
      </c>
      <c r="U2368" s="29">
        <v>3.47080297745882E-2</v>
      </c>
      <c r="V2368" s="29">
        <v>-2.6929699374862701E-2</v>
      </c>
      <c r="W2368" s="28">
        <v>6.1634721191087399E-2</v>
      </c>
    </row>
    <row r="2369" spans="2:23" x14ac:dyDescent="0.25">
      <c r="B2369" s="21" t="s">
        <v>69</v>
      </c>
      <c r="C2369" s="26" t="s">
        <v>92</v>
      </c>
      <c r="D2369" s="21" t="s">
        <v>42</v>
      </c>
      <c r="E2369" s="21" t="s">
        <v>127</v>
      </c>
      <c r="F2369" s="23">
        <v>188.31</v>
      </c>
      <c r="G2369" s="27">
        <v>53000</v>
      </c>
      <c r="H2369" s="27">
        <v>188.3</v>
      </c>
      <c r="I2369" s="27">
        <v>3</v>
      </c>
      <c r="J2369" s="27">
        <v>-33.512690878793698</v>
      </c>
      <c r="K2369" s="27">
        <v>0</v>
      </c>
      <c r="L2369" s="27">
        <v>-36.983493856255699</v>
      </c>
      <c r="M2369" s="27">
        <v>0</v>
      </c>
      <c r="N2369" s="27">
        <v>3.4708029774619802</v>
      </c>
      <c r="O2369" s="27">
        <v>0</v>
      </c>
      <c r="P2369" s="27">
        <v>4.59945860799444</v>
      </c>
      <c r="Q2369" s="27">
        <v>4.5994586079944302</v>
      </c>
      <c r="R2369" s="27">
        <v>0</v>
      </c>
      <c r="S2369" s="27">
        <v>0</v>
      </c>
      <c r="T2369" s="27" t="s">
        <v>108</v>
      </c>
      <c r="U2369" s="29">
        <v>3.47080297745882E-2</v>
      </c>
      <c r="V2369" s="29">
        <v>-2.6929699374862701E-2</v>
      </c>
      <c r="W2369" s="28">
        <v>6.1634721191087399E-2</v>
      </c>
    </row>
    <row r="2370" spans="2:23" x14ac:dyDescent="0.25">
      <c r="B2370" s="21" t="s">
        <v>69</v>
      </c>
      <c r="C2370" s="26" t="s">
        <v>92</v>
      </c>
      <c r="D2370" s="21" t="s">
        <v>42</v>
      </c>
      <c r="E2370" s="21" t="s">
        <v>127</v>
      </c>
      <c r="F2370" s="23">
        <v>188.31</v>
      </c>
      <c r="G2370" s="27">
        <v>53000</v>
      </c>
      <c r="H2370" s="27">
        <v>188.3</v>
      </c>
      <c r="I2370" s="27">
        <v>4</v>
      </c>
      <c r="J2370" s="27">
        <v>-36.782221696236199</v>
      </c>
      <c r="K2370" s="27">
        <v>0</v>
      </c>
      <c r="L2370" s="27">
        <v>-40.591639598328698</v>
      </c>
      <c r="M2370" s="27">
        <v>0</v>
      </c>
      <c r="N2370" s="27">
        <v>3.8094179020924699</v>
      </c>
      <c r="O2370" s="27">
        <v>0</v>
      </c>
      <c r="P2370" s="27">
        <v>5.04818627706715</v>
      </c>
      <c r="Q2370" s="27">
        <v>5.04818627706715</v>
      </c>
      <c r="R2370" s="27">
        <v>0</v>
      </c>
      <c r="S2370" s="27">
        <v>0</v>
      </c>
      <c r="T2370" s="27" t="s">
        <v>108</v>
      </c>
      <c r="U2370" s="29">
        <v>3.8094179020889997E-2</v>
      </c>
      <c r="V2370" s="29">
        <v>-2.9556987118752098E-2</v>
      </c>
      <c r="W2370" s="28">
        <v>6.7647864721925993E-2</v>
      </c>
    </row>
    <row r="2371" spans="2:23" x14ac:dyDescent="0.25">
      <c r="B2371" s="21" t="s">
        <v>69</v>
      </c>
      <c r="C2371" s="26" t="s">
        <v>92</v>
      </c>
      <c r="D2371" s="21" t="s">
        <v>42</v>
      </c>
      <c r="E2371" s="21" t="s">
        <v>127</v>
      </c>
      <c r="F2371" s="23">
        <v>188.31</v>
      </c>
      <c r="G2371" s="27">
        <v>53204</v>
      </c>
      <c r="H2371" s="27">
        <v>187.6</v>
      </c>
      <c r="I2371" s="27">
        <v>1</v>
      </c>
      <c r="J2371" s="27">
        <v>-6.87150944561545</v>
      </c>
      <c r="K2371" s="27">
        <v>6.0344146554191002E-3</v>
      </c>
      <c r="L2371" s="27">
        <v>-11.091761954507501</v>
      </c>
      <c r="M2371" s="27">
        <v>1.5722874020047701E-2</v>
      </c>
      <c r="N2371" s="27">
        <v>4.2202525088920302</v>
      </c>
      <c r="O2371" s="27">
        <v>-9.6884593646286207E-3</v>
      </c>
      <c r="P2371" s="27">
        <v>5.3732104653863502</v>
      </c>
      <c r="Q2371" s="27">
        <v>5.3732104653863502</v>
      </c>
      <c r="R2371" s="27">
        <v>0</v>
      </c>
      <c r="S2371" s="27">
        <v>3.6897637321421199E-3</v>
      </c>
      <c r="T2371" s="27" t="s">
        <v>108</v>
      </c>
      <c r="U2371" s="29">
        <v>1.1753849014346001</v>
      </c>
      <c r="V2371" s="29">
        <v>-0.91197230874110902</v>
      </c>
      <c r="W2371" s="28">
        <v>2.0872553458847101</v>
      </c>
    </row>
    <row r="2372" spans="2:23" x14ac:dyDescent="0.25">
      <c r="B2372" s="21" t="s">
        <v>69</v>
      </c>
      <c r="C2372" s="26" t="s">
        <v>92</v>
      </c>
      <c r="D2372" s="21" t="s">
        <v>42</v>
      </c>
      <c r="E2372" s="21" t="s">
        <v>127</v>
      </c>
      <c r="F2372" s="23">
        <v>188.31</v>
      </c>
      <c r="G2372" s="27">
        <v>53304</v>
      </c>
      <c r="H2372" s="27">
        <v>189.16</v>
      </c>
      <c r="I2372" s="27">
        <v>1</v>
      </c>
      <c r="J2372" s="27">
        <v>29.156100543656098</v>
      </c>
      <c r="K2372" s="27">
        <v>7.8802249039122502E-2</v>
      </c>
      <c r="L2372" s="27">
        <v>26.461692224454399</v>
      </c>
      <c r="M2372" s="27">
        <v>6.4910501103888102E-2</v>
      </c>
      <c r="N2372" s="27">
        <v>2.6944083192017501</v>
      </c>
      <c r="O2372" s="27">
        <v>1.3891747935234299E-2</v>
      </c>
      <c r="P2372" s="27">
        <v>3.4326906938673698</v>
      </c>
      <c r="Q2372" s="27">
        <v>3.43269069386736</v>
      </c>
      <c r="R2372" s="27">
        <v>0</v>
      </c>
      <c r="S2372" s="27">
        <v>1.09231797255809E-3</v>
      </c>
      <c r="T2372" s="27" t="s">
        <v>108</v>
      </c>
      <c r="U2372" s="29">
        <v>0.33161197523497699</v>
      </c>
      <c r="V2372" s="29">
        <v>-0.25729523859982001</v>
      </c>
      <c r="W2372" s="28">
        <v>0.58887847480752298</v>
      </c>
    </row>
    <row r="2373" spans="2:23" x14ac:dyDescent="0.25">
      <c r="B2373" s="21" t="s">
        <v>69</v>
      </c>
      <c r="C2373" s="26" t="s">
        <v>92</v>
      </c>
      <c r="D2373" s="21" t="s">
        <v>42</v>
      </c>
      <c r="E2373" s="21" t="s">
        <v>127</v>
      </c>
      <c r="F2373" s="23">
        <v>188.31</v>
      </c>
      <c r="G2373" s="27">
        <v>53354</v>
      </c>
      <c r="H2373" s="27">
        <v>188.7</v>
      </c>
      <c r="I2373" s="27">
        <v>1</v>
      </c>
      <c r="J2373" s="27">
        <v>45.490599608574698</v>
      </c>
      <c r="K2373" s="27">
        <v>4.3457287707700701E-2</v>
      </c>
      <c r="L2373" s="27">
        <v>52.201131100580199</v>
      </c>
      <c r="M2373" s="27">
        <v>5.7224119851779297E-2</v>
      </c>
      <c r="N2373" s="27">
        <v>-6.7105314920055497</v>
      </c>
      <c r="O2373" s="27">
        <v>-1.3766832144078501E-2</v>
      </c>
      <c r="P2373" s="27">
        <v>-8.7738907111170796</v>
      </c>
      <c r="Q2373" s="27">
        <v>-8.7738907111170796</v>
      </c>
      <c r="R2373" s="27">
        <v>0</v>
      </c>
      <c r="S2373" s="27">
        <v>1.61660432242316E-3</v>
      </c>
      <c r="T2373" s="27" t="s">
        <v>109</v>
      </c>
      <c r="U2373" s="29">
        <v>2.19905885625537E-2</v>
      </c>
      <c r="V2373" s="29">
        <v>-1.70623323453367E-2</v>
      </c>
      <c r="W2373" s="28">
        <v>3.9051015101792597E-2</v>
      </c>
    </row>
    <row r="2374" spans="2:23" x14ac:dyDescent="0.25">
      <c r="B2374" s="21" t="s">
        <v>69</v>
      </c>
      <c r="C2374" s="26" t="s">
        <v>92</v>
      </c>
      <c r="D2374" s="21" t="s">
        <v>42</v>
      </c>
      <c r="E2374" s="21" t="s">
        <v>127</v>
      </c>
      <c r="F2374" s="23">
        <v>188.31</v>
      </c>
      <c r="G2374" s="27">
        <v>53454</v>
      </c>
      <c r="H2374" s="27">
        <v>189.35</v>
      </c>
      <c r="I2374" s="27">
        <v>1</v>
      </c>
      <c r="J2374" s="27">
        <v>41.819139225414197</v>
      </c>
      <c r="K2374" s="27">
        <v>0.119270915658822</v>
      </c>
      <c r="L2374" s="27">
        <v>48.327808988472903</v>
      </c>
      <c r="M2374" s="27">
        <v>0.159286359694915</v>
      </c>
      <c r="N2374" s="27">
        <v>-6.5086697630586796</v>
      </c>
      <c r="O2374" s="27">
        <v>-4.0015444036092897E-2</v>
      </c>
      <c r="P2374" s="27">
        <v>-8.5148763508812095</v>
      </c>
      <c r="Q2374" s="27">
        <v>-8.5148763508812007</v>
      </c>
      <c r="R2374" s="27">
        <v>0</v>
      </c>
      <c r="S2374" s="27">
        <v>4.9447127342683002E-3</v>
      </c>
      <c r="T2374" s="27" t="s">
        <v>109</v>
      </c>
      <c r="U2374" s="29">
        <v>-0.78709974375444303</v>
      </c>
      <c r="V2374" s="29">
        <v>-0.61070477393844103</v>
      </c>
      <c r="W2374" s="28">
        <v>-0.17640357799693299</v>
      </c>
    </row>
    <row r="2375" spans="2:23" x14ac:dyDescent="0.25">
      <c r="B2375" s="21" t="s">
        <v>69</v>
      </c>
      <c r="C2375" s="26" t="s">
        <v>92</v>
      </c>
      <c r="D2375" s="21" t="s">
        <v>42</v>
      </c>
      <c r="E2375" s="21" t="s">
        <v>127</v>
      </c>
      <c r="F2375" s="23">
        <v>188.31</v>
      </c>
      <c r="G2375" s="27">
        <v>53604</v>
      </c>
      <c r="H2375" s="27">
        <v>188.98</v>
      </c>
      <c r="I2375" s="27">
        <v>1</v>
      </c>
      <c r="J2375" s="27">
        <v>37.1933628198937</v>
      </c>
      <c r="K2375" s="27">
        <v>6.0175561346572801E-2</v>
      </c>
      <c r="L2375" s="27">
        <v>40.4445012158628</v>
      </c>
      <c r="M2375" s="27">
        <v>7.1155459019096701E-2</v>
      </c>
      <c r="N2375" s="27">
        <v>-3.2511383959691198</v>
      </c>
      <c r="O2375" s="27">
        <v>-1.0979897672524001E-2</v>
      </c>
      <c r="P2375" s="27">
        <v>-4.2737617208587801</v>
      </c>
      <c r="Q2375" s="27">
        <v>-4.2737617208587704</v>
      </c>
      <c r="R2375" s="27">
        <v>0</v>
      </c>
      <c r="S2375" s="27">
        <v>7.9452920723048297E-4</v>
      </c>
      <c r="T2375" s="27" t="s">
        <v>109</v>
      </c>
      <c r="U2375" s="29">
        <v>0.106959928865983</v>
      </c>
      <c r="V2375" s="29">
        <v>-8.2989404706185099E-2</v>
      </c>
      <c r="W2375" s="28">
        <v>0.18994006393010801</v>
      </c>
    </row>
    <row r="2376" spans="2:23" x14ac:dyDescent="0.25">
      <c r="B2376" s="21" t="s">
        <v>69</v>
      </c>
      <c r="C2376" s="26" t="s">
        <v>92</v>
      </c>
      <c r="D2376" s="21" t="s">
        <v>42</v>
      </c>
      <c r="E2376" s="21" t="s">
        <v>127</v>
      </c>
      <c r="F2376" s="23">
        <v>188.31</v>
      </c>
      <c r="G2376" s="27">
        <v>53654</v>
      </c>
      <c r="H2376" s="27">
        <v>188.37</v>
      </c>
      <c r="I2376" s="27">
        <v>1</v>
      </c>
      <c r="J2376" s="27">
        <v>-5.1957224638702302</v>
      </c>
      <c r="K2376" s="27">
        <v>1.31657209181476E-3</v>
      </c>
      <c r="L2376" s="27">
        <v>-0.10078791621955099</v>
      </c>
      <c r="M2376" s="27">
        <v>4.9541561180500003E-7</v>
      </c>
      <c r="N2376" s="27">
        <v>-5.0949345476506798</v>
      </c>
      <c r="O2376" s="27">
        <v>1.31607667620296E-3</v>
      </c>
      <c r="P2376" s="27">
        <v>-6.69741014264652</v>
      </c>
      <c r="Q2376" s="27">
        <v>-6.69741014264652</v>
      </c>
      <c r="R2376" s="27">
        <v>0</v>
      </c>
      <c r="S2376" s="27">
        <v>2.1875931087200701E-3</v>
      </c>
      <c r="T2376" s="27" t="s">
        <v>109</v>
      </c>
      <c r="U2376" s="29">
        <v>0.55356595405511699</v>
      </c>
      <c r="V2376" s="29">
        <v>-0.42950766216577002</v>
      </c>
      <c r="W2376" s="28">
        <v>0.98302564163540695</v>
      </c>
    </row>
    <row r="2377" spans="2:23" x14ac:dyDescent="0.25">
      <c r="B2377" s="21" t="s">
        <v>69</v>
      </c>
      <c r="C2377" s="26" t="s">
        <v>92</v>
      </c>
      <c r="D2377" s="21" t="s">
        <v>42</v>
      </c>
      <c r="E2377" s="21" t="s">
        <v>128</v>
      </c>
      <c r="F2377" s="23">
        <v>187.89</v>
      </c>
      <c r="G2377" s="27">
        <v>53150</v>
      </c>
      <c r="H2377" s="27">
        <v>187.72</v>
      </c>
      <c r="I2377" s="27">
        <v>1</v>
      </c>
      <c r="J2377" s="27">
        <v>-8.3008780277949104</v>
      </c>
      <c r="K2377" s="27">
        <v>1.8852292002445E-3</v>
      </c>
      <c r="L2377" s="27">
        <v>12.0497143160117</v>
      </c>
      <c r="M2377" s="27">
        <v>3.9725520290675304E-3</v>
      </c>
      <c r="N2377" s="27">
        <v>-20.3505923438066</v>
      </c>
      <c r="O2377" s="27">
        <v>-2.0873228288230301E-3</v>
      </c>
      <c r="P2377" s="27">
        <v>-27.1127695690246</v>
      </c>
      <c r="Q2377" s="27">
        <v>-27.1127695690246</v>
      </c>
      <c r="R2377" s="27">
        <v>0</v>
      </c>
      <c r="S2377" s="27">
        <v>2.0112398208514799E-2</v>
      </c>
      <c r="T2377" s="27" t="s">
        <v>108</v>
      </c>
      <c r="U2377" s="29">
        <v>-3.8516103623139699</v>
      </c>
      <c r="V2377" s="29">
        <v>-2.9884355245702401</v>
      </c>
      <c r="W2377" s="28">
        <v>-0.86321696119649605</v>
      </c>
    </row>
    <row r="2378" spans="2:23" x14ac:dyDescent="0.25">
      <c r="B2378" s="21" t="s">
        <v>69</v>
      </c>
      <c r="C2378" s="26" t="s">
        <v>92</v>
      </c>
      <c r="D2378" s="21" t="s">
        <v>42</v>
      </c>
      <c r="E2378" s="21" t="s">
        <v>128</v>
      </c>
      <c r="F2378" s="23">
        <v>187.89</v>
      </c>
      <c r="G2378" s="27">
        <v>53150</v>
      </c>
      <c r="H2378" s="27">
        <v>187.72</v>
      </c>
      <c r="I2378" s="27">
        <v>2</v>
      </c>
      <c r="J2378" s="27">
        <v>-8.2765056087893001</v>
      </c>
      <c r="K2378" s="27">
        <v>1.87622993007867E-3</v>
      </c>
      <c r="L2378" s="27">
        <v>12.014334843475501</v>
      </c>
      <c r="M2378" s="27">
        <v>3.9535887810161702E-3</v>
      </c>
      <c r="N2378" s="27">
        <v>-20.290840452264799</v>
      </c>
      <c r="O2378" s="27">
        <v>-2.0773588509375102E-3</v>
      </c>
      <c r="P2378" s="27">
        <v>-27.033163077021001</v>
      </c>
      <c r="Q2378" s="27">
        <v>-27.033163077021001</v>
      </c>
      <c r="R2378" s="27">
        <v>0</v>
      </c>
      <c r="S2378" s="27">
        <v>2.0016390303938002E-2</v>
      </c>
      <c r="T2378" s="27" t="s">
        <v>108</v>
      </c>
      <c r="U2378" s="29">
        <v>-3.8395812558850699</v>
      </c>
      <c r="V2378" s="29">
        <v>-2.9791022313241999</v>
      </c>
      <c r="W2378" s="28">
        <v>-0.86052101645632595</v>
      </c>
    </row>
    <row r="2379" spans="2:23" x14ac:dyDescent="0.25">
      <c r="B2379" s="21" t="s">
        <v>69</v>
      </c>
      <c r="C2379" s="26" t="s">
        <v>92</v>
      </c>
      <c r="D2379" s="21" t="s">
        <v>42</v>
      </c>
      <c r="E2379" s="21" t="s">
        <v>128</v>
      </c>
      <c r="F2379" s="23">
        <v>187.89</v>
      </c>
      <c r="G2379" s="27">
        <v>53900</v>
      </c>
      <c r="H2379" s="27">
        <v>187.38</v>
      </c>
      <c r="I2379" s="27">
        <v>1</v>
      </c>
      <c r="J2379" s="27">
        <v>-20.667192489203298</v>
      </c>
      <c r="K2379" s="27">
        <v>2.00752437331316E-2</v>
      </c>
      <c r="L2379" s="27">
        <v>-4.4426214779730699</v>
      </c>
      <c r="M2379" s="27">
        <v>9.2763362303773802E-4</v>
      </c>
      <c r="N2379" s="27">
        <v>-16.2245710112302</v>
      </c>
      <c r="O2379" s="27">
        <v>1.9147610110093902E-2</v>
      </c>
      <c r="P2379" s="27">
        <v>-18.9645104329338</v>
      </c>
      <c r="Q2379" s="27">
        <v>-18.9645104329338</v>
      </c>
      <c r="R2379" s="27">
        <v>0</v>
      </c>
      <c r="S2379" s="27">
        <v>1.6903674830160201E-2</v>
      </c>
      <c r="T2379" s="27" t="s">
        <v>108</v>
      </c>
      <c r="U2379" s="29">
        <v>-4.6817693927197803</v>
      </c>
      <c r="V2379" s="29">
        <v>-3.6325496753113402</v>
      </c>
      <c r="W2379" s="28">
        <v>-1.0492709199635499</v>
      </c>
    </row>
    <row r="2380" spans="2:23" x14ac:dyDescent="0.25">
      <c r="B2380" s="21" t="s">
        <v>69</v>
      </c>
      <c r="C2380" s="26" t="s">
        <v>92</v>
      </c>
      <c r="D2380" s="21" t="s">
        <v>42</v>
      </c>
      <c r="E2380" s="21" t="s">
        <v>128</v>
      </c>
      <c r="F2380" s="23">
        <v>187.89</v>
      </c>
      <c r="G2380" s="27">
        <v>53900</v>
      </c>
      <c r="H2380" s="27">
        <v>187.38</v>
      </c>
      <c r="I2380" s="27">
        <v>2</v>
      </c>
      <c r="J2380" s="27">
        <v>-20.642167580930199</v>
      </c>
      <c r="K2380" s="27">
        <v>1.99670030031011E-2</v>
      </c>
      <c r="L2380" s="27">
        <v>-4.4372421215346698</v>
      </c>
      <c r="M2380" s="27">
        <v>9.2263205285039295E-4</v>
      </c>
      <c r="N2380" s="27">
        <v>-16.204925459395501</v>
      </c>
      <c r="O2380" s="27">
        <v>1.9044370950250699E-2</v>
      </c>
      <c r="P2380" s="27">
        <v>-18.9415472203797</v>
      </c>
      <c r="Q2380" s="27">
        <v>-18.941547220379601</v>
      </c>
      <c r="R2380" s="27">
        <v>0</v>
      </c>
      <c r="S2380" s="27">
        <v>1.68125344122338E-2</v>
      </c>
      <c r="T2380" s="27" t="s">
        <v>108</v>
      </c>
      <c r="U2380" s="29">
        <v>-4.6911214410412603</v>
      </c>
      <c r="V2380" s="29">
        <v>-3.6398058592973599</v>
      </c>
      <c r="W2380" s="28">
        <v>-1.05136688657845</v>
      </c>
    </row>
    <row r="2381" spans="2:23" x14ac:dyDescent="0.25">
      <c r="B2381" s="21" t="s">
        <v>69</v>
      </c>
      <c r="C2381" s="26" t="s">
        <v>92</v>
      </c>
      <c r="D2381" s="21" t="s">
        <v>42</v>
      </c>
      <c r="E2381" s="21" t="s">
        <v>129</v>
      </c>
      <c r="F2381" s="23">
        <v>187.72</v>
      </c>
      <c r="G2381" s="27">
        <v>53550</v>
      </c>
      <c r="H2381" s="27">
        <v>187.41</v>
      </c>
      <c r="I2381" s="27">
        <v>1</v>
      </c>
      <c r="J2381" s="27">
        <v>-22.676048607998801</v>
      </c>
      <c r="K2381" s="27">
        <v>1.26493982396192E-2</v>
      </c>
      <c r="L2381" s="27">
        <v>-1.9348417583919899</v>
      </c>
      <c r="M2381" s="27">
        <v>9.2092870698428001E-5</v>
      </c>
      <c r="N2381" s="27">
        <v>-20.741206849606801</v>
      </c>
      <c r="O2381" s="27">
        <v>1.25573053689208E-2</v>
      </c>
      <c r="P2381" s="27">
        <v>-25.543651370347799</v>
      </c>
      <c r="Q2381" s="27">
        <v>-25.543651370347799</v>
      </c>
      <c r="R2381" s="27">
        <v>0</v>
      </c>
      <c r="S2381" s="27">
        <v>1.6050961883114799E-2</v>
      </c>
      <c r="T2381" s="27" t="s">
        <v>109</v>
      </c>
      <c r="U2381" s="29">
        <v>-4.0744631418565298</v>
      </c>
      <c r="V2381" s="29">
        <v>-3.16134532085974</v>
      </c>
      <c r="W2381" s="28">
        <v>-0.91316238169727304</v>
      </c>
    </row>
    <row r="2382" spans="2:23" x14ac:dyDescent="0.25">
      <c r="B2382" s="21" t="s">
        <v>69</v>
      </c>
      <c r="C2382" s="26" t="s">
        <v>92</v>
      </c>
      <c r="D2382" s="21" t="s">
        <v>42</v>
      </c>
      <c r="E2382" s="21" t="s">
        <v>129</v>
      </c>
      <c r="F2382" s="23">
        <v>187.72</v>
      </c>
      <c r="G2382" s="27">
        <v>54200</v>
      </c>
      <c r="H2382" s="27">
        <v>187.67</v>
      </c>
      <c r="I2382" s="27">
        <v>1</v>
      </c>
      <c r="J2382" s="27">
        <v>-7.6631797427486097</v>
      </c>
      <c r="K2382" s="27">
        <v>3.8758053687984001E-4</v>
      </c>
      <c r="L2382" s="27">
        <v>13.410528703162001</v>
      </c>
      <c r="M2382" s="27">
        <v>1.18695904864899E-3</v>
      </c>
      <c r="N2382" s="27">
        <v>-21.073708445910601</v>
      </c>
      <c r="O2382" s="27">
        <v>-7.9937851176915202E-4</v>
      </c>
      <c r="P2382" s="27">
        <v>-25.958886395246001</v>
      </c>
      <c r="Q2382" s="27">
        <v>-25.958886395246001</v>
      </c>
      <c r="R2382" s="27">
        <v>0</v>
      </c>
      <c r="S2382" s="27">
        <v>4.4475009670165103E-3</v>
      </c>
      <c r="T2382" s="27" t="s">
        <v>109</v>
      </c>
      <c r="U2382" s="29">
        <v>-1.2037247720622799</v>
      </c>
      <c r="V2382" s="29">
        <v>-0.93396100130828896</v>
      </c>
      <c r="W2382" s="28">
        <v>-0.26977693538873099</v>
      </c>
    </row>
    <row r="2383" spans="2:23" x14ac:dyDescent="0.25">
      <c r="B2383" s="21" t="s">
        <v>69</v>
      </c>
      <c r="C2383" s="26" t="s">
        <v>92</v>
      </c>
      <c r="D2383" s="21" t="s">
        <v>42</v>
      </c>
      <c r="E2383" s="21" t="s">
        <v>130</v>
      </c>
      <c r="F2383" s="23">
        <v>187.71</v>
      </c>
      <c r="G2383" s="27">
        <v>53150</v>
      </c>
      <c r="H2383" s="27">
        <v>187.72</v>
      </c>
      <c r="I2383" s="27">
        <v>1</v>
      </c>
      <c r="J2383" s="27">
        <v>-37.342433230951301</v>
      </c>
      <c r="K2383" s="27">
        <v>0</v>
      </c>
      <c r="L2383" s="27">
        <v>-37.828523774032199</v>
      </c>
      <c r="M2383" s="27">
        <v>0</v>
      </c>
      <c r="N2383" s="27">
        <v>0.48609054308093602</v>
      </c>
      <c r="O2383" s="27">
        <v>0</v>
      </c>
      <c r="P2383" s="27">
        <v>0.65141344304619098</v>
      </c>
      <c r="Q2383" s="27">
        <v>0.65141344304618998</v>
      </c>
      <c r="R2383" s="27">
        <v>0</v>
      </c>
      <c r="S2383" s="27">
        <v>0</v>
      </c>
      <c r="T2383" s="27" t="s">
        <v>109</v>
      </c>
      <c r="U2383" s="29">
        <v>-4.8609054308049304E-3</v>
      </c>
      <c r="V2383" s="29">
        <v>-3.7715399805567699E-3</v>
      </c>
      <c r="W2383" s="28">
        <v>-1.0894186119392601E-3</v>
      </c>
    </row>
    <row r="2384" spans="2:23" x14ac:dyDescent="0.25">
      <c r="B2384" s="21" t="s">
        <v>69</v>
      </c>
      <c r="C2384" s="26" t="s">
        <v>92</v>
      </c>
      <c r="D2384" s="21" t="s">
        <v>42</v>
      </c>
      <c r="E2384" s="21" t="s">
        <v>130</v>
      </c>
      <c r="F2384" s="23">
        <v>187.71</v>
      </c>
      <c r="G2384" s="27">
        <v>53150</v>
      </c>
      <c r="H2384" s="27">
        <v>187.72</v>
      </c>
      <c r="I2384" s="27">
        <v>2</v>
      </c>
      <c r="J2384" s="27">
        <v>-31.353061094885099</v>
      </c>
      <c r="K2384" s="27">
        <v>0</v>
      </c>
      <c r="L2384" s="27">
        <v>-31.761187324919501</v>
      </c>
      <c r="M2384" s="27">
        <v>0</v>
      </c>
      <c r="N2384" s="27">
        <v>0.40812623003446702</v>
      </c>
      <c r="O2384" s="27">
        <v>0</v>
      </c>
      <c r="P2384" s="27">
        <v>0.54693290476120304</v>
      </c>
      <c r="Q2384" s="27">
        <v>0.54693290476120204</v>
      </c>
      <c r="R2384" s="27">
        <v>0</v>
      </c>
      <c r="S2384" s="27">
        <v>0</v>
      </c>
      <c r="T2384" s="27" t="s">
        <v>109</v>
      </c>
      <c r="U2384" s="29">
        <v>-4.0812623003409496E-3</v>
      </c>
      <c r="V2384" s="29">
        <v>-3.16662073681324E-3</v>
      </c>
      <c r="W2384" s="28">
        <v>-9.1468619858774505E-4</v>
      </c>
    </row>
    <row r="2385" spans="2:23" x14ac:dyDescent="0.25">
      <c r="B2385" s="21" t="s">
        <v>69</v>
      </c>
      <c r="C2385" s="26" t="s">
        <v>92</v>
      </c>
      <c r="D2385" s="21" t="s">
        <v>42</v>
      </c>
      <c r="E2385" s="21" t="s">
        <v>130</v>
      </c>
      <c r="F2385" s="23">
        <v>187.71</v>
      </c>
      <c r="G2385" s="27">
        <v>53150</v>
      </c>
      <c r="H2385" s="27">
        <v>187.72</v>
      </c>
      <c r="I2385" s="27">
        <v>3</v>
      </c>
      <c r="J2385" s="27">
        <v>-38.3620218515915</v>
      </c>
      <c r="K2385" s="27">
        <v>0</v>
      </c>
      <c r="L2385" s="27">
        <v>-38.861384491411698</v>
      </c>
      <c r="M2385" s="27">
        <v>0</v>
      </c>
      <c r="N2385" s="27">
        <v>0.49936263982027801</v>
      </c>
      <c r="O2385" s="27">
        <v>0</v>
      </c>
      <c r="P2385" s="27">
        <v>0.66919947562078996</v>
      </c>
      <c r="Q2385" s="27">
        <v>0.66919947562078996</v>
      </c>
      <c r="R2385" s="27">
        <v>0</v>
      </c>
      <c r="S2385" s="27">
        <v>0</v>
      </c>
      <c r="T2385" s="27" t="s">
        <v>109</v>
      </c>
      <c r="U2385" s="29">
        <v>-4.9936263981982297E-3</v>
      </c>
      <c r="V2385" s="29">
        <v>-3.8745171813905398E-3</v>
      </c>
      <c r="W2385" s="28">
        <v>-1.1191638300125299E-3</v>
      </c>
    </row>
    <row r="2386" spans="2:23" x14ac:dyDescent="0.25">
      <c r="B2386" s="21" t="s">
        <v>69</v>
      </c>
      <c r="C2386" s="26" t="s">
        <v>92</v>
      </c>
      <c r="D2386" s="21" t="s">
        <v>42</v>
      </c>
      <c r="E2386" s="21" t="s">
        <v>130</v>
      </c>
      <c r="F2386" s="23">
        <v>187.71</v>
      </c>
      <c r="G2386" s="27">
        <v>53654</v>
      </c>
      <c r="H2386" s="27">
        <v>188.37</v>
      </c>
      <c r="I2386" s="27">
        <v>1</v>
      </c>
      <c r="J2386" s="27">
        <v>61.365332291755799</v>
      </c>
      <c r="K2386" s="27">
        <v>0.11824310582851701</v>
      </c>
      <c r="L2386" s="27">
        <v>57.181334523045599</v>
      </c>
      <c r="M2386" s="27">
        <v>0.102668737560065</v>
      </c>
      <c r="N2386" s="27">
        <v>4.1839977687101699</v>
      </c>
      <c r="O2386" s="27">
        <v>1.55743682684523E-2</v>
      </c>
      <c r="P2386" s="27">
        <v>5.4855859317533504</v>
      </c>
      <c r="Q2386" s="27">
        <v>5.4855859317533504</v>
      </c>
      <c r="R2386" s="27">
        <v>0</v>
      </c>
      <c r="S2386" s="27">
        <v>9.4487790466001899E-4</v>
      </c>
      <c r="T2386" s="27" t="s">
        <v>109</v>
      </c>
      <c r="U2386" s="29">
        <v>0.167165681851076</v>
      </c>
      <c r="V2386" s="29">
        <v>-0.129702595833872</v>
      </c>
      <c r="W2386" s="28">
        <v>0.29685379033392101</v>
      </c>
    </row>
    <row r="2387" spans="2:23" x14ac:dyDescent="0.25">
      <c r="B2387" s="21" t="s">
        <v>69</v>
      </c>
      <c r="C2387" s="26" t="s">
        <v>92</v>
      </c>
      <c r="D2387" s="21" t="s">
        <v>42</v>
      </c>
      <c r="E2387" s="21" t="s">
        <v>130</v>
      </c>
      <c r="F2387" s="23">
        <v>187.71</v>
      </c>
      <c r="G2387" s="27">
        <v>53654</v>
      </c>
      <c r="H2387" s="27">
        <v>188.37</v>
      </c>
      <c r="I2387" s="27">
        <v>2</v>
      </c>
      <c r="J2387" s="27">
        <v>61.365332291755799</v>
      </c>
      <c r="K2387" s="27">
        <v>0.11824310582851701</v>
      </c>
      <c r="L2387" s="27">
        <v>57.181334523045599</v>
      </c>
      <c r="M2387" s="27">
        <v>0.102668737560065</v>
      </c>
      <c r="N2387" s="27">
        <v>4.1839977687101699</v>
      </c>
      <c r="O2387" s="27">
        <v>1.55743682684523E-2</v>
      </c>
      <c r="P2387" s="27">
        <v>5.4855859317533504</v>
      </c>
      <c r="Q2387" s="27">
        <v>5.4855859317533504</v>
      </c>
      <c r="R2387" s="27">
        <v>0</v>
      </c>
      <c r="S2387" s="27">
        <v>9.4487790466001899E-4</v>
      </c>
      <c r="T2387" s="27" t="s">
        <v>109</v>
      </c>
      <c r="U2387" s="29">
        <v>0.167165681851076</v>
      </c>
      <c r="V2387" s="29">
        <v>-0.129702595833872</v>
      </c>
      <c r="W2387" s="28">
        <v>0.29685379033392101</v>
      </c>
    </row>
    <row r="2388" spans="2:23" x14ac:dyDescent="0.25">
      <c r="B2388" s="21" t="s">
        <v>69</v>
      </c>
      <c r="C2388" s="26" t="s">
        <v>92</v>
      </c>
      <c r="D2388" s="21" t="s">
        <v>42</v>
      </c>
      <c r="E2388" s="21" t="s">
        <v>130</v>
      </c>
      <c r="F2388" s="23">
        <v>187.71</v>
      </c>
      <c r="G2388" s="27">
        <v>53704</v>
      </c>
      <c r="H2388" s="27">
        <v>188.15</v>
      </c>
      <c r="I2388" s="27">
        <v>1</v>
      </c>
      <c r="J2388" s="27">
        <v>23.413379208174302</v>
      </c>
      <c r="K2388" s="27">
        <v>2.2914188424533199E-2</v>
      </c>
      <c r="L2388" s="27">
        <v>27.9201843551715</v>
      </c>
      <c r="M2388" s="27">
        <v>3.25846338270388E-2</v>
      </c>
      <c r="N2388" s="27">
        <v>-4.5068051469972001</v>
      </c>
      <c r="O2388" s="27">
        <v>-9.6704454025055998E-3</v>
      </c>
      <c r="P2388" s="27">
        <v>-5.9168190935585203</v>
      </c>
      <c r="Q2388" s="27">
        <v>-5.9168190935585203</v>
      </c>
      <c r="R2388" s="27">
        <v>0</v>
      </c>
      <c r="S2388" s="27">
        <v>1.46336567417056E-3</v>
      </c>
      <c r="T2388" s="27" t="s">
        <v>109</v>
      </c>
      <c r="U2388" s="29">
        <v>0.16562746018588001</v>
      </c>
      <c r="V2388" s="29">
        <v>-0.128509101207854</v>
      </c>
      <c r="W2388" s="28">
        <v>0.29412220735210998</v>
      </c>
    </row>
    <row r="2389" spans="2:23" x14ac:dyDescent="0.25">
      <c r="B2389" s="21" t="s">
        <v>69</v>
      </c>
      <c r="C2389" s="26" t="s">
        <v>92</v>
      </c>
      <c r="D2389" s="21" t="s">
        <v>42</v>
      </c>
      <c r="E2389" s="21" t="s">
        <v>130</v>
      </c>
      <c r="F2389" s="23">
        <v>187.71</v>
      </c>
      <c r="G2389" s="27">
        <v>58004</v>
      </c>
      <c r="H2389" s="27">
        <v>185.05</v>
      </c>
      <c r="I2389" s="27">
        <v>1</v>
      </c>
      <c r="J2389" s="27">
        <v>-39.380459716616002</v>
      </c>
      <c r="K2389" s="27">
        <v>0.32846380466681002</v>
      </c>
      <c r="L2389" s="27">
        <v>-34.073670355075301</v>
      </c>
      <c r="M2389" s="27">
        <v>0.24590297942857101</v>
      </c>
      <c r="N2389" s="27">
        <v>-5.30678936154069</v>
      </c>
      <c r="O2389" s="27">
        <v>8.2560825238238697E-2</v>
      </c>
      <c r="P2389" s="27">
        <v>-6.9218985933706998</v>
      </c>
      <c r="Q2389" s="27">
        <v>-6.9218985933706998</v>
      </c>
      <c r="R2389" s="27">
        <v>0</v>
      </c>
      <c r="S2389" s="27">
        <v>1.0147905652997001E-2</v>
      </c>
      <c r="T2389" s="27" t="s">
        <v>109</v>
      </c>
      <c r="U2389" s="29">
        <v>1.2716269062046901</v>
      </c>
      <c r="V2389" s="29">
        <v>-0.98664575671626098</v>
      </c>
      <c r="W2389" s="28">
        <v>2.2581624578527699</v>
      </c>
    </row>
    <row r="2390" spans="2:23" x14ac:dyDescent="0.25">
      <c r="B2390" s="21" t="s">
        <v>69</v>
      </c>
      <c r="C2390" s="26" t="s">
        <v>92</v>
      </c>
      <c r="D2390" s="21" t="s">
        <v>42</v>
      </c>
      <c r="E2390" s="21" t="s">
        <v>131</v>
      </c>
      <c r="F2390" s="23">
        <v>186.67</v>
      </c>
      <c r="G2390" s="27">
        <v>53050</v>
      </c>
      <c r="H2390" s="27">
        <v>187.89</v>
      </c>
      <c r="I2390" s="27">
        <v>1</v>
      </c>
      <c r="J2390" s="27">
        <v>143.392859178924</v>
      </c>
      <c r="K2390" s="27">
        <v>0.495532440730514</v>
      </c>
      <c r="L2390" s="27">
        <v>182.031579111366</v>
      </c>
      <c r="M2390" s="27">
        <v>0.79856544863003798</v>
      </c>
      <c r="N2390" s="27">
        <v>-38.638719932441802</v>
      </c>
      <c r="O2390" s="27">
        <v>-0.30303300789952398</v>
      </c>
      <c r="P2390" s="27">
        <v>-47.963799375913602</v>
      </c>
      <c r="Q2390" s="27">
        <v>-47.963799375913503</v>
      </c>
      <c r="R2390" s="27">
        <v>0</v>
      </c>
      <c r="S2390" s="27">
        <v>5.5442677818806498E-2</v>
      </c>
      <c r="T2390" s="27" t="s">
        <v>108</v>
      </c>
      <c r="U2390" s="29">
        <v>-9.6127834018439202</v>
      </c>
      <c r="V2390" s="29">
        <v>-7.4584863747253101</v>
      </c>
      <c r="W2390" s="28">
        <v>-2.1544021581130499</v>
      </c>
    </row>
    <row r="2391" spans="2:23" x14ac:dyDescent="0.25">
      <c r="B2391" s="21" t="s">
        <v>69</v>
      </c>
      <c r="C2391" s="26" t="s">
        <v>92</v>
      </c>
      <c r="D2391" s="21" t="s">
        <v>42</v>
      </c>
      <c r="E2391" s="21" t="s">
        <v>131</v>
      </c>
      <c r="F2391" s="23">
        <v>186.67</v>
      </c>
      <c r="G2391" s="27">
        <v>53204</v>
      </c>
      <c r="H2391" s="27">
        <v>187.6</v>
      </c>
      <c r="I2391" s="27">
        <v>1</v>
      </c>
      <c r="J2391" s="27">
        <v>29.1790929398469</v>
      </c>
      <c r="K2391" s="27">
        <v>0</v>
      </c>
      <c r="L2391" s="27">
        <v>32.645452462340103</v>
      </c>
      <c r="M2391" s="27">
        <v>0</v>
      </c>
      <c r="N2391" s="27">
        <v>-3.4663595224932</v>
      </c>
      <c r="O2391" s="27">
        <v>0</v>
      </c>
      <c r="P2391" s="27">
        <v>-4.4029505796256201</v>
      </c>
      <c r="Q2391" s="27">
        <v>-4.4029505796256201</v>
      </c>
      <c r="R2391" s="27">
        <v>0</v>
      </c>
      <c r="S2391" s="27">
        <v>0</v>
      </c>
      <c r="T2391" s="27" t="s">
        <v>109</v>
      </c>
      <c r="U2391" s="29">
        <v>3.2237143559187</v>
      </c>
      <c r="V2391" s="29">
        <v>-2.5012557335905301</v>
      </c>
      <c r="W2391" s="28">
        <v>5.7246907075154398</v>
      </c>
    </row>
    <row r="2392" spans="2:23" x14ac:dyDescent="0.25">
      <c r="B2392" s="21" t="s">
        <v>69</v>
      </c>
      <c r="C2392" s="26" t="s">
        <v>92</v>
      </c>
      <c r="D2392" s="21" t="s">
        <v>42</v>
      </c>
      <c r="E2392" s="21" t="s">
        <v>131</v>
      </c>
      <c r="F2392" s="23">
        <v>186.67</v>
      </c>
      <c r="G2392" s="27">
        <v>53204</v>
      </c>
      <c r="H2392" s="27">
        <v>187.6</v>
      </c>
      <c r="I2392" s="27">
        <v>2</v>
      </c>
      <c r="J2392" s="27">
        <v>29.1790929398469</v>
      </c>
      <c r="K2392" s="27">
        <v>0</v>
      </c>
      <c r="L2392" s="27">
        <v>32.645452462340103</v>
      </c>
      <c r="M2392" s="27">
        <v>0</v>
      </c>
      <c r="N2392" s="27">
        <v>-3.4663595224932</v>
      </c>
      <c r="O2392" s="27">
        <v>0</v>
      </c>
      <c r="P2392" s="27">
        <v>-4.4029505796256201</v>
      </c>
      <c r="Q2392" s="27">
        <v>-4.4029505796256201</v>
      </c>
      <c r="R2392" s="27">
        <v>0</v>
      </c>
      <c r="S2392" s="27">
        <v>0</v>
      </c>
      <c r="T2392" s="27" t="s">
        <v>109</v>
      </c>
      <c r="U2392" s="29">
        <v>3.2237143559187</v>
      </c>
      <c r="V2392" s="29">
        <v>-2.5012557335905301</v>
      </c>
      <c r="W2392" s="28">
        <v>5.7246907075154398</v>
      </c>
    </row>
    <row r="2393" spans="2:23" x14ac:dyDescent="0.25">
      <c r="B2393" s="21" t="s">
        <v>69</v>
      </c>
      <c r="C2393" s="26" t="s">
        <v>92</v>
      </c>
      <c r="D2393" s="21" t="s">
        <v>42</v>
      </c>
      <c r="E2393" s="21" t="s">
        <v>132</v>
      </c>
      <c r="F2393" s="23">
        <v>187.6</v>
      </c>
      <c r="G2393" s="27">
        <v>53304</v>
      </c>
      <c r="H2393" s="27">
        <v>189.16</v>
      </c>
      <c r="I2393" s="27">
        <v>1</v>
      </c>
      <c r="J2393" s="27">
        <v>32.1807834735028</v>
      </c>
      <c r="K2393" s="27">
        <v>0.11536615470148801</v>
      </c>
      <c r="L2393" s="27">
        <v>34.878321948517197</v>
      </c>
      <c r="M2393" s="27">
        <v>0.13551780389260801</v>
      </c>
      <c r="N2393" s="27">
        <v>-2.6975384750144298</v>
      </c>
      <c r="O2393" s="27">
        <v>-2.0151649191120499E-2</v>
      </c>
      <c r="P2393" s="27">
        <v>-3.4326906938669999</v>
      </c>
      <c r="Q2393" s="27">
        <v>-3.4326906938669901</v>
      </c>
      <c r="R2393" s="27">
        <v>0</v>
      </c>
      <c r="S2393" s="27">
        <v>1.3126669055333899E-3</v>
      </c>
      <c r="T2393" s="27" t="s">
        <v>108</v>
      </c>
      <c r="U2393" s="29">
        <v>0.411992346399224</v>
      </c>
      <c r="V2393" s="29">
        <v>-0.319661764304425</v>
      </c>
      <c r="W2393" s="28">
        <v>0.73161840554169899</v>
      </c>
    </row>
    <row r="2394" spans="2:23" x14ac:dyDescent="0.25">
      <c r="B2394" s="21" t="s">
        <v>69</v>
      </c>
      <c r="C2394" s="26" t="s">
        <v>92</v>
      </c>
      <c r="D2394" s="21" t="s">
        <v>42</v>
      </c>
      <c r="E2394" s="21" t="s">
        <v>132</v>
      </c>
      <c r="F2394" s="23">
        <v>187.6</v>
      </c>
      <c r="G2394" s="27">
        <v>54104</v>
      </c>
      <c r="H2394" s="27">
        <v>189.49</v>
      </c>
      <c r="I2394" s="27">
        <v>1</v>
      </c>
      <c r="J2394" s="27">
        <v>50.768274797264098</v>
      </c>
      <c r="K2394" s="27">
        <v>0.25464887131798303</v>
      </c>
      <c r="L2394" s="27">
        <v>50.768275516635399</v>
      </c>
      <c r="M2394" s="27">
        <v>0.25464887853458001</v>
      </c>
      <c r="N2394" s="27">
        <v>-7.1937130696799999E-7</v>
      </c>
      <c r="O2394" s="27">
        <v>-7.2165971120000001E-9</v>
      </c>
      <c r="P2394" s="27">
        <v>-1.191392E-12</v>
      </c>
      <c r="Q2394" s="27">
        <v>-1.1913939999999999E-12</v>
      </c>
      <c r="R2394" s="27">
        <v>0</v>
      </c>
      <c r="S2394" s="27">
        <v>0</v>
      </c>
      <c r="T2394" s="27" t="s">
        <v>109</v>
      </c>
      <c r="U2394" s="29">
        <v>-1.04153223E-9</v>
      </c>
      <c r="V2394" s="29">
        <v>0</v>
      </c>
      <c r="W2394" s="28">
        <v>-1.0415830573999999E-9</v>
      </c>
    </row>
    <row r="2395" spans="2:23" x14ac:dyDescent="0.25">
      <c r="B2395" s="21" t="s">
        <v>69</v>
      </c>
      <c r="C2395" s="26" t="s">
        <v>92</v>
      </c>
      <c r="D2395" s="21" t="s">
        <v>42</v>
      </c>
      <c r="E2395" s="21" t="s">
        <v>133</v>
      </c>
      <c r="F2395" s="23">
        <v>190.47</v>
      </c>
      <c r="G2395" s="27">
        <v>54104</v>
      </c>
      <c r="H2395" s="27">
        <v>189.49</v>
      </c>
      <c r="I2395" s="27">
        <v>1</v>
      </c>
      <c r="J2395" s="27">
        <v>-29.211675107514399</v>
      </c>
      <c r="K2395" s="27">
        <v>7.47510039226192E-2</v>
      </c>
      <c r="L2395" s="27">
        <v>-29.2116755468065</v>
      </c>
      <c r="M2395" s="27">
        <v>7.4751006170865802E-2</v>
      </c>
      <c r="N2395" s="27">
        <v>4.3929209159199998E-7</v>
      </c>
      <c r="O2395" s="27">
        <v>-2.24824663E-9</v>
      </c>
      <c r="P2395" s="27">
        <v>-1.436173E-12</v>
      </c>
      <c r="Q2395" s="27">
        <v>-1.4361709999999999E-12</v>
      </c>
      <c r="R2395" s="27">
        <v>0</v>
      </c>
      <c r="S2395" s="27">
        <v>0</v>
      </c>
      <c r="T2395" s="27" t="s">
        <v>109</v>
      </c>
      <c r="U2395" s="29">
        <v>3.384354974E-9</v>
      </c>
      <c r="V2395" s="29">
        <v>0</v>
      </c>
      <c r="W2395" s="28">
        <v>3.3841898154399999E-9</v>
      </c>
    </row>
    <row r="2396" spans="2:23" x14ac:dyDescent="0.25">
      <c r="B2396" s="21" t="s">
        <v>69</v>
      </c>
      <c r="C2396" s="26" t="s">
        <v>92</v>
      </c>
      <c r="D2396" s="21" t="s">
        <v>42</v>
      </c>
      <c r="E2396" s="21" t="s">
        <v>134</v>
      </c>
      <c r="F2396" s="23">
        <v>188.7</v>
      </c>
      <c r="G2396" s="27">
        <v>53404</v>
      </c>
      <c r="H2396" s="27">
        <v>189.17</v>
      </c>
      <c r="I2396" s="27">
        <v>1</v>
      </c>
      <c r="J2396" s="27">
        <v>9.2418200405398299</v>
      </c>
      <c r="K2396" s="27">
        <v>8.3019723007195408E-3</v>
      </c>
      <c r="L2396" s="27">
        <v>15.9372747928177</v>
      </c>
      <c r="M2396" s="27">
        <v>2.46884819442772E-2</v>
      </c>
      <c r="N2396" s="27">
        <v>-6.6954547522778602</v>
      </c>
      <c r="O2396" s="27">
        <v>-1.6386509643557701E-2</v>
      </c>
      <c r="P2396" s="27">
        <v>-8.7738907111202291</v>
      </c>
      <c r="Q2396" s="27">
        <v>-8.7738907111202291</v>
      </c>
      <c r="R2396" s="27">
        <v>0</v>
      </c>
      <c r="S2396" s="27">
        <v>7.4825685780782799E-3</v>
      </c>
      <c r="T2396" s="27" t="s">
        <v>109</v>
      </c>
      <c r="U2396" s="29">
        <v>5.08785340650144E-2</v>
      </c>
      <c r="V2396" s="29">
        <v>-3.9476272087553298E-2</v>
      </c>
      <c r="W2396" s="28">
        <v>9.0350396783523801E-2</v>
      </c>
    </row>
    <row r="2397" spans="2:23" x14ac:dyDescent="0.25">
      <c r="B2397" s="21" t="s">
        <v>69</v>
      </c>
      <c r="C2397" s="26" t="s">
        <v>92</v>
      </c>
      <c r="D2397" s="21" t="s">
        <v>42</v>
      </c>
      <c r="E2397" s="21" t="s">
        <v>135</v>
      </c>
      <c r="F2397" s="23">
        <v>189.17</v>
      </c>
      <c r="G2397" s="27">
        <v>53854</v>
      </c>
      <c r="H2397" s="27">
        <v>185.62</v>
      </c>
      <c r="I2397" s="27">
        <v>1</v>
      </c>
      <c r="J2397" s="27">
        <v>-51.636436883740799</v>
      </c>
      <c r="K2397" s="27">
        <v>0.52641187626160602</v>
      </c>
      <c r="L2397" s="27">
        <v>-44.884845559819198</v>
      </c>
      <c r="M2397" s="27">
        <v>0.397752223328178</v>
      </c>
      <c r="N2397" s="27">
        <v>-6.7515913239216196</v>
      </c>
      <c r="O2397" s="27">
        <v>0.12865965293342799</v>
      </c>
      <c r="P2397" s="27">
        <v>-8.7738907111187405</v>
      </c>
      <c r="Q2397" s="27">
        <v>-8.7738907111187299</v>
      </c>
      <c r="R2397" s="27">
        <v>0</v>
      </c>
      <c r="S2397" s="27">
        <v>1.5198390065529701E-2</v>
      </c>
      <c r="T2397" s="27" t="s">
        <v>109</v>
      </c>
      <c r="U2397" s="29">
        <v>0.14202646153809401</v>
      </c>
      <c r="V2397" s="29">
        <v>-0.11019726378409</v>
      </c>
      <c r="W2397" s="28">
        <v>0.252211416652243</v>
      </c>
    </row>
    <row r="2398" spans="2:23" x14ac:dyDescent="0.25">
      <c r="B2398" s="21" t="s">
        <v>69</v>
      </c>
      <c r="C2398" s="26" t="s">
        <v>92</v>
      </c>
      <c r="D2398" s="21" t="s">
        <v>42</v>
      </c>
      <c r="E2398" s="21" t="s">
        <v>136</v>
      </c>
      <c r="F2398" s="23">
        <v>189.35</v>
      </c>
      <c r="G2398" s="27">
        <v>53504</v>
      </c>
      <c r="H2398" s="27">
        <v>189.35</v>
      </c>
      <c r="I2398" s="27">
        <v>1</v>
      </c>
      <c r="J2398" s="27">
        <v>-1.8649970000000001E-12</v>
      </c>
      <c r="K2398" s="27">
        <v>0</v>
      </c>
      <c r="L2398" s="27">
        <v>-3.1935470000000001E-12</v>
      </c>
      <c r="M2398" s="27">
        <v>0</v>
      </c>
      <c r="N2398" s="27">
        <v>1.32855E-12</v>
      </c>
      <c r="O2398" s="27">
        <v>0</v>
      </c>
      <c r="P2398" s="27">
        <v>1.348055E-12</v>
      </c>
      <c r="Q2398" s="27">
        <v>1.348055E-12</v>
      </c>
      <c r="R2398" s="27">
        <v>0</v>
      </c>
      <c r="S2398" s="27">
        <v>0</v>
      </c>
      <c r="T2398" s="27" t="s">
        <v>109</v>
      </c>
      <c r="U2398" s="29">
        <v>0</v>
      </c>
      <c r="V2398" s="29">
        <v>0</v>
      </c>
      <c r="W2398" s="28">
        <v>0</v>
      </c>
    </row>
    <row r="2399" spans="2:23" x14ac:dyDescent="0.25">
      <c r="B2399" s="21" t="s">
        <v>69</v>
      </c>
      <c r="C2399" s="26" t="s">
        <v>92</v>
      </c>
      <c r="D2399" s="21" t="s">
        <v>42</v>
      </c>
      <c r="E2399" s="21" t="s">
        <v>136</v>
      </c>
      <c r="F2399" s="23">
        <v>189.35</v>
      </c>
      <c r="G2399" s="27">
        <v>53754</v>
      </c>
      <c r="H2399" s="27">
        <v>186.83</v>
      </c>
      <c r="I2399" s="27">
        <v>1</v>
      </c>
      <c r="J2399" s="27">
        <v>-39.5782342427662</v>
      </c>
      <c r="K2399" s="27">
        <v>0.25407602070074797</v>
      </c>
      <c r="L2399" s="27">
        <v>-33.051125960172897</v>
      </c>
      <c r="M2399" s="27">
        <v>0.17718353759755201</v>
      </c>
      <c r="N2399" s="27">
        <v>-6.52710828259326</v>
      </c>
      <c r="O2399" s="27">
        <v>7.6892483103196504E-2</v>
      </c>
      <c r="P2399" s="27">
        <v>-8.5148763508833092</v>
      </c>
      <c r="Q2399" s="27">
        <v>-8.5148763508833092</v>
      </c>
      <c r="R2399" s="27">
        <v>0</v>
      </c>
      <c r="S2399" s="27">
        <v>1.17600059457289E-2</v>
      </c>
      <c r="T2399" s="27" t="s">
        <v>109</v>
      </c>
      <c r="U2399" s="29">
        <v>-1.98560572525465</v>
      </c>
      <c r="V2399" s="29">
        <v>-1.5406165548833199</v>
      </c>
      <c r="W2399" s="28">
        <v>-0.44501088611126799</v>
      </c>
    </row>
    <row r="2400" spans="2:23" x14ac:dyDescent="0.25">
      <c r="B2400" s="21" t="s">
        <v>69</v>
      </c>
      <c r="C2400" s="26" t="s">
        <v>92</v>
      </c>
      <c r="D2400" s="21" t="s">
        <v>42</v>
      </c>
      <c r="E2400" s="21" t="s">
        <v>137</v>
      </c>
      <c r="F2400" s="23">
        <v>187.41</v>
      </c>
      <c r="G2400" s="27">
        <v>54050</v>
      </c>
      <c r="H2400" s="27">
        <v>186.79</v>
      </c>
      <c r="I2400" s="27">
        <v>1</v>
      </c>
      <c r="J2400" s="27">
        <v>-86.409227629198398</v>
      </c>
      <c r="K2400" s="27">
        <v>0.108265041982382</v>
      </c>
      <c r="L2400" s="27">
        <v>-36.297959974582803</v>
      </c>
      <c r="M2400" s="27">
        <v>1.9104357525587999E-2</v>
      </c>
      <c r="N2400" s="27">
        <v>-50.111267654615702</v>
      </c>
      <c r="O2400" s="27">
        <v>8.9160684456794106E-2</v>
      </c>
      <c r="P2400" s="27">
        <v>-63.690161592632201</v>
      </c>
      <c r="Q2400" s="27">
        <v>-63.690161592632201</v>
      </c>
      <c r="R2400" s="27">
        <v>0</v>
      </c>
      <c r="S2400" s="27">
        <v>5.8818331913586298E-2</v>
      </c>
      <c r="T2400" s="27" t="s">
        <v>108</v>
      </c>
      <c r="U2400" s="29">
        <v>-14.3870218839957</v>
      </c>
      <c r="V2400" s="29">
        <v>-11.1627821213649</v>
      </c>
      <c r="W2400" s="28">
        <v>-3.22439710747613</v>
      </c>
    </row>
    <row r="2401" spans="2:23" x14ac:dyDescent="0.25">
      <c r="B2401" s="21" t="s">
        <v>69</v>
      </c>
      <c r="C2401" s="26" t="s">
        <v>92</v>
      </c>
      <c r="D2401" s="21" t="s">
        <v>42</v>
      </c>
      <c r="E2401" s="21" t="s">
        <v>137</v>
      </c>
      <c r="F2401" s="23">
        <v>187.41</v>
      </c>
      <c r="G2401" s="27">
        <v>54850</v>
      </c>
      <c r="H2401" s="27">
        <v>187.42</v>
      </c>
      <c r="I2401" s="27">
        <v>1</v>
      </c>
      <c r="J2401" s="27">
        <v>1.72206343243941</v>
      </c>
      <c r="K2401" s="27">
        <v>7.7399614345504002E-5</v>
      </c>
      <c r="L2401" s="27">
        <v>-6.5107434801307997</v>
      </c>
      <c r="M2401" s="27">
        <v>1.1063732753321101E-3</v>
      </c>
      <c r="N2401" s="27">
        <v>8.2328069125702008</v>
      </c>
      <c r="O2401" s="27">
        <v>-1.0289736609866099E-3</v>
      </c>
      <c r="P2401" s="27">
        <v>12.1876238270375</v>
      </c>
      <c r="Q2401" s="27">
        <v>12.187623827037401</v>
      </c>
      <c r="R2401" s="27">
        <v>0</v>
      </c>
      <c r="S2401" s="27">
        <v>3.8768463557386102E-3</v>
      </c>
      <c r="T2401" s="27" t="s">
        <v>109</v>
      </c>
      <c r="U2401" s="29">
        <v>-0.27517316779943202</v>
      </c>
      <c r="V2401" s="29">
        <v>-0.21350479220496901</v>
      </c>
      <c r="W2401" s="28">
        <v>-6.1671385048391397E-2</v>
      </c>
    </row>
    <row r="2402" spans="2:23" x14ac:dyDescent="0.25">
      <c r="B2402" s="21" t="s">
        <v>69</v>
      </c>
      <c r="C2402" s="26" t="s">
        <v>92</v>
      </c>
      <c r="D2402" s="21" t="s">
        <v>42</v>
      </c>
      <c r="E2402" s="21" t="s">
        <v>138</v>
      </c>
      <c r="F2402" s="23">
        <v>188.98</v>
      </c>
      <c r="G2402" s="27">
        <v>53654</v>
      </c>
      <c r="H2402" s="27">
        <v>188.37</v>
      </c>
      <c r="I2402" s="27">
        <v>1</v>
      </c>
      <c r="J2402" s="27">
        <v>-45.375382844268202</v>
      </c>
      <c r="K2402" s="27">
        <v>8.0915766972771599E-2</v>
      </c>
      <c r="L2402" s="27">
        <v>-42.1241443291186</v>
      </c>
      <c r="M2402" s="27">
        <v>6.9735630943594307E-2</v>
      </c>
      <c r="N2402" s="27">
        <v>-3.2512385151496002</v>
      </c>
      <c r="O2402" s="27">
        <v>1.11801360291773E-2</v>
      </c>
      <c r="P2402" s="27">
        <v>-4.2737617208611303</v>
      </c>
      <c r="Q2402" s="27">
        <v>-4.2737617208611303</v>
      </c>
      <c r="R2402" s="27">
        <v>0</v>
      </c>
      <c r="S2402" s="27">
        <v>7.1781604239522798E-4</v>
      </c>
      <c r="T2402" s="27" t="s">
        <v>109</v>
      </c>
      <c r="U2402" s="29">
        <v>0.126156671063822</v>
      </c>
      <c r="V2402" s="29">
        <v>-9.7884012660654399E-2</v>
      </c>
      <c r="W2402" s="28">
        <v>0.224029750403965</v>
      </c>
    </row>
    <row r="2403" spans="2:23" x14ac:dyDescent="0.25">
      <c r="B2403" s="21" t="s">
        <v>69</v>
      </c>
      <c r="C2403" s="26" t="s">
        <v>92</v>
      </c>
      <c r="D2403" s="21" t="s">
        <v>42</v>
      </c>
      <c r="E2403" s="21" t="s">
        <v>139</v>
      </c>
      <c r="F2403" s="23">
        <v>188.15</v>
      </c>
      <c r="G2403" s="27">
        <v>58004</v>
      </c>
      <c r="H2403" s="27">
        <v>185.05</v>
      </c>
      <c r="I2403" s="27">
        <v>1</v>
      </c>
      <c r="J2403" s="27">
        <v>-45.243922526805598</v>
      </c>
      <c r="K2403" s="27">
        <v>0.42188928152854899</v>
      </c>
      <c r="L2403" s="27">
        <v>-40.7017237155411</v>
      </c>
      <c r="M2403" s="27">
        <v>0.341431507595087</v>
      </c>
      <c r="N2403" s="27">
        <v>-4.5421988112645098</v>
      </c>
      <c r="O2403" s="27">
        <v>8.0457773933461194E-2</v>
      </c>
      <c r="P2403" s="27">
        <v>-5.9168190935603002</v>
      </c>
      <c r="Q2403" s="27">
        <v>-5.9168190935602896</v>
      </c>
      <c r="R2403" s="27">
        <v>0</v>
      </c>
      <c r="S2403" s="27">
        <v>7.2153030011180503E-3</v>
      </c>
      <c r="T2403" s="27" t="s">
        <v>109</v>
      </c>
      <c r="U2403" s="29">
        <v>0.93260430106388803</v>
      </c>
      <c r="V2403" s="29">
        <v>-0.723600666083973</v>
      </c>
      <c r="W2403" s="28">
        <v>1.65612414334641</v>
      </c>
    </row>
    <row r="2404" spans="2:23" x14ac:dyDescent="0.25">
      <c r="B2404" s="21" t="s">
        <v>69</v>
      </c>
      <c r="C2404" s="26" t="s">
        <v>92</v>
      </c>
      <c r="D2404" s="21" t="s">
        <v>42</v>
      </c>
      <c r="E2404" s="21" t="s">
        <v>140</v>
      </c>
      <c r="F2404" s="23">
        <v>186.83</v>
      </c>
      <c r="G2404" s="27">
        <v>53854</v>
      </c>
      <c r="H2404" s="27">
        <v>185.62</v>
      </c>
      <c r="I2404" s="27">
        <v>1</v>
      </c>
      <c r="J2404" s="27">
        <v>-69.029017356733405</v>
      </c>
      <c r="K2404" s="27">
        <v>0.235867759243192</v>
      </c>
      <c r="L2404" s="27">
        <v>-61.536123986884199</v>
      </c>
      <c r="M2404" s="27">
        <v>0.187441380488795</v>
      </c>
      <c r="N2404" s="27">
        <v>-7.4928933698491704</v>
      </c>
      <c r="O2404" s="27">
        <v>4.8426378754397197E-2</v>
      </c>
      <c r="P2404" s="27">
        <v>-9.6913538699662407</v>
      </c>
      <c r="Q2404" s="27">
        <v>-9.6913538699662407</v>
      </c>
      <c r="R2404" s="27">
        <v>0</v>
      </c>
      <c r="S2404" s="27">
        <v>4.6491558217290297E-3</v>
      </c>
      <c r="T2404" s="27" t="s">
        <v>108</v>
      </c>
      <c r="U2404" s="29">
        <v>-4.8198593979947801E-2</v>
      </c>
      <c r="V2404" s="29">
        <v>-3.7396926722743098E-2</v>
      </c>
      <c r="W2404" s="28">
        <v>-1.0802194385082601E-2</v>
      </c>
    </row>
    <row r="2405" spans="2:23" x14ac:dyDescent="0.25">
      <c r="B2405" s="21" t="s">
        <v>69</v>
      </c>
      <c r="C2405" s="26" t="s">
        <v>92</v>
      </c>
      <c r="D2405" s="21" t="s">
        <v>42</v>
      </c>
      <c r="E2405" s="21" t="s">
        <v>140</v>
      </c>
      <c r="F2405" s="23">
        <v>186.83</v>
      </c>
      <c r="G2405" s="27">
        <v>58104</v>
      </c>
      <c r="H2405" s="27">
        <v>184.98</v>
      </c>
      <c r="I2405" s="27">
        <v>1</v>
      </c>
      <c r="J2405" s="27">
        <v>-31.340848922066399</v>
      </c>
      <c r="K2405" s="27">
        <v>0.126120747352404</v>
      </c>
      <c r="L2405" s="27">
        <v>-32.247676850475898</v>
      </c>
      <c r="M2405" s="27">
        <v>0.133524785833249</v>
      </c>
      <c r="N2405" s="27">
        <v>0.90682792840944804</v>
      </c>
      <c r="O2405" s="27">
        <v>-7.4040384808452099E-3</v>
      </c>
      <c r="P2405" s="27">
        <v>1.17647751908424</v>
      </c>
      <c r="Q2405" s="27">
        <v>1.17647751908423</v>
      </c>
      <c r="R2405" s="27">
        <v>0</v>
      </c>
      <c r="S2405" s="27">
        <v>1.7771835691372101E-4</v>
      </c>
      <c r="T2405" s="27" t="s">
        <v>109</v>
      </c>
      <c r="U2405" s="29">
        <v>0.30118389377597099</v>
      </c>
      <c r="V2405" s="29">
        <v>-0.23368631894731901</v>
      </c>
      <c r="W2405" s="28">
        <v>0.53484411073426497</v>
      </c>
    </row>
    <row r="2406" spans="2:23" x14ac:dyDescent="0.25">
      <c r="B2406" s="21" t="s">
        <v>69</v>
      </c>
      <c r="C2406" s="26" t="s">
        <v>92</v>
      </c>
      <c r="D2406" s="21" t="s">
        <v>42</v>
      </c>
      <c r="E2406" s="21" t="s">
        <v>141</v>
      </c>
      <c r="F2406" s="23">
        <v>186.14</v>
      </c>
      <c r="G2406" s="27">
        <v>54050</v>
      </c>
      <c r="H2406" s="27">
        <v>186.79</v>
      </c>
      <c r="I2406" s="27">
        <v>1</v>
      </c>
      <c r="J2406" s="27">
        <v>100.93037519829601</v>
      </c>
      <c r="K2406" s="27">
        <v>0.18030884928673799</v>
      </c>
      <c r="L2406" s="27">
        <v>50.007783913384898</v>
      </c>
      <c r="M2406" s="27">
        <v>4.4263778599121999E-2</v>
      </c>
      <c r="N2406" s="27">
        <v>50.922591284911199</v>
      </c>
      <c r="O2406" s="27">
        <v>0.13604507068761601</v>
      </c>
      <c r="P2406" s="27">
        <v>69.063827418543696</v>
      </c>
      <c r="Q2406" s="27">
        <v>69.063827418543596</v>
      </c>
      <c r="R2406" s="27">
        <v>0</v>
      </c>
      <c r="S2406" s="27">
        <v>8.4425676961261395E-2</v>
      </c>
      <c r="T2406" s="27" t="s">
        <v>108</v>
      </c>
      <c r="U2406" s="29">
        <v>-7.7320402294262101</v>
      </c>
      <c r="V2406" s="29">
        <v>-5.9992318862548402</v>
      </c>
      <c r="W2406" s="28">
        <v>-1.73289290526378</v>
      </c>
    </row>
    <row r="2407" spans="2:23" x14ac:dyDescent="0.25">
      <c r="B2407" s="21" t="s">
        <v>69</v>
      </c>
      <c r="C2407" s="26" t="s">
        <v>92</v>
      </c>
      <c r="D2407" s="21" t="s">
        <v>42</v>
      </c>
      <c r="E2407" s="21" t="s">
        <v>141</v>
      </c>
      <c r="F2407" s="23">
        <v>186.14</v>
      </c>
      <c r="G2407" s="27">
        <v>56000</v>
      </c>
      <c r="H2407" s="27">
        <v>180.87</v>
      </c>
      <c r="I2407" s="27">
        <v>1</v>
      </c>
      <c r="J2407" s="27">
        <v>-19.523158950787298</v>
      </c>
      <c r="K2407" s="27">
        <v>0.36819450841350598</v>
      </c>
      <c r="L2407" s="27">
        <v>32.681391999564703</v>
      </c>
      <c r="M2407" s="27">
        <v>1.0317588880062201</v>
      </c>
      <c r="N2407" s="27">
        <v>-52.204550950352001</v>
      </c>
      <c r="O2407" s="27">
        <v>-0.66356437959271297</v>
      </c>
      <c r="P2407" s="27">
        <v>-51.677679855933903</v>
      </c>
      <c r="Q2407" s="27">
        <v>-51.677679855933803</v>
      </c>
      <c r="R2407" s="27">
        <v>0</v>
      </c>
      <c r="S2407" s="27">
        <v>2.5797827870524501</v>
      </c>
      <c r="T2407" s="27" t="s">
        <v>108</v>
      </c>
      <c r="U2407" s="29">
        <v>-396.88536498551503</v>
      </c>
      <c r="V2407" s="29">
        <v>-307.94037099645101</v>
      </c>
      <c r="W2407" s="28">
        <v>-88.949334558423899</v>
      </c>
    </row>
    <row r="2408" spans="2:23" x14ac:dyDescent="0.25">
      <c r="B2408" s="21" t="s">
        <v>69</v>
      </c>
      <c r="C2408" s="26" t="s">
        <v>92</v>
      </c>
      <c r="D2408" s="21" t="s">
        <v>42</v>
      </c>
      <c r="E2408" s="21" t="s">
        <v>141</v>
      </c>
      <c r="F2408" s="23">
        <v>186.14</v>
      </c>
      <c r="G2408" s="27">
        <v>58450</v>
      </c>
      <c r="H2408" s="27">
        <v>184.34</v>
      </c>
      <c r="I2408" s="27">
        <v>1</v>
      </c>
      <c r="J2408" s="27">
        <v>-141.57478972503699</v>
      </c>
      <c r="K2408" s="27">
        <v>0.51271071137191404</v>
      </c>
      <c r="L2408" s="27">
        <v>-119.71741601507399</v>
      </c>
      <c r="M2408" s="27">
        <v>0.36661920305760598</v>
      </c>
      <c r="N2408" s="27">
        <v>-21.857373709963699</v>
      </c>
      <c r="O2408" s="27">
        <v>0.14609150831430801</v>
      </c>
      <c r="P2408" s="27">
        <v>-47.513632311539801</v>
      </c>
      <c r="Q2408" s="27">
        <v>-47.513632311539702</v>
      </c>
      <c r="R2408" s="27">
        <v>0</v>
      </c>
      <c r="S2408" s="27">
        <v>5.77480076340579E-2</v>
      </c>
      <c r="T2408" s="27" t="s">
        <v>108</v>
      </c>
      <c r="U2408" s="29">
        <v>-12.2812816777917</v>
      </c>
      <c r="V2408" s="29">
        <v>-9.5289541258573092</v>
      </c>
      <c r="W2408" s="28">
        <v>-2.75246186717923</v>
      </c>
    </row>
    <row r="2409" spans="2:23" x14ac:dyDescent="0.25">
      <c r="B2409" s="21" t="s">
        <v>69</v>
      </c>
      <c r="C2409" s="26" t="s">
        <v>92</v>
      </c>
      <c r="D2409" s="21" t="s">
        <v>42</v>
      </c>
      <c r="E2409" s="21" t="s">
        <v>142</v>
      </c>
      <c r="F2409" s="23">
        <v>185.62</v>
      </c>
      <c r="G2409" s="27">
        <v>53850</v>
      </c>
      <c r="H2409" s="27">
        <v>186.14</v>
      </c>
      <c r="I2409" s="27">
        <v>1</v>
      </c>
      <c r="J2409" s="27">
        <v>-18.0010198249608</v>
      </c>
      <c r="K2409" s="27">
        <v>0</v>
      </c>
      <c r="L2409" s="27">
        <v>-10.9590009468135</v>
      </c>
      <c r="M2409" s="27">
        <v>0</v>
      </c>
      <c r="N2409" s="27">
        <v>-7.0420188781472399</v>
      </c>
      <c r="O2409" s="27">
        <v>0</v>
      </c>
      <c r="P2409" s="27">
        <v>-9.0937799587786099</v>
      </c>
      <c r="Q2409" s="27">
        <v>-9.0937799587785992</v>
      </c>
      <c r="R2409" s="27">
        <v>0</v>
      </c>
      <c r="S2409" s="27">
        <v>0</v>
      </c>
      <c r="T2409" s="27" t="s">
        <v>108</v>
      </c>
      <c r="U2409" s="29">
        <v>3.6618498166364302</v>
      </c>
      <c r="V2409" s="29">
        <v>-2.84120174375657</v>
      </c>
      <c r="W2409" s="28">
        <v>6.5027342075540897</v>
      </c>
    </row>
    <row r="2410" spans="2:23" x14ac:dyDescent="0.25">
      <c r="B2410" s="21" t="s">
        <v>69</v>
      </c>
      <c r="C2410" s="26" t="s">
        <v>92</v>
      </c>
      <c r="D2410" s="21" t="s">
        <v>42</v>
      </c>
      <c r="E2410" s="21" t="s">
        <v>142</v>
      </c>
      <c r="F2410" s="23">
        <v>185.62</v>
      </c>
      <c r="G2410" s="27">
        <v>53850</v>
      </c>
      <c r="H2410" s="27">
        <v>186.14</v>
      </c>
      <c r="I2410" s="27">
        <v>2</v>
      </c>
      <c r="J2410" s="27">
        <v>-41.6359466180391</v>
      </c>
      <c r="K2410" s="27">
        <v>0</v>
      </c>
      <c r="L2410" s="27">
        <v>-25.3479182204923</v>
      </c>
      <c r="M2410" s="27">
        <v>0</v>
      </c>
      <c r="N2410" s="27">
        <v>-16.2880283975468</v>
      </c>
      <c r="O2410" s="27">
        <v>0</v>
      </c>
      <c r="P2410" s="27">
        <v>-21.0337047901522</v>
      </c>
      <c r="Q2410" s="27">
        <v>-21.0337047901521</v>
      </c>
      <c r="R2410" s="27">
        <v>0</v>
      </c>
      <c r="S2410" s="27">
        <v>0</v>
      </c>
      <c r="T2410" s="27" t="s">
        <v>108</v>
      </c>
      <c r="U2410" s="29">
        <v>8.4697747667240098</v>
      </c>
      <c r="V2410" s="29">
        <v>-6.5716345676202002</v>
      </c>
      <c r="W2410" s="28">
        <v>15.0406753044954</v>
      </c>
    </row>
    <row r="2411" spans="2:23" x14ac:dyDescent="0.25">
      <c r="B2411" s="21" t="s">
        <v>69</v>
      </c>
      <c r="C2411" s="26" t="s">
        <v>92</v>
      </c>
      <c r="D2411" s="21" t="s">
        <v>42</v>
      </c>
      <c r="E2411" s="21" t="s">
        <v>142</v>
      </c>
      <c r="F2411" s="23">
        <v>185.62</v>
      </c>
      <c r="G2411" s="27">
        <v>58004</v>
      </c>
      <c r="H2411" s="27">
        <v>185.05</v>
      </c>
      <c r="I2411" s="27">
        <v>1</v>
      </c>
      <c r="J2411" s="27">
        <v>-34.072259102052897</v>
      </c>
      <c r="K2411" s="27">
        <v>3.9471240570792501E-2</v>
      </c>
      <c r="L2411" s="27">
        <v>-43.081099318488903</v>
      </c>
      <c r="M2411" s="27">
        <v>6.31033580286431E-2</v>
      </c>
      <c r="N2411" s="27">
        <v>9.0088402164359795</v>
      </c>
      <c r="O2411" s="27">
        <v>-2.3632117457850599E-2</v>
      </c>
      <c r="P2411" s="27">
        <v>11.662240167846701</v>
      </c>
      <c r="Q2411" s="27">
        <v>11.662240167846599</v>
      </c>
      <c r="R2411" s="27">
        <v>0</v>
      </c>
      <c r="S2411" s="27">
        <v>4.6242667549062201E-3</v>
      </c>
      <c r="T2411" s="27" t="s">
        <v>108</v>
      </c>
      <c r="U2411" s="29">
        <v>0.75518043431770399</v>
      </c>
      <c r="V2411" s="29">
        <v>-0.58593882170873701</v>
      </c>
      <c r="W2411" s="28">
        <v>1.3410538085977499</v>
      </c>
    </row>
    <row r="2412" spans="2:23" x14ac:dyDescent="0.25">
      <c r="B2412" s="21" t="s">
        <v>69</v>
      </c>
      <c r="C2412" s="26" t="s">
        <v>92</v>
      </c>
      <c r="D2412" s="21" t="s">
        <v>42</v>
      </c>
      <c r="E2412" s="21" t="s">
        <v>143</v>
      </c>
      <c r="F2412" s="23">
        <v>187.38</v>
      </c>
      <c r="G2412" s="27">
        <v>54000</v>
      </c>
      <c r="H2412" s="27">
        <v>185.63</v>
      </c>
      <c r="I2412" s="27">
        <v>1</v>
      </c>
      <c r="J2412" s="27">
        <v>-61.312551350174203</v>
      </c>
      <c r="K2412" s="27">
        <v>0.22780927455590499</v>
      </c>
      <c r="L2412" s="27">
        <v>-37.026980924100002</v>
      </c>
      <c r="M2412" s="27">
        <v>8.3082437371031895E-2</v>
      </c>
      <c r="N2412" s="27">
        <v>-24.285570426074202</v>
      </c>
      <c r="O2412" s="27">
        <v>0.144726837184873</v>
      </c>
      <c r="P2412" s="27">
        <v>-25.718433826275401</v>
      </c>
      <c r="Q2412" s="27">
        <v>-25.718433826275401</v>
      </c>
      <c r="R2412" s="27">
        <v>0</v>
      </c>
      <c r="S2412" s="27">
        <v>4.0083133011676403E-2</v>
      </c>
      <c r="T2412" s="27" t="s">
        <v>108</v>
      </c>
      <c r="U2412" s="29">
        <v>-15.507469476464999</v>
      </c>
      <c r="V2412" s="29">
        <v>-12.032128985086301</v>
      </c>
      <c r="W2412" s="28">
        <v>-3.47551009009107</v>
      </c>
    </row>
    <row r="2413" spans="2:23" x14ac:dyDescent="0.25">
      <c r="B2413" s="21" t="s">
        <v>69</v>
      </c>
      <c r="C2413" s="26" t="s">
        <v>92</v>
      </c>
      <c r="D2413" s="21" t="s">
        <v>42</v>
      </c>
      <c r="E2413" s="21" t="s">
        <v>143</v>
      </c>
      <c r="F2413" s="23">
        <v>187.38</v>
      </c>
      <c r="G2413" s="27">
        <v>54850</v>
      </c>
      <c r="H2413" s="27">
        <v>187.42</v>
      </c>
      <c r="I2413" s="27">
        <v>1</v>
      </c>
      <c r="J2413" s="27">
        <v>11.7476203933696</v>
      </c>
      <c r="K2413" s="27">
        <v>1.0902520207630301E-3</v>
      </c>
      <c r="L2413" s="27">
        <v>19.981973819905601</v>
      </c>
      <c r="M2413" s="27">
        <v>3.15430629414122E-3</v>
      </c>
      <c r="N2413" s="27">
        <v>-8.2343534265360603</v>
      </c>
      <c r="O2413" s="27">
        <v>-2.0640542733781899E-3</v>
      </c>
      <c r="P2413" s="27">
        <v>-12.187623827035001</v>
      </c>
      <c r="Q2413" s="27">
        <v>-12.1876238270349</v>
      </c>
      <c r="R2413" s="27">
        <v>0</v>
      </c>
      <c r="S2413" s="27">
        <v>1.17345157893956E-3</v>
      </c>
      <c r="T2413" s="27" t="s">
        <v>109</v>
      </c>
      <c r="U2413" s="29">
        <v>-5.7429633769695003E-2</v>
      </c>
      <c r="V2413" s="29">
        <v>-4.4559221098705998E-2</v>
      </c>
      <c r="W2413" s="28">
        <v>-1.2871040754891001E-2</v>
      </c>
    </row>
    <row r="2414" spans="2:23" x14ac:dyDescent="0.25">
      <c r="B2414" s="21" t="s">
        <v>69</v>
      </c>
      <c r="C2414" s="26" t="s">
        <v>92</v>
      </c>
      <c r="D2414" s="21" t="s">
        <v>42</v>
      </c>
      <c r="E2414" s="21" t="s">
        <v>90</v>
      </c>
      <c r="F2414" s="23">
        <v>185.63</v>
      </c>
      <c r="G2414" s="27">
        <v>54250</v>
      </c>
      <c r="H2414" s="27">
        <v>185.54</v>
      </c>
      <c r="I2414" s="27">
        <v>1</v>
      </c>
      <c r="J2414" s="27">
        <v>-37.377652148646398</v>
      </c>
      <c r="K2414" s="27">
        <v>1.90004087699749E-2</v>
      </c>
      <c r="L2414" s="27">
        <v>-36.676573344477198</v>
      </c>
      <c r="M2414" s="27">
        <v>1.8294326039182199E-2</v>
      </c>
      <c r="N2414" s="27">
        <v>-0.70107880416924695</v>
      </c>
      <c r="O2414" s="27">
        <v>7.0608273079262403E-4</v>
      </c>
      <c r="P2414" s="27">
        <v>-5.3736658259108703</v>
      </c>
      <c r="Q2414" s="27">
        <v>-5.3736658259108703</v>
      </c>
      <c r="R2414" s="27">
        <v>0</v>
      </c>
      <c r="S2414" s="27">
        <v>3.9271746795644801E-4</v>
      </c>
      <c r="T2414" s="27" t="s">
        <v>108</v>
      </c>
      <c r="U2414" s="29">
        <v>6.7941271218914495E-2</v>
      </c>
      <c r="V2414" s="29">
        <v>-5.2715121571405399E-2</v>
      </c>
      <c r="W2414" s="28">
        <v>0.120650504685569</v>
      </c>
    </row>
    <row r="2415" spans="2:23" x14ac:dyDescent="0.25">
      <c r="B2415" s="21" t="s">
        <v>69</v>
      </c>
      <c r="C2415" s="26" t="s">
        <v>92</v>
      </c>
      <c r="D2415" s="21" t="s">
        <v>42</v>
      </c>
      <c r="E2415" s="21" t="s">
        <v>144</v>
      </c>
      <c r="F2415" s="23">
        <v>186.79</v>
      </c>
      <c r="G2415" s="27">
        <v>54250</v>
      </c>
      <c r="H2415" s="27">
        <v>185.54</v>
      </c>
      <c r="I2415" s="27">
        <v>1</v>
      </c>
      <c r="J2415" s="27">
        <v>-31.705797630407101</v>
      </c>
      <c r="K2415" s="27">
        <v>6.0516507723495698E-2</v>
      </c>
      <c r="L2415" s="27">
        <v>-32.405869354363197</v>
      </c>
      <c r="M2415" s="27">
        <v>6.3218450190445905E-2</v>
      </c>
      <c r="N2415" s="27">
        <v>0.70007172395617501</v>
      </c>
      <c r="O2415" s="27">
        <v>-2.7019424669502798E-3</v>
      </c>
      <c r="P2415" s="27">
        <v>5.3736658259107797</v>
      </c>
      <c r="Q2415" s="27">
        <v>5.3736658259107699</v>
      </c>
      <c r="R2415" s="27">
        <v>0</v>
      </c>
      <c r="S2415" s="27">
        <v>1.73835232139539E-3</v>
      </c>
      <c r="T2415" s="27" t="s">
        <v>108</v>
      </c>
      <c r="U2415" s="29">
        <v>0.37208253558541998</v>
      </c>
      <c r="V2415" s="29">
        <v>-0.28869604212706601</v>
      </c>
      <c r="W2415" s="28">
        <v>0.66074633131929905</v>
      </c>
    </row>
    <row r="2416" spans="2:23" x14ac:dyDescent="0.25">
      <c r="B2416" s="21" t="s">
        <v>69</v>
      </c>
      <c r="C2416" s="26" t="s">
        <v>92</v>
      </c>
      <c r="D2416" s="21" t="s">
        <v>42</v>
      </c>
      <c r="E2416" s="21" t="s">
        <v>145</v>
      </c>
      <c r="F2416" s="23">
        <v>187.67</v>
      </c>
      <c r="G2416" s="27">
        <v>53550</v>
      </c>
      <c r="H2416" s="27">
        <v>187.41</v>
      </c>
      <c r="I2416" s="27">
        <v>1</v>
      </c>
      <c r="J2416" s="27">
        <v>-28.765696600933801</v>
      </c>
      <c r="K2416" s="27">
        <v>1.4646135826584399E-2</v>
      </c>
      <c r="L2416" s="27">
        <v>-7.6855875304287702</v>
      </c>
      <c r="M2416" s="27">
        <v>1.04550812567551E-3</v>
      </c>
      <c r="N2416" s="27">
        <v>-21.080109070504999</v>
      </c>
      <c r="O2416" s="27">
        <v>1.3600627700908899E-2</v>
      </c>
      <c r="P2416" s="27">
        <v>-25.958886395245699</v>
      </c>
      <c r="Q2416" s="27">
        <v>-25.958886395245699</v>
      </c>
      <c r="R2416" s="27">
        <v>0</v>
      </c>
      <c r="S2416" s="27">
        <v>1.1927388956998601E-2</v>
      </c>
      <c r="T2416" s="27" t="s">
        <v>109</v>
      </c>
      <c r="U2416" s="29">
        <v>-2.9301666393026502</v>
      </c>
      <c r="V2416" s="29">
        <v>-2.27349426709451</v>
      </c>
      <c r="W2416" s="28">
        <v>-0.65670441821601699</v>
      </c>
    </row>
    <row r="2417" spans="2:23" x14ac:dyDescent="0.25">
      <c r="B2417" s="21" t="s">
        <v>69</v>
      </c>
      <c r="C2417" s="26" t="s">
        <v>92</v>
      </c>
      <c r="D2417" s="21" t="s">
        <v>42</v>
      </c>
      <c r="E2417" s="21" t="s">
        <v>146</v>
      </c>
      <c r="F2417" s="23">
        <v>185.11</v>
      </c>
      <c r="G2417" s="27">
        <v>58200</v>
      </c>
      <c r="H2417" s="27">
        <v>183.89</v>
      </c>
      <c r="I2417" s="27">
        <v>1</v>
      </c>
      <c r="J2417" s="27">
        <v>-20.5294914394408</v>
      </c>
      <c r="K2417" s="27">
        <v>7.4176963302125004E-2</v>
      </c>
      <c r="L2417" s="27">
        <v>7.7691408351157998</v>
      </c>
      <c r="M2417" s="27">
        <v>1.0623280679592E-2</v>
      </c>
      <c r="N2417" s="27">
        <v>-28.298632274556599</v>
      </c>
      <c r="O2417" s="27">
        <v>6.35536826225329E-2</v>
      </c>
      <c r="P2417" s="27">
        <v>-43.128702425006303</v>
      </c>
      <c r="Q2417" s="27">
        <v>-43.128702425006303</v>
      </c>
      <c r="R2417" s="27">
        <v>0</v>
      </c>
      <c r="S2417" s="27">
        <v>0.32737495522419502</v>
      </c>
      <c r="T2417" s="27" t="s">
        <v>109</v>
      </c>
      <c r="U2417" s="29">
        <v>-22.798676931102499</v>
      </c>
      <c r="V2417" s="29">
        <v>-17.689322035465199</v>
      </c>
      <c r="W2417" s="28">
        <v>-5.1096042352382298</v>
      </c>
    </row>
    <row r="2418" spans="2:23" x14ac:dyDescent="0.25">
      <c r="B2418" s="21" t="s">
        <v>69</v>
      </c>
      <c r="C2418" s="26" t="s">
        <v>92</v>
      </c>
      <c r="D2418" s="21" t="s">
        <v>42</v>
      </c>
      <c r="E2418" s="21" t="s">
        <v>147</v>
      </c>
      <c r="F2418" s="23">
        <v>187.85</v>
      </c>
      <c r="G2418" s="27">
        <v>53000</v>
      </c>
      <c r="H2418" s="27">
        <v>188.3</v>
      </c>
      <c r="I2418" s="27">
        <v>1</v>
      </c>
      <c r="J2418" s="27">
        <v>56.966874254140301</v>
      </c>
      <c r="K2418" s="27">
        <v>8.0221956123735297E-2</v>
      </c>
      <c r="L2418" s="27">
        <v>81.939739344719698</v>
      </c>
      <c r="M2418" s="27">
        <v>0.16597306824952901</v>
      </c>
      <c r="N2418" s="27">
        <v>-24.9728650905795</v>
      </c>
      <c r="O2418" s="27">
        <v>-8.5751112125793297E-2</v>
      </c>
      <c r="P2418" s="27">
        <v>-31.1577339256459</v>
      </c>
      <c r="Q2418" s="27">
        <v>-31.1577339256459</v>
      </c>
      <c r="R2418" s="27">
        <v>0</v>
      </c>
      <c r="S2418" s="27">
        <v>2.39982843571869E-2</v>
      </c>
      <c r="T2418" s="27" t="s">
        <v>109</v>
      </c>
      <c r="U2418" s="29">
        <v>-4.8898511222973804</v>
      </c>
      <c r="V2418" s="29">
        <v>-3.7939987249785001</v>
      </c>
      <c r="W2418" s="28">
        <v>-1.09590587557691</v>
      </c>
    </row>
    <row r="2419" spans="2:23" x14ac:dyDescent="0.25">
      <c r="B2419" s="21" t="s">
        <v>69</v>
      </c>
      <c r="C2419" s="26" t="s">
        <v>92</v>
      </c>
      <c r="D2419" s="21" t="s">
        <v>42</v>
      </c>
      <c r="E2419" s="21" t="s">
        <v>148</v>
      </c>
      <c r="F2419" s="23">
        <v>180.87</v>
      </c>
      <c r="G2419" s="27">
        <v>56100</v>
      </c>
      <c r="H2419" s="27">
        <v>180.83</v>
      </c>
      <c r="I2419" s="27">
        <v>1</v>
      </c>
      <c r="J2419" s="27">
        <v>-59.258650010114302</v>
      </c>
      <c r="K2419" s="27">
        <v>0.26898761023822598</v>
      </c>
      <c r="L2419" s="27">
        <v>-7.2534024781911199</v>
      </c>
      <c r="M2419" s="27">
        <v>4.0300675193141898E-3</v>
      </c>
      <c r="N2419" s="27">
        <v>-52.005247531923203</v>
      </c>
      <c r="O2419" s="27">
        <v>0.26495754271891198</v>
      </c>
      <c r="P2419" s="27">
        <v>-51.677679855936198</v>
      </c>
      <c r="Q2419" s="27">
        <v>-51.677679855936098</v>
      </c>
      <c r="R2419" s="27">
        <v>0</v>
      </c>
      <c r="S2419" s="27">
        <v>0.20456662679941601</v>
      </c>
      <c r="T2419" s="27" t="s">
        <v>108</v>
      </c>
      <c r="U2419" s="29">
        <v>45.837361699438603</v>
      </c>
      <c r="V2419" s="29">
        <v>-35.564864347514501</v>
      </c>
      <c r="W2419" s="28">
        <v>81.398253569218696</v>
      </c>
    </row>
    <row r="2420" spans="2:23" x14ac:dyDescent="0.25">
      <c r="B2420" s="21" t="s">
        <v>69</v>
      </c>
      <c r="C2420" s="26" t="s">
        <v>92</v>
      </c>
      <c r="D2420" s="21" t="s">
        <v>42</v>
      </c>
      <c r="E2420" s="21" t="s">
        <v>91</v>
      </c>
      <c r="F2420" s="23">
        <v>179.62</v>
      </c>
      <c r="G2420" s="27">
        <v>56100</v>
      </c>
      <c r="H2420" s="27">
        <v>180.83</v>
      </c>
      <c r="I2420" s="27">
        <v>1</v>
      </c>
      <c r="J2420" s="27">
        <v>53.279756993526902</v>
      </c>
      <c r="K2420" s="27">
        <v>0.23476317818742301</v>
      </c>
      <c r="L2420" s="27">
        <v>0.21706188619560901</v>
      </c>
      <c r="M2420" s="27">
        <v>3.8964818236879997E-6</v>
      </c>
      <c r="N2420" s="27">
        <v>53.062695107331301</v>
      </c>
      <c r="O2420" s="27">
        <v>0.23475928170559901</v>
      </c>
      <c r="P2420" s="27">
        <v>54.720551764214903</v>
      </c>
      <c r="Q2420" s="27">
        <v>54.720551764214797</v>
      </c>
      <c r="R2420" s="27">
        <v>0</v>
      </c>
      <c r="S2420" s="27">
        <v>0.247631817550936</v>
      </c>
      <c r="T2420" s="27" t="s">
        <v>108</v>
      </c>
      <c r="U2420" s="29">
        <v>-21.896369534479501</v>
      </c>
      <c r="V2420" s="29">
        <v>-16.9892285097716</v>
      </c>
      <c r="W2420" s="28">
        <v>-4.90738049615004</v>
      </c>
    </row>
    <row r="2421" spans="2:23" x14ac:dyDescent="0.25">
      <c r="B2421" s="21" t="s">
        <v>69</v>
      </c>
      <c r="C2421" s="26" t="s">
        <v>92</v>
      </c>
      <c r="D2421" s="21" t="s">
        <v>42</v>
      </c>
      <c r="E2421" s="21" t="s">
        <v>149</v>
      </c>
      <c r="F2421" s="23">
        <v>185.05</v>
      </c>
      <c r="G2421" s="27">
        <v>58054</v>
      </c>
      <c r="H2421" s="27">
        <v>185.06</v>
      </c>
      <c r="I2421" s="27">
        <v>1</v>
      </c>
      <c r="J2421" s="27">
        <v>-1.9138197804461701</v>
      </c>
      <c r="K2421" s="27">
        <v>2.0584408574391899E-4</v>
      </c>
      <c r="L2421" s="27">
        <v>-1.4585887730621501</v>
      </c>
      <c r="M2421" s="27">
        <v>1.19564443940346E-4</v>
      </c>
      <c r="N2421" s="27">
        <v>-0.455231007384018</v>
      </c>
      <c r="O2421" s="27">
        <v>8.6279641803573007E-5</v>
      </c>
      <c r="P2421" s="27">
        <v>-0.58855040921818902</v>
      </c>
      <c r="Q2421" s="27">
        <v>-0.58855040921818902</v>
      </c>
      <c r="R2421" s="27">
        <v>0</v>
      </c>
      <c r="S2421" s="27">
        <v>1.9467207031529E-5</v>
      </c>
      <c r="T2421" s="27" t="s">
        <v>108</v>
      </c>
      <c r="U2421" s="29">
        <v>2.0518789187796201E-2</v>
      </c>
      <c r="V2421" s="29">
        <v>-1.5920374275122301E-2</v>
      </c>
      <c r="W2421" s="28">
        <v>3.6437385209760698E-2</v>
      </c>
    </row>
    <row r="2422" spans="2:23" x14ac:dyDescent="0.25">
      <c r="B2422" s="21" t="s">
        <v>69</v>
      </c>
      <c r="C2422" s="26" t="s">
        <v>92</v>
      </c>
      <c r="D2422" s="21" t="s">
        <v>42</v>
      </c>
      <c r="E2422" s="21" t="s">
        <v>149</v>
      </c>
      <c r="F2422" s="23">
        <v>185.05</v>
      </c>
      <c r="G2422" s="27">
        <v>58104</v>
      </c>
      <c r="H2422" s="27">
        <v>184.98</v>
      </c>
      <c r="I2422" s="27">
        <v>1</v>
      </c>
      <c r="J2422" s="27">
        <v>-4.5874633818968498</v>
      </c>
      <c r="K2422" s="27">
        <v>1.8814069330538501E-3</v>
      </c>
      <c r="L2422" s="27">
        <v>-4.1326482910405602</v>
      </c>
      <c r="M2422" s="27">
        <v>1.52684310163118E-3</v>
      </c>
      <c r="N2422" s="27">
        <v>-0.45481509085628402</v>
      </c>
      <c r="O2422" s="27">
        <v>3.5456383142267502E-4</v>
      </c>
      <c r="P2422" s="27">
        <v>-0.58792710987055996</v>
      </c>
      <c r="Q2422" s="27">
        <v>-0.58792710987055896</v>
      </c>
      <c r="R2422" s="27">
        <v>0</v>
      </c>
      <c r="S2422" s="27">
        <v>3.0901850814955003E-5</v>
      </c>
      <c r="T2422" s="27" t="s">
        <v>108</v>
      </c>
      <c r="U2422" s="29">
        <v>3.3762570910716397E-2</v>
      </c>
      <c r="V2422" s="29">
        <v>-2.6196124950133799E-2</v>
      </c>
      <c r="W2422" s="28">
        <v>5.99557698403239E-2</v>
      </c>
    </row>
    <row r="2423" spans="2:23" x14ac:dyDescent="0.25">
      <c r="B2423" s="21" t="s">
        <v>69</v>
      </c>
      <c r="C2423" s="26" t="s">
        <v>92</v>
      </c>
      <c r="D2423" s="21" t="s">
        <v>42</v>
      </c>
      <c r="E2423" s="21" t="s">
        <v>150</v>
      </c>
      <c r="F2423" s="23">
        <v>185.06</v>
      </c>
      <c r="G2423" s="27">
        <v>58104</v>
      </c>
      <c r="H2423" s="27">
        <v>184.98</v>
      </c>
      <c r="I2423" s="27">
        <v>1</v>
      </c>
      <c r="J2423" s="27">
        <v>-9.1067074400904406</v>
      </c>
      <c r="K2423" s="27">
        <v>2.7699328213399098E-3</v>
      </c>
      <c r="L2423" s="27">
        <v>-8.6512984915647504</v>
      </c>
      <c r="M2423" s="27">
        <v>2.49982185071103E-3</v>
      </c>
      <c r="N2423" s="27">
        <v>-0.45540894852569802</v>
      </c>
      <c r="O2423" s="27">
        <v>2.7011097062888998E-4</v>
      </c>
      <c r="P2423" s="27">
        <v>-0.58855040921837698</v>
      </c>
      <c r="Q2423" s="27">
        <v>-0.58855040921837698</v>
      </c>
      <c r="R2423" s="27">
        <v>0</v>
      </c>
      <c r="S2423" s="27">
        <v>1.1569478911983E-5</v>
      </c>
      <c r="T2423" s="27" t="s">
        <v>108</v>
      </c>
      <c r="U2423" s="29">
        <v>1.35432159036956E-2</v>
      </c>
      <c r="V2423" s="29">
        <v>-1.0508079404795499E-2</v>
      </c>
      <c r="W2423" s="28">
        <v>2.40501215907718E-2</v>
      </c>
    </row>
    <row r="2424" spans="2:23" x14ac:dyDescent="0.25">
      <c r="B2424" s="21" t="s">
        <v>69</v>
      </c>
      <c r="C2424" s="26" t="s">
        <v>92</v>
      </c>
      <c r="D2424" s="21" t="s">
        <v>42</v>
      </c>
      <c r="E2424" s="21" t="s">
        <v>151</v>
      </c>
      <c r="F2424" s="23">
        <v>183.35</v>
      </c>
      <c r="G2424" s="27">
        <v>58200</v>
      </c>
      <c r="H2424" s="27">
        <v>183.89</v>
      </c>
      <c r="I2424" s="27">
        <v>1</v>
      </c>
      <c r="J2424" s="27">
        <v>51.160804698146997</v>
      </c>
      <c r="K2424" s="27">
        <v>0.107052802638103</v>
      </c>
      <c r="L2424" s="27">
        <v>22.787490050685101</v>
      </c>
      <c r="M2424" s="27">
        <v>2.12381308449319E-2</v>
      </c>
      <c r="N2424" s="27">
        <v>28.3733146474619</v>
      </c>
      <c r="O2424" s="27">
        <v>8.5814671793171399E-2</v>
      </c>
      <c r="P2424" s="27">
        <v>43.128702425006502</v>
      </c>
      <c r="Q2424" s="27">
        <v>43.128702425006402</v>
      </c>
      <c r="R2424" s="27">
        <v>0</v>
      </c>
      <c r="S2424" s="27">
        <v>7.6077475390168695E-2</v>
      </c>
      <c r="T2424" s="27" t="s">
        <v>108</v>
      </c>
      <c r="U2424" s="29">
        <v>0.43570012503292499</v>
      </c>
      <c r="V2424" s="29">
        <v>-0.33805645151651198</v>
      </c>
      <c r="W2424" s="28">
        <v>0.77371881676175702</v>
      </c>
    </row>
    <row r="2425" spans="2:23" x14ac:dyDescent="0.25">
      <c r="B2425" s="21" t="s">
        <v>69</v>
      </c>
      <c r="C2425" s="26" t="s">
        <v>92</v>
      </c>
      <c r="D2425" s="21" t="s">
        <v>42</v>
      </c>
      <c r="E2425" s="21" t="s">
        <v>151</v>
      </c>
      <c r="F2425" s="23">
        <v>183.35</v>
      </c>
      <c r="G2425" s="27">
        <v>58300</v>
      </c>
      <c r="H2425" s="27">
        <v>182</v>
      </c>
      <c r="I2425" s="27">
        <v>1</v>
      </c>
      <c r="J2425" s="27">
        <v>-83.891969807466893</v>
      </c>
      <c r="K2425" s="27">
        <v>0.26673499247090598</v>
      </c>
      <c r="L2425" s="27">
        <v>-55.162456281202203</v>
      </c>
      <c r="M2425" s="27">
        <v>0.115325780494773</v>
      </c>
      <c r="N2425" s="27">
        <v>-28.7295135262647</v>
      </c>
      <c r="O2425" s="27">
        <v>0.151409211976133</v>
      </c>
      <c r="P2425" s="27">
        <v>-51.0726437705965</v>
      </c>
      <c r="Q2425" s="27">
        <v>-51.0726437705965</v>
      </c>
      <c r="R2425" s="27">
        <v>0</v>
      </c>
      <c r="S2425" s="27">
        <v>9.8858926291121696E-2</v>
      </c>
      <c r="T2425" s="27" t="s">
        <v>108</v>
      </c>
      <c r="U2425" s="29">
        <v>-11.126165462716999</v>
      </c>
      <c r="V2425" s="29">
        <v>-8.6327081384874091</v>
      </c>
      <c r="W2425" s="28">
        <v>-2.4935790064512</v>
      </c>
    </row>
    <row r="2426" spans="2:23" x14ac:dyDescent="0.25">
      <c r="B2426" s="21" t="s">
        <v>69</v>
      </c>
      <c r="C2426" s="26" t="s">
        <v>92</v>
      </c>
      <c r="D2426" s="21" t="s">
        <v>42</v>
      </c>
      <c r="E2426" s="21" t="s">
        <v>151</v>
      </c>
      <c r="F2426" s="23">
        <v>183.35</v>
      </c>
      <c r="G2426" s="27">
        <v>58500</v>
      </c>
      <c r="H2426" s="27">
        <v>183.43</v>
      </c>
      <c r="I2426" s="27">
        <v>1</v>
      </c>
      <c r="J2426" s="27">
        <v>6.2992680417423399</v>
      </c>
      <c r="K2426" s="27">
        <v>2.0634004488092499E-4</v>
      </c>
      <c r="L2426" s="27">
        <v>6.0616887402635804</v>
      </c>
      <c r="M2426" s="27">
        <v>1.9106916599595901E-4</v>
      </c>
      <c r="N2426" s="27">
        <v>0.23757930147876</v>
      </c>
      <c r="O2426" s="27">
        <v>1.5270878884965999E-5</v>
      </c>
      <c r="P2426" s="27">
        <v>7.9439413455917398</v>
      </c>
      <c r="Q2426" s="27">
        <v>7.94394134559173</v>
      </c>
      <c r="R2426" s="27">
        <v>0</v>
      </c>
      <c r="S2426" s="27">
        <v>3.2815226133144998E-4</v>
      </c>
      <c r="T2426" s="27" t="s">
        <v>108</v>
      </c>
      <c r="U2426" s="29">
        <v>-1.6205817639589799E-2</v>
      </c>
      <c r="V2426" s="29">
        <v>-1.25739720748288E-2</v>
      </c>
      <c r="W2426" s="28">
        <v>-3.6320228010153399E-3</v>
      </c>
    </row>
    <row r="2427" spans="2:23" x14ac:dyDescent="0.25">
      <c r="B2427" s="21" t="s">
        <v>69</v>
      </c>
      <c r="C2427" s="26" t="s">
        <v>92</v>
      </c>
      <c r="D2427" s="21" t="s">
        <v>42</v>
      </c>
      <c r="E2427" s="21" t="s">
        <v>152</v>
      </c>
      <c r="F2427" s="23">
        <v>182</v>
      </c>
      <c r="G2427" s="27">
        <v>58304</v>
      </c>
      <c r="H2427" s="27">
        <v>182</v>
      </c>
      <c r="I2427" s="27">
        <v>1</v>
      </c>
      <c r="J2427" s="27">
        <v>-49.9230234561321</v>
      </c>
      <c r="K2427" s="27">
        <v>0</v>
      </c>
      <c r="L2427" s="27">
        <v>-65.387472294546797</v>
      </c>
      <c r="M2427" s="27">
        <v>0</v>
      </c>
      <c r="N2427" s="27">
        <v>15.4644488384147</v>
      </c>
      <c r="O2427" s="27">
        <v>0</v>
      </c>
      <c r="P2427" s="27">
        <v>2.0359200000000001E-13</v>
      </c>
      <c r="Q2427" s="27">
        <v>2.0359200000000001E-13</v>
      </c>
      <c r="R2427" s="27">
        <v>0</v>
      </c>
      <c r="S2427" s="27">
        <v>0</v>
      </c>
      <c r="T2427" s="27" t="s">
        <v>108</v>
      </c>
      <c r="U2427" s="29">
        <v>0</v>
      </c>
      <c r="V2427" s="29">
        <v>0</v>
      </c>
      <c r="W2427" s="28">
        <v>0</v>
      </c>
    </row>
    <row r="2428" spans="2:23" x14ac:dyDescent="0.25">
      <c r="B2428" s="21" t="s">
        <v>69</v>
      </c>
      <c r="C2428" s="26" t="s">
        <v>92</v>
      </c>
      <c r="D2428" s="21" t="s">
        <v>42</v>
      </c>
      <c r="E2428" s="21" t="s">
        <v>152</v>
      </c>
      <c r="F2428" s="23">
        <v>182</v>
      </c>
      <c r="G2428" s="27">
        <v>58350</v>
      </c>
      <c r="H2428" s="27">
        <v>180.14</v>
      </c>
      <c r="I2428" s="27">
        <v>1</v>
      </c>
      <c r="J2428" s="27">
        <v>-58.508309586019301</v>
      </c>
      <c r="K2428" s="27">
        <v>0.22695963786767301</v>
      </c>
      <c r="L2428" s="27">
        <v>36.288975103784601</v>
      </c>
      <c r="M2428" s="27">
        <v>8.7309788043709299E-2</v>
      </c>
      <c r="N2428" s="27">
        <v>-94.797284689803803</v>
      </c>
      <c r="O2428" s="27">
        <v>0.139649849823964</v>
      </c>
      <c r="P2428" s="27">
        <v>-90.642334736551703</v>
      </c>
      <c r="Q2428" s="27">
        <v>-90.642334736551604</v>
      </c>
      <c r="R2428" s="27">
        <v>0</v>
      </c>
      <c r="S2428" s="27">
        <v>0.54472297772249201</v>
      </c>
      <c r="T2428" s="27" t="s">
        <v>108</v>
      </c>
      <c r="U2428" s="29">
        <v>-151.03655121541101</v>
      </c>
      <c r="V2428" s="29">
        <v>-117.188124628872</v>
      </c>
      <c r="W2428" s="28">
        <v>-33.850078410173801</v>
      </c>
    </row>
    <row r="2429" spans="2:23" x14ac:dyDescent="0.25">
      <c r="B2429" s="21" t="s">
        <v>69</v>
      </c>
      <c r="C2429" s="26" t="s">
        <v>92</v>
      </c>
      <c r="D2429" s="21" t="s">
        <v>42</v>
      </c>
      <c r="E2429" s="21" t="s">
        <v>152</v>
      </c>
      <c r="F2429" s="23">
        <v>182</v>
      </c>
      <c r="G2429" s="27">
        <v>58600</v>
      </c>
      <c r="H2429" s="27">
        <v>182.12</v>
      </c>
      <c r="I2429" s="27">
        <v>1</v>
      </c>
      <c r="J2429" s="27">
        <v>71.001733529369901</v>
      </c>
      <c r="K2429" s="27">
        <v>1.93583852704345E-2</v>
      </c>
      <c r="L2429" s="27">
        <v>49.127514640845199</v>
      </c>
      <c r="M2429" s="27">
        <v>9.2678887479800201E-3</v>
      </c>
      <c r="N2429" s="27">
        <v>21.874218888524702</v>
      </c>
      <c r="O2429" s="27">
        <v>1.0090496522454501E-2</v>
      </c>
      <c r="P2429" s="27">
        <v>39.569690965956099</v>
      </c>
      <c r="Q2429" s="27">
        <v>39.569690965956099</v>
      </c>
      <c r="R2429" s="27">
        <v>0</v>
      </c>
      <c r="S2429" s="27">
        <v>6.0125201016624696E-3</v>
      </c>
      <c r="T2429" s="27" t="s">
        <v>109</v>
      </c>
      <c r="U2429" s="29">
        <v>-0.78783046974499604</v>
      </c>
      <c r="V2429" s="29">
        <v>-0.61127173874107599</v>
      </c>
      <c r="W2429" s="28">
        <v>-0.176567347176496</v>
      </c>
    </row>
    <row r="2430" spans="2:23" x14ac:dyDescent="0.25">
      <c r="B2430" s="21" t="s">
        <v>69</v>
      </c>
      <c r="C2430" s="26" t="s">
        <v>92</v>
      </c>
      <c r="D2430" s="21" t="s">
        <v>42</v>
      </c>
      <c r="E2430" s="21" t="s">
        <v>153</v>
      </c>
      <c r="F2430" s="23">
        <v>182</v>
      </c>
      <c r="G2430" s="27">
        <v>58300</v>
      </c>
      <c r="H2430" s="27">
        <v>182</v>
      </c>
      <c r="I2430" s="27">
        <v>2</v>
      </c>
      <c r="J2430" s="27">
        <v>30.766892631596701</v>
      </c>
      <c r="K2430" s="27">
        <v>0</v>
      </c>
      <c r="L2430" s="27">
        <v>40.297425922241899</v>
      </c>
      <c r="M2430" s="27">
        <v>0</v>
      </c>
      <c r="N2430" s="27">
        <v>-9.5305332906451596</v>
      </c>
      <c r="O2430" s="27">
        <v>0</v>
      </c>
      <c r="P2430" s="27">
        <v>-1.5910199999999999E-13</v>
      </c>
      <c r="Q2430" s="27">
        <v>-1.5910299999999999E-13</v>
      </c>
      <c r="R2430" s="27">
        <v>0</v>
      </c>
      <c r="S2430" s="27">
        <v>0</v>
      </c>
      <c r="T2430" s="27" t="s">
        <v>108</v>
      </c>
      <c r="U2430" s="29">
        <v>0</v>
      </c>
      <c r="V2430" s="29">
        <v>0</v>
      </c>
      <c r="W2430" s="28">
        <v>0</v>
      </c>
    </row>
    <row r="2431" spans="2:23" x14ac:dyDescent="0.25">
      <c r="B2431" s="21" t="s">
        <v>69</v>
      </c>
      <c r="C2431" s="26" t="s">
        <v>92</v>
      </c>
      <c r="D2431" s="21" t="s">
        <v>42</v>
      </c>
      <c r="E2431" s="21" t="s">
        <v>154</v>
      </c>
      <c r="F2431" s="23">
        <v>184.34</v>
      </c>
      <c r="G2431" s="27">
        <v>58500</v>
      </c>
      <c r="H2431" s="27">
        <v>183.43</v>
      </c>
      <c r="I2431" s="27">
        <v>1</v>
      </c>
      <c r="J2431" s="27">
        <v>-125.49126692973201</v>
      </c>
      <c r="K2431" s="27">
        <v>0.222047618866372</v>
      </c>
      <c r="L2431" s="27">
        <v>-103.52538424544301</v>
      </c>
      <c r="M2431" s="27">
        <v>0.15111682308265001</v>
      </c>
      <c r="N2431" s="27">
        <v>-21.965882684288498</v>
      </c>
      <c r="O2431" s="27">
        <v>7.0930795783721495E-2</v>
      </c>
      <c r="P2431" s="27">
        <v>-47.513632311541897</v>
      </c>
      <c r="Q2431" s="27">
        <v>-47.513632311541798</v>
      </c>
      <c r="R2431" s="27">
        <v>0</v>
      </c>
      <c r="S2431" s="27">
        <v>3.1831388101653202E-2</v>
      </c>
      <c r="T2431" s="27" t="s">
        <v>108</v>
      </c>
      <c r="U2431" s="29">
        <v>-6.9458438600128103</v>
      </c>
      <c r="V2431" s="29">
        <v>-5.3892280336762504</v>
      </c>
      <c r="W2431" s="28">
        <v>-1.5566917901278701</v>
      </c>
    </row>
    <row r="2432" spans="2:23" x14ac:dyDescent="0.25">
      <c r="B2432" s="21" t="s">
        <v>69</v>
      </c>
      <c r="C2432" s="26" t="s">
        <v>92</v>
      </c>
      <c r="D2432" s="21" t="s">
        <v>42</v>
      </c>
      <c r="E2432" s="21" t="s">
        <v>155</v>
      </c>
      <c r="F2432" s="23">
        <v>183.43</v>
      </c>
      <c r="G2432" s="27">
        <v>58600</v>
      </c>
      <c r="H2432" s="27">
        <v>182.12</v>
      </c>
      <c r="I2432" s="27">
        <v>1</v>
      </c>
      <c r="J2432" s="27">
        <v>-63.768436787566898</v>
      </c>
      <c r="K2432" s="27">
        <v>0.185835098336077</v>
      </c>
      <c r="L2432" s="27">
        <v>-41.951965441281402</v>
      </c>
      <c r="M2432" s="27">
        <v>8.0430510380461395E-2</v>
      </c>
      <c r="N2432" s="27">
        <v>-21.8164713462855</v>
      </c>
      <c r="O2432" s="27">
        <v>0.105404587955616</v>
      </c>
      <c r="P2432" s="27">
        <v>-39.569690965954202</v>
      </c>
      <c r="Q2432" s="27">
        <v>-39.569690965954102</v>
      </c>
      <c r="R2432" s="27">
        <v>0</v>
      </c>
      <c r="S2432" s="27">
        <v>7.1555252251549101E-2</v>
      </c>
      <c r="T2432" s="27" t="s">
        <v>109</v>
      </c>
      <c r="U2432" s="29">
        <v>-9.3142539000464506</v>
      </c>
      <c r="V2432" s="29">
        <v>-7.2268595785589698</v>
      </c>
      <c r="W2432" s="28">
        <v>-2.0874961875895099</v>
      </c>
    </row>
    <row r="2433" spans="2:23" x14ac:dyDescent="0.25">
      <c r="B2433" s="21" t="s">
        <v>69</v>
      </c>
      <c r="C2433" s="26" t="s">
        <v>70</v>
      </c>
      <c r="D2433" s="21" t="s">
        <v>43</v>
      </c>
      <c r="E2433" s="21" t="s">
        <v>71</v>
      </c>
      <c r="F2433" s="23">
        <v>176.39</v>
      </c>
      <c r="G2433" s="27">
        <v>50050</v>
      </c>
      <c r="H2433" s="27">
        <v>173.51</v>
      </c>
      <c r="I2433" s="27">
        <v>1</v>
      </c>
      <c r="J2433" s="27">
        <v>-44.669528271004403</v>
      </c>
      <c r="K2433" s="27">
        <v>0.36515211633959299</v>
      </c>
      <c r="L2433" s="27">
        <v>4.1796843264699302</v>
      </c>
      <c r="M2433" s="27">
        <v>3.1969662756157198E-3</v>
      </c>
      <c r="N2433" s="27">
        <v>-48.849212597474299</v>
      </c>
      <c r="O2433" s="27">
        <v>0.36195515006397699</v>
      </c>
      <c r="P2433" s="27">
        <v>-69.772795679818302</v>
      </c>
      <c r="Q2433" s="27">
        <v>-69.772795679818302</v>
      </c>
      <c r="R2433" s="27">
        <v>0</v>
      </c>
      <c r="S2433" s="27">
        <v>0.89088847210691402</v>
      </c>
      <c r="T2433" s="27" t="s">
        <v>86</v>
      </c>
      <c r="U2433" s="29">
        <v>-77.301432144361101</v>
      </c>
      <c r="V2433" s="29">
        <v>-52.398150338506802</v>
      </c>
      <c r="W2433" s="28">
        <v>-24.9030103356653</v>
      </c>
    </row>
    <row r="2434" spans="2:23" x14ac:dyDescent="0.25">
      <c r="B2434" s="21" t="s">
        <v>69</v>
      </c>
      <c r="C2434" s="26" t="s">
        <v>70</v>
      </c>
      <c r="D2434" s="21" t="s">
        <v>43</v>
      </c>
      <c r="E2434" s="21" t="s">
        <v>87</v>
      </c>
      <c r="F2434" s="23">
        <v>137.01</v>
      </c>
      <c r="G2434" s="27">
        <v>56050</v>
      </c>
      <c r="H2434" s="27">
        <v>169.89</v>
      </c>
      <c r="I2434" s="27">
        <v>1</v>
      </c>
      <c r="J2434" s="27">
        <v>32.227956562203502</v>
      </c>
      <c r="K2434" s="27">
        <v>3.3236517893608701E-2</v>
      </c>
      <c r="L2434" s="27">
        <v>-10.009161858759001</v>
      </c>
      <c r="M2434" s="27">
        <v>3.20586627567472E-3</v>
      </c>
      <c r="N2434" s="27">
        <v>42.237118420962403</v>
      </c>
      <c r="O2434" s="27">
        <v>3.0030651617934001E-2</v>
      </c>
      <c r="P2434" s="27">
        <v>35.693304989933601</v>
      </c>
      <c r="Q2434" s="27">
        <v>35.693304989933502</v>
      </c>
      <c r="R2434" s="27">
        <v>0</v>
      </c>
      <c r="S2434" s="27">
        <v>4.0768384675341302E-2</v>
      </c>
      <c r="T2434" s="27" t="s">
        <v>86</v>
      </c>
      <c r="U2434" s="29">
        <v>-1024.2641082315799</v>
      </c>
      <c r="V2434" s="29">
        <v>-694.28913851462198</v>
      </c>
      <c r="W2434" s="28">
        <v>-329.97137266625401</v>
      </c>
    </row>
    <row r="2435" spans="2:23" x14ac:dyDescent="0.25">
      <c r="B2435" s="21" t="s">
        <v>69</v>
      </c>
      <c r="C2435" s="26" t="s">
        <v>70</v>
      </c>
      <c r="D2435" s="21" t="s">
        <v>43</v>
      </c>
      <c r="E2435" s="21" t="s">
        <v>73</v>
      </c>
      <c r="F2435" s="23">
        <v>173.51</v>
      </c>
      <c r="G2435" s="27">
        <v>51450</v>
      </c>
      <c r="H2435" s="27">
        <v>175.47</v>
      </c>
      <c r="I2435" s="27">
        <v>10</v>
      </c>
      <c r="J2435" s="27">
        <v>30.280612965481499</v>
      </c>
      <c r="K2435" s="27">
        <v>0.159910066960986</v>
      </c>
      <c r="L2435" s="27">
        <v>54.2943262319979</v>
      </c>
      <c r="M2435" s="27">
        <v>0.51410920135606497</v>
      </c>
      <c r="N2435" s="27">
        <v>-24.013713266516401</v>
      </c>
      <c r="O2435" s="27">
        <v>-0.354199134395079</v>
      </c>
      <c r="P2435" s="27">
        <v>-31.2612097681649</v>
      </c>
      <c r="Q2435" s="27">
        <v>-31.2612097681648</v>
      </c>
      <c r="R2435" s="27">
        <v>0</v>
      </c>
      <c r="S2435" s="27">
        <v>0.17043470838791</v>
      </c>
      <c r="T2435" s="27" t="s">
        <v>88</v>
      </c>
      <c r="U2435" s="29">
        <v>-14.737328958225</v>
      </c>
      <c r="V2435" s="29">
        <v>-9.9895791956221593</v>
      </c>
      <c r="W2435" s="28">
        <v>-4.74769800747542</v>
      </c>
    </row>
    <row r="2436" spans="2:23" x14ac:dyDescent="0.25">
      <c r="B2436" s="21" t="s">
        <v>69</v>
      </c>
      <c r="C2436" s="26" t="s">
        <v>70</v>
      </c>
      <c r="D2436" s="21" t="s">
        <v>43</v>
      </c>
      <c r="E2436" s="21" t="s">
        <v>89</v>
      </c>
      <c r="F2436" s="23">
        <v>175.47</v>
      </c>
      <c r="G2436" s="27">
        <v>54000</v>
      </c>
      <c r="H2436" s="27">
        <v>175.69</v>
      </c>
      <c r="I2436" s="27">
        <v>10</v>
      </c>
      <c r="J2436" s="27">
        <v>11.2853115225134</v>
      </c>
      <c r="K2436" s="27">
        <v>6.0928189747027099E-3</v>
      </c>
      <c r="L2436" s="27">
        <v>35.095509492025897</v>
      </c>
      <c r="M2436" s="27">
        <v>5.89242785863935E-2</v>
      </c>
      <c r="N2436" s="27">
        <v>-23.810197969512501</v>
      </c>
      <c r="O2436" s="27">
        <v>-5.2831459611690799E-2</v>
      </c>
      <c r="P2436" s="27">
        <v>-31.2612097681641</v>
      </c>
      <c r="Q2436" s="27">
        <v>-31.261209768164001</v>
      </c>
      <c r="R2436" s="27">
        <v>0</v>
      </c>
      <c r="S2436" s="27">
        <v>4.6752273218332398E-2</v>
      </c>
      <c r="T2436" s="27" t="s">
        <v>88</v>
      </c>
      <c r="U2436" s="29">
        <v>-4.0379041253279304</v>
      </c>
      <c r="V2436" s="29">
        <v>-2.7370606409501601</v>
      </c>
      <c r="W2436" s="28">
        <v>-1.3008293039083401</v>
      </c>
    </row>
    <row r="2437" spans="2:23" x14ac:dyDescent="0.25">
      <c r="B2437" s="21" t="s">
        <v>69</v>
      </c>
      <c r="C2437" s="26" t="s">
        <v>70</v>
      </c>
      <c r="D2437" s="21" t="s">
        <v>43</v>
      </c>
      <c r="E2437" s="21" t="s">
        <v>90</v>
      </c>
      <c r="F2437" s="23">
        <v>175.69</v>
      </c>
      <c r="G2437" s="27">
        <v>56100</v>
      </c>
      <c r="H2437" s="27">
        <v>170.96</v>
      </c>
      <c r="I2437" s="27">
        <v>10</v>
      </c>
      <c r="J2437" s="27">
        <v>-33.946242623069502</v>
      </c>
      <c r="K2437" s="27">
        <v>0.21064910256740199</v>
      </c>
      <c r="L2437" s="27">
        <v>14.611551583840701</v>
      </c>
      <c r="M2437" s="27">
        <v>3.9027331974827301E-2</v>
      </c>
      <c r="N2437" s="27">
        <v>-48.557794206910202</v>
      </c>
      <c r="O2437" s="27">
        <v>0.171621770592575</v>
      </c>
      <c r="P2437" s="27">
        <v>-49.082148813298097</v>
      </c>
      <c r="Q2437" s="27">
        <v>-49.082148813297998</v>
      </c>
      <c r="R2437" s="27">
        <v>0</v>
      </c>
      <c r="S2437" s="27">
        <v>0.440375680313499</v>
      </c>
      <c r="T2437" s="27" t="s">
        <v>88</v>
      </c>
      <c r="U2437" s="29">
        <v>-199.93202321072599</v>
      </c>
      <c r="V2437" s="29">
        <v>-135.52230429720001</v>
      </c>
      <c r="W2437" s="28">
        <v>-64.409016784437597</v>
      </c>
    </row>
    <row r="2438" spans="2:23" x14ac:dyDescent="0.25">
      <c r="B2438" s="21" t="s">
        <v>69</v>
      </c>
      <c r="C2438" s="26" t="s">
        <v>70</v>
      </c>
      <c r="D2438" s="21" t="s">
        <v>43</v>
      </c>
      <c r="E2438" s="21" t="s">
        <v>91</v>
      </c>
      <c r="F2438" s="23">
        <v>169.89</v>
      </c>
      <c r="G2438" s="27">
        <v>56100</v>
      </c>
      <c r="H2438" s="27">
        <v>170.96</v>
      </c>
      <c r="I2438" s="27">
        <v>10</v>
      </c>
      <c r="J2438" s="27">
        <v>50.298685165408898</v>
      </c>
      <c r="K2438" s="27">
        <v>0.18139796919575199</v>
      </c>
      <c r="L2438" s="27">
        <v>0.83140974389654898</v>
      </c>
      <c r="M2438" s="27">
        <v>4.9562063033047E-5</v>
      </c>
      <c r="N2438" s="27">
        <v>49.467275421512298</v>
      </c>
      <c r="O2438" s="27">
        <v>0.18134840713271899</v>
      </c>
      <c r="P2438" s="27">
        <v>46.429716191857104</v>
      </c>
      <c r="Q2438" s="27">
        <v>46.429716191856997</v>
      </c>
      <c r="R2438" s="27">
        <v>0</v>
      </c>
      <c r="S2438" s="27">
        <v>0.15456501972356301</v>
      </c>
      <c r="T2438" s="27" t="s">
        <v>88</v>
      </c>
      <c r="U2438" s="29">
        <v>-22.023682415425601</v>
      </c>
      <c r="V2438" s="29">
        <v>-14.928574933203</v>
      </c>
      <c r="W2438" s="28">
        <v>-7.0950301385944501</v>
      </c>
    </row>
    <row r="2439" spans="2:23" x14ac:dyDescent="0.25">
      <c r="B2439" s="21" t="s">
        <v>69</v>
      </c>
      <c r="C2439" s="26" t="s">
        <v>92</v>
      </c>
      <c r="D2439" s="21" t="s">
        <v>43</v>
      </c>
      <c r="E2439" s="21" t="s">
        <v>93</v>
      </c>
      <c r="F2439" s="23">
        <v>176.19</v>
      </c>
      <c r="G2439" s="27">
        <v>50000</v>
      </c>
      <c r="H2439" s="27">
        <v>173.83</v>
      </c>
      <c r="I2439" s="27">
        <v>1</v>
      </c>
      <c r="J2439" s="27">
        <v>-71.223814581940005</v>
      </c>
      <c r="K2439" s="27">
        <v>0.483440867071325</v>
      </c>
      <c r="L2439" s="27">
        <v>-4.1827632201520304</v>
      </c>
      <c r="M2439" s="27">
        <v>1.66732192725313E-3</v>
      </c>
      <c r="N2439" s="27">
        <v>-67.041051361788007</v>
      </c>
      <c r="O2439" s="27">
        <v>0.481773545144072</v>
      </c>
      <c r="P2439" s="27">
        <v>-95.572204320170798</v>
      </c>
      <c r="Q2439" s="27">
        <v>-95.572204320170798</v>
      </c>
      <c r="R2439" s="27">
        <v>0</v>
      </c>
      <c r="S2439" s="27">
        <v>0.87047460654014996</v>
      </c>
      <c r="T2439" s="27" t="s">
        <v>94</v>
      </c>
      <c r="U2439" s="29">
        <v>-74.033352973026993</v>
      </c>
      <c r="V2439" s="29">
        <v>-50.182909314020797</v>
      </c>
      <c r="W2439" s="28">
        <v>-23.850183665785298</v>
      </c>
    </row>
    <row r="2440" spans="2:23" x14ac:dyDescent="0.25">
      <c r="B2440" s="21" t="s">
        <v>69</v>
      </c>
      <c r="C2440" s="26" t="s">
        <v>92</v>
      </c>
      <c r="D2440" s="21" t="s">
        <v>43</v>
      </c>
      <c r="E2440" s="21" t="s">
        <v>95</v>
      </c>
      <c r="F2440" s="23">
        <v>135.93</v>
      </c>
      <c r="G2440" s="27">
        <v>56050</v>
      </c>
      <c r="H2440" s="27">
        <v>169.89</v>
      </c>
      <c r="I2440" s="27">
        <v>1</v>
      </c>
      <c r="J2440" s="27">
        <v>94.265616102707497</v>
      </c>
      <c r="K2440" s="27">
        <v>0.50827956489155801</v>
      </c>
      <c r="L2440" s="27">
        <v>35.598875222015003</v>
      </c>
      <c r="M2440" s="27">
        <v>7.2488411256552504E-2</v>
      </c>
      <c r="N2440" s="27">
        <v>58.666740880692501</v>
      </c>
      <c r="O2440" s="27">
        <v>0.43579115363500498</v>
      </c>
      <c r="P2440" s="27">
        <v>58.606446531131397</v>
      </c>
      <c r="Q2440" s="27">
        <v>58.606446531131297</v>
      </c>
      <c r="R2440" s="27">
        <v>0</v>
      </c>
      <c r="S2440" s="27">
        <v>0.19646573089036401</v>
      </c>
      <c r="T2440" s="27" t="s">
        <v>94</v>
      </c>
      <c r="U2440" s="29">
        <v>-1524.0931825729699</v>
      </c>
      <c r="V2440" s="29">
        <v>-1033.0942324744101</v>
      </c>
      <c r="W2440" s="28">
        <v>-490.99359772858497</v>
      </c>
    </row>
    <row r="2441" spans="2:23" x14ac:dyDescent="0.25">
      <c r="B2441" s="21" t="s">
        <v>69</v>
      </c>
      <c r="C2441" s="26" t="s">
        <v>92</v>
      </c>
      <c r="D2441" s="21" t="s">
        <v>43</v>
      </c>
      <c r="E2441" s="21" t="s">
        <v>106</v>
      </c>
      <c r="F2441" s="23">
        <v>136.31</v>
      </c>
      <c r="G2441" s="27">
        <v>58350</v>
      </c>
      <c r="H2441" s="27">
        <v>171.06</v>
      </c>
      <c r="I2441" s="27">
        <v>1</v>
      </c>
      <c r="J2441" s="27">
        <v>73.506646252124298</v>
      </c>
      <c r="K2441" s="27">
        <v>0.38470976547832803</v>
      </c>
      <c r="L2441" s="27">
        <v>-25.5897350417439</v>
      </c>
      <c r="M2441" s="27">
        <v>4.6624219212874102E-2</v>
      </c>
      <c r="N2441" s="27">
        <v>99.096381293868305</v>
      </c>
      <c r="O2441" s="27">
        <v>0.33808554626545401</v>
      </c>
      <c r="P2441" s="27">
        <v>79.145248478930895</v>
      </c>
      <c r="Q2441" s="27">
        <v>79.145248478930796</v>
      </c>
      <c r="R2441" s="27">
        <v>0</v>
      </c>
      <c r="S2441" s="27">
        <v>0.44599468940357001</v>
      </c>
      <c r="T2441" s="27" t="s">
        <v>94</v>
      </c>
      <c r="U2441" s="29">
        <v>-2644.0122359857701</v>
      </c>
      <c r="V2441" s="29">
        <v>-1792.2223016425701</v>
      </c>
      <c r="W2441" s="28">
        <v>-851.78064899774904</v>
      </c>
    </row>
    <row r="2442" spans="2:23" x14ac:dyDescent="0.25">
      <c r="B2442" s="21" t="s">
        <v>69</v>
      </c>
      <c r="C2442" s="26" t="s">
        <v>92</v>
      </c>
      <c r="D2442" s="21" t="s">
        <v>43</v>
      </c>
      <c r="E2442" s="21" t="s">
        <v>107</v>
      </c>
      <c r="F2442" s="23">
        <v>173.83</v>
      </c>
      <c r="G2442" s="27">
        <v>50050</v>
      </c>
      <c r="H2442" s="27">
        <v>173.51</v>
      </c>
      <c r="I2442" s="27">
        <v>1</v>
      </c>
      <c r="J2442" s="27">
        <v>-9.0219816193629292</v>
      </c>
      <c r="K2442" s="27">
        <v>4.71283722049309E-3</v>
      </c>
      <c r="L2442" s="27">
        <v>31.3936543419738</v>
      </c>
      <c r="M2442" s="27">
        <v>5.7064012757418903E-2</v>
      </c>
      <c r="N2442" s="27">
        <v>-40.415635961336797</v>
      </c>
      <c r="O2442" s="27">
        <v>-5.2351175536925802E-2</v>
      </c>
      <c r="P2442" s="27">
        <v>-57.081278951157003</v>
      </c>
      <c r="Q2442" s="27">
        <v>-57.081278951156897</v>
      </c>
      <c r="R2442" s="27">
        <v>0</v>
      </c>
      <c r="S2442" s="27">
        <v>0.188653972347918</v>
      </c>
      <c r="T2442" s="27" t="s">
        <v>108</v>
      </c>
      <c r="U2442" s="29">
        <v>-22.024832163126501</v>
      </c>
      <c r="V2442" s="29">
        <v>-14.929354280379499</v>
      </c>
      <c r="W2442" s="28">
        <v>-7.0954005350811</v>
      </c>
    </row>
    <row r="2443" spans="2:23" x14ac:dyDescent="0.25">
      <c r="B2443" s="21" t="s">
        <v>69</v>
      </c>
      <c r="C2443" s="26" t="s">
        <v>92</v>
      </c>
      <c r="D2443" s="21" t="s">
        <v>43</v>
      </c>
      <c r="E2443" s="21" t="s">
        <v>107</v>
      </c>
      <c r="F2443" s="23">
        <v>173.83</v>
      </c>
      <c r="G2443" s="27">
        <v>51150</v>
      </c>
      <c r="H2443" s="27">
        <v>172.36</v>
      </c>
      <c r="I2443" s="27">
        <v>1</v>
      </c>
      <c r="J2443" s="27">
        <v>-127.28875227771</v>
      </c>
      <c r="K2443" s="27">
        <v>0.56708492597457005</v>
      </c>
      <c r="L2443" s="27">
        <v>-100.341279746837</v>
      </c>
      <c r="M2443" s="27">
        <v>0.35239303474315598</v>
      </c>
      <c r="N2443" s="27">
        <v>-26.9474725308731</v>
      </c>
      <c r="O2443" s="27">
        <v>0.21469189123141399</v>
      </c>
      <c r="P2443" s="27">
        <v>-38.490925369014697</v>
      </c>
      <c r="Q2443" s="27">
        <v>-38.490925369014697</v>
      </c>
      <c r="R2443" s="27">
        <v>0</v>
      </c>
      <c r="S2443" s="27">
        <v>5.1854296751707198E-2</v>
      </c>
      <c r="T2443" s="27" t="s">
        <v>108</v>
      </c>
      <c r="U2443" s="29">
        <v>-2.4506917076818202</v>
      </c>
      <c r="V2443" s="29">
        <v>-1.66118154567478</v>
      </c>
      <c r="W2443" s="28">
        <v>-0.78950155557217405</v>
      </c>
    </row>
    <row r="2444" spans="2:23" x14ac:dyDescent="0.25">
      <c r="B2444" s="21" t="s">
        <v>69</v>
      </c>
      <c r="C2444" s="26" t="s">
        <v>92</v>
      </c>
      <c r="D2444" s="21" t="s">
        <v>43</v>
      </c>
      <c r="E2444" s="21" t="s">
        <v>107</v>
      </c>
      <c r="F2444" s="23">
        <v>173.83</v>
      </c>
      <c r="G2444" s="27">
        <v>51200</v>
      </c>
      <c r="H2444" s="27">
        <v>173.83</v>
      </c>
      <c r="I2444" s="27">
        <v>1</v>
      </c>
      <c r="J2444" s="27">
        <v>-1.675843E-12</v>
      </c>
      <c r="K2444" s="27">
        <v>0</v>
      </c>
      <c r="L2444" s="27">
        <v>-1.784315E-12</v>
      </c>
      <c r="M2444" s="27">
        <v>0</v>
      </c>
      <c r="N2444" s="27">
        <v>1.08472E-13</v>
      </c>
      <c r="O2444" s="27">
        <v>0</v>
      </c>
      <c r="P2444" s="27">
        <v>8.3504899999999999E-13</v>
      </c>
      <c r="Q2444" s="27">
        <v>8.3504999999999996E-13</v>
      </c>
      <c r="R2444" s="27">
        <v>0</v>
      </c>
      <c r="S2444" s="27">
        <v>0</v>
      </c>
      <c r="T2444" s="27" t="s">
        <v>109</v>
      </c>
      <c r="U2444" s="29">
        <v>0</v>
      </c>
      <c r="V2444" s="29">
        <v>0</v>
      </c>
      <c r="W2444" s="28">
        <v>0</v>
      </c>
    </row>
    <row r="2445" spans="2:23" x14ac:dyDescent="0.25">
      <c r="B2445" s="21" t="s">
        <v>69</v>
      </c>
      <c r="C2445" s="26" t="s">
        <v>92</v>
      </c>
      <c r="D2445" s="21" t="s">
        <v>43</v>
      </c>
      <c r="E2445" s="21" t="s">
        <v>73</v>
      </c>
      <c r="F2445" s="23">
        <v>173.51</v>
      </c>
      <c r="G2445" s="27">
        <v>50054</v>
      </c>
      <c r="H2445" s="27">
        <v>173.51</v>
      </c>
      <c r="I2445" s="27">
        <v>1</v>
      </c>
      <c r="J2445" s="27">
        <v>75.186200244626207</v>
      </c>
      <c r="K2445" s="27">
        <v>0</v>
      </c>
      <c r="L2445" s="27">
        <v>75.186199797903399</v>
      </c>
      <c r="M2445" s="27">
        <v>0</v>
      </c>
      <c r="N2445" s="27">
        <v>4.4672276988699999E-7</v>
      </c>
      <c r="O2445" s="27">
        <v>0</v>
      </c>
      <c r="P2445" s="27">
        <v>-1.164902E-12</v>
      </c>
      <c r="Q2445" s="27">
        <v>-1.1649029999999999E-12</v>
      </c>
      <c r="R2445" s="27">
        <v>0</v>
      </c>
      <c r="S2445" s="27">
        <v>0</v>
      </c>
      <c r="T2445" s="27" t="s">
        <v>109</v>
      </c>
      <c r="U2445" s="29">
        <v>0</v>
      </c>
      <c r="V2445" s="29">
        <v>0</v>
      </c>
      <c r="W2445" s="28">
        <v>0</v>
      </c>
    </row>
    <row r="2446" spans="2:23" x14ac:dyDescent="0.25">
      <c r="B2446" s="21" t="s">
        <v>69</v>
      </c>
      <c r="C2446" s="26" t="s">
        <v>92</v>
      </c>
      <c r="D2446" s="21" t="s">
        <v>43</v>
      </c>
      <c r="E2446" s="21" t="s">
        <v>73</v>
      </c>
      <c r="F2446" s="23">
        <v>173.51</v>
      </c>
      <c r="G2446" s="27">
        <v>50100</v>
      </c>
      <c r="H2446" s="27">
        <v>172.94</v>
      </c>
      <c r="I2446" s="27">
        <v>1</v>
      </c>
      <c r="J2446" s="27">
        <v>-194.52896560813599</v>
      </c>
      <c r="K2446" s="27">
        <v>0.30159690213075402</v>
      </c>
      <c r="L2446" s="27">
        <v>-163.034371822178</v>
      </c>
      <c r="M2446" s="27">
        <v>0.211844244971753</v>
      </c>
      <c r="N2446" s="27">
        <v>-31.4945937859585</v>
      </c>
      <c r="O2446" s="27">
        <v>8.9752657159001104E-2</v>
      </c>
      <c r="P2446" s="27">
        <v>-47.942189180606299</v>
      </c>
      <c r="Q2446" s="27">
        <v>-47.942189180606199</v>
      </c>
      <c r="R2446" s="27">
        <v>0</v>
      </c>
      <c r="S2446" s="27">
        <v>1.8318674422329501E-2</v>
      </c>
      <c r="T2446" s="27" t="s">
        <v>108</v>
      </c>
      <c r="U2446" s="29">
        <v>-2.4045144216281602</v>
      </c>
      <c r="V2446" s="29">
        <v>-1.6298806459405399</v>
      </c>
      <c r="W2446" s="28">
        <v>-0.77462533141995105</v>
      </c>
    </row>
    <row r="2447" spans="2:23" x14ac:dyDescent="0.25">
      <c r="B2447" s="21" t="s">
        <v>69</v>
      </c>
      <c r="C2447" s="26" t="s">
        <v>92</v>
      </c>
      <c r="D2447" s="21" t="s">
        <v>43</v>
      </c>
      <c r="E2447" s="21" t="s">
        <v>73</v>
      </c>
      <c r="F2447" s="23">
        <v>173.51</v>
      </c>
      <c r="G2447" s="27">
        <v>50900</v>
      </c>
      <c r="H2447" s="27">
        <v>173.99</v>
      </c>
      <c r="I2447" s="27">
        <v>1</v>
      </c>
      <c r="J2447" s="27">
        <v>19.5052453335752</v>
      </c>
      <c r="K2447" s="27">
        <v>2.68220489843684E-2</v>
      </c>
      <c r="L2447" s="27">
        <v>53.198018873855602</v>
      </c>
      <c r="M2447" s="27">
        <v>0.199517059453268</v>
      </c>
      <c r="N2447" s="27">
        <v>-33.692773540280399</v>
      </c>
      <c r="O2447" s="27">
        <v>-0.17269501046890001</v>
      </c>
      <c r="P2447" s="27">
        <v>-47.650675682201701</v>
      </c>
      <c r="Q2447" s="27">
        <v>-47.650675682201701</v>
      </c>
      <c r="R2447" s="27">
        <v>0</v>
      </c>
      <c r="S2447" s="27">
        <v>0.16007637595441099</v>
      </c>
      <c r="T2447" s="27" t="s">
        <v>108</v>
      </c>
      <c r="U2447" s="29">
        <v>-13.8332267696361</v>
      </c>
      <c r="V2447" s="29">
        <v>-9.3767408421155203</v>
      </c>
      <c r="W2447" s="28">
        <v>-4.4564373474545098</v>
      </c>
    </row>
    <row r="2448" spans="2:23" x14ac:dyDescent="0.25">
      <c r="B2448" s="21" t="s">
        <v>69</v>
      </c>
      <c r="C2448" s="26" t="s">
        <v>92</v>
      </c>
      <c r="D2448" s="21" t="s">
        <v>43</v>
      </c>
      <c r="E2448" s="21" t="s">
        <v>110</v>
      </c>
      <c r="F2448" s="23">
        <v>173.51</v>
      </c>
      <c r="G2448" s="27">
        <v>50454</v>
      </c>
      <c r="H2448" s="27">
        <v>173.51</v>
      </c>
      <c r="I2448" s="27">
        <v>1</v>
      </c>
      <c r="J2448" s="27">
        <v>5.7772500000000004E-13</v>
      </c>
      <c r="K2448" s="27">
        <v>0</v>
      </c>
      <c r="L2448" s="27">
        <v>9.9419899999999997E-13</v>
      </c>
      <c r="M2448" s="27">
        <v>0</v>
      </c>
      <c r="N2448" s="27">
        <v>-4.1647399999999998E-13</v>
      </c>
      <c r="O2448" s="27">
        <v>0</v>
      </c>
      <c r="P2448" s="27">
        <v>-7.4302200000000004E-13</v>
      </c>
      <c r="Q2448" s="27">
        <v>-7.4302300000000001E-13</v>
      </c>
      <c r="R2448" s="27">
        <v>0</v>
      </c>
      <c r="S2448" s="27">
        <v>0</v>
      </c>
      <c r="T2448" s="27" t="s">
        <v>109</v>
      </c>
      <c r="U2448" s="29">
        <v>0</v>
      </c>
      <c r="V2448" s="29">
        <v>0</v>
      </c>
      <c r="W2448" s="28">
        <v>0</v>
      </c>
    </row>
    <row r="2449" spans="2:23" x14ac:dyDescent="0.25">
      <c r="B2449" s="21" t="s">
        <v>69</v>
      </c>
      <c r="C2449" s="26" t="s">
        <v>92</v>
      </c>
      <c r="D2449" s="21" t="s">
        <v>43</v>
      </c>
      <c r="E2449" s="21" t="s">
        <v>110</v>
      </c>
      <c r="F2449" s="23">
        <v>173.51</v>
      </c>
      <c r="G2449" s="27">
        <v>50604</v>
      </c>
      <c r="H2449" s="27">
        <v>173.51</v>
      </c>
      <c r="I2449" s="27">
        <v>1</v>
      </c>
      <c r="J2449" s="27">
        <v>-2.7453699999999999E-13</v>
      </c>
      <c r="K2449" s="27">
        <v>0</v>
      </c>
      <c r="L2449" s="27">
        <v>2.1346600000000001E-13</v>
      </c>
      <c r="M2449" s="27">
        <v>0</v>
      </c>
      <c r="N2449" s="27">
        <v>-4.8800299999999996E-13</v>
      </c>
      <c r="O2449" s="27">
        <v>0</v>
      </c>
      <c r="P2449" s="27">
        <v>-5.6298099999999996E-13</v>
      </c>
      <c r="Q2449" s="27">
        <v>-5.6297999999999999E-13</v>
      </c>
      <c r="R2449" s="27">
        <v>0</v>
      </c>
      <c r="S2449" s="27">
        <v>0</v>
      </c>
      <c r="T2449" s="27" t="s">
        <v>109</v>
      </c>
      <c r="U2449" s="29">
        <v>0</v>
      </c>
      <c r="V2449" s="29">
        <v>0</v>
      </c>
      <c r="W2449" s="28">
        <v>0</v>
      </c>
    </row>
    <row r="2450" spans="2:23" x14ac:dyDescent="0.25">
      <c r="B2450" s="21" t="s">
        <v>69</v>
      </c>
      <c r="C2450" s="26" t="s">
        <v>92</v>
      </c>
      <c r="D2450" s="21" t="s">
        <v>43</v>
      </c>
      <c r="E2450" s="21" t="s">
        <v>22</v>
      </c>
      <c r="F2450" s="23">
        <v>172.94</v>
      </c>
      <c r="G2450" s="27">
        <v>50103</v>
      </c>
      <c r="H2450" s="27">
        <v>172.89</v>
      </c>
      <c r="I2450" s="27">
        <v>1</v>
      </c>
      <c r="J2450" s="27">
        <v>-30.019646432317</v>
      </c>
      <c r="K2450" s="27">
        <v>4.50589585960663E-3</v>
      </c>
      <c r="L2450" s="27">
        <v>-30.019647563920099</v>
      </c>
      <c r="M2450" s="27">
        <v>4.5058961993098704E-3</v>
      </c>
      <c r="N2450" s="27">
        <v>1.131603061255E-6</v>
      </c>
      <c r="O2450" s="27">
        <v>-3.3970324500000001E-10</v>
      </c>
      <c r="P2450" s="27">
        <v>4.8293160000000004E-12</v>
      </c>
      <c r="Q2450" s="27">
        <v>4.8293160000000004E-12</v>
      </c>
      <c r="R2450" s="27">
        <v>0</v>
      </c>
      <c r="S2450" s="27">
        <v>0</v>
      </c>
      <c r="T2450" s="27" t="s">
        <v>109</v>
      </c>
      <c r="U2450" s="29">
        <v>-2.1596334619999999E-9</v>
      </c>
      <c r="V2450" s="29">
        <v>0</v>
      </c>
      <c r="W2450" s="28">
        <v>-2.1596099198799999E-9</v>
      </c>
    </row>
    <row r="2451" spans="2:23" x14ac:dyDescent="0.25">
      <c r="B2451" s="21" t="s">
        <v>69</v>
      </c>
      <c r="C2451" s="26" t="s">
        <v>92</v>
      </c>
      <c r="D2451" s="21" t="s">
        <v>43</v>
      </c>
      <c r="E2451" s="21" t="s">
        <v>22</v>
      </c>
      <c r="F2451" s="23">
        <v>172.94</v>
      </c>
      <c r="G2451" s="27">
        <v>50200</v>
      </c>
      <c r="H2451" s="27">
        <v>172.92</v>
      </c>
      <c r="I2451" s="27">
        <v>1</v>
      </c>
      <c r="J2451" s="27">
        <v>4.6415642897331901</v>
      </c>
      <c r="K2451" s="27">
        <v>3.2294634464533799E-4</v>
      </c>
      <c r="L2451" s="27">
        <v>44.266517060313497</v>
      </c>
      <c r="M2451" s="27">
        <v>2.9373272744438801E-2</v>
      </c>
      <c r="N2451" s="27">
        <v>-39.6249527705803</v>
      </c>
      <c r="O2451" s="27">
        <v>-2.9050326399793502E-2</v>
      </c>
      <c r="P2451" s="27">
        <v>-56.042189180605</v>
      </c>
      <c r="Q2451" s="27">
        <v>-56.0421891806049</v>
      </c>
      <c r="R2451" s="27">
        <v>0</v>
      </c>
      <c r="S2451" s="27">
        <v>4.7079497252639199E-2</v>
      </c>
      <c r="T2451" s="27" t="s">
        <v>108</v>
      </c>
      <c r="U2451" s="29">
        <v>-5.8161719997282999</v>
      </c>
      <c r="V2451" s="29">
        <v>-3.9424451317698899</v>
      </c>
      <c r="W2451" s="28">
        <v>-1.87370644249838</v>
      </c>
    </row>
    <row r="2452" spans="2:23" x14ac:dyDescent="0.25">
      <c r="B2452" s="21" t="s">
        <v>69</v>
      </c>
      <c r="C2452" s="26" t="s">
        <v>92</v>
      </c>
      <c r="D2452" s="21" t="s">
        <v>43</v>
      </c>
      <c r="E2452" s="21" t="s">
        <v>111</v>
      </c>
      <c r="F2452" s="23">
        <v>173.13</v>
      </c>
      <c r="G2452" s="27">
        <v>50800</v>
      </c>
      <c r="H2452" s="27">
        <v>175.25</v>
      </c>
      <c r="I2452" s="27">
        <v>1</v>
      </c>
      <c r="J2452" s="27">
        <v>92.588711595754305</v>
      </c>
      <c r="K2452" s="27">
        <v>0.43514870457945898</v>
      </c>
      <c r="L2452" s="27">
        <v>123.072754840209</v>
      </c>
      <c r="M2452" s="27">
        <v>0.76885679546572006</v>
      </c>
      <c r="N2452" s="27">
        <v>-30.484043244454899</v>
      </c>
      <c r="O2452" s="27">
        <v>-0.33370809088626102</v>
      </c>
      <c r="P2452" s="27">
        <v>-45.120489030326702</v>
      </c>
      <c r="Q2452" s="27">
        <v>-45.120489030326702</v>
      </c>
      <c r="R2452" s="27">
        <v>0</v>
      </c>
      <c r="S2452" s="27">
        <v>0.103340178999847</v>
      </c>
      <c r="T2452" s="27" t="s">
        <v>108</v>
      </c>
      <c r="U2452" s="29">
        <v>6.4975593267667699</v>
      </c>
      <c r="V2452" s="29">
        <v>-4.40431801834512</v>
      </c>
      <c r="W2452" s="28">
        <v>10.901996186264</v>
      </c>
    </row>
    <row r="2453" spans="2:23" x14ac:dyDescent="0.25">
      <c r="B2453" s="21" t="s">
        <v>69</v>
      </c>
      <c r="C2453" s="26" t="s">
        <v>92</v>
      </c>
      <c r="D2453" s="21" t="s">
        <v>43</v>
      </c>
      <c r="E2453" s="21" t="s">
        <v>112</v>
      </c>
      <c r="F2453" s="23">
        <v>172.92</v>
      </c>
      <c r="G2453" s="27">
        <v>50150</v>
      </c>
      <c r="H2453" s="27">
        <v>173.13</v>
      </c>
      <c r="I2453" s="27">
        <v>1</v>
      </c>
      <c r="J2453" s="27">
        <v>88.736837763308898</v>
      </c>
      <c r="K2453" s="27">
        <v>4.1103461683929997E-2</v>
      </c>
      <c r="L2453" s="27">
        <v>119.404395007098</v>
      </c>
      <c r="M2453" s="27">
        <v>7.4423677835397703E-2</v>
      </c>
      <c r="N2453" s="27">
        <v>-30.667557243788998</v>
      </c>
      <c r="O2453" s="27">
        <v>-3.3320216151467699E-2</v>
      </c>
      <c r="P2453" s="27">
        <v>-45.120489030328102</v>
      </c>
      <c r="Q2453" s="27">
        <v>-45.120489030328002</v>
      </c>
      <c r="R2453" s="27">
        <v>0</v>
      </c>
      <c r="S2453" s="27">
        <v>1.0627181528353701E-2</v>
      </c>
      <c r="T2453" s="27" t="s">
        <v>108</v>
      </c>
      <c r="U2453" s="29">
        <v>0.67495662158823</v>
      </c>
      <c r="V2453" s="29">
        <v>-0.45751388491617501</v>
      </c>
      <c r="W2453" s="28">
        <v>1.1324828515432901</v>
      </c>
    </row>
    <row r="2454" spans="2:23" x14ac:dyDescent="0.25">
      <c r="B2454" s="21" t="s">
        <v>69</v>
      </c>
      <c r="C2454" s="26" t="s">
        <v>92</v>
      </c>
      <c r="D2454" s="21" t="s">
        <v>43</v>
      </c>
      <c r="E2454" s="21" t="s">
        <v>112</v>
      </c>
      <c r="F2454" s="23">
        <v>172.92</v>
      </c>
      <c r="G2454" s="27">
        <v>50250</v>
      </c>
      <c r="H2454" s="27">
        <v>171.82</v>
      </c>
      <c r="I2454" s="27">
        <v>1</v>
      </c>
      <c r="J2454" s="27">
        <v>-57.557882455022899</v>
      </c>
      <c r="K2454" s="27">
        <v>0.16355835844070599</v>
      </c>
      <c r="L2454" s="27">
        <v>-84.586364140328797</v>
      </c>
      <c r="M2454" s="27">
        <v>0.35323509253497298</v>
      </c>
      <c r="N2454" s="27">
        <v>27.028481685306001</v>
      </c>
      <c r="O2454" s="27">
        <v>-0.189676734094266</v>
      </c>
      <c r="P2454" s="27">
        <v>38.4909253690195</v>
      </c>
      <c r="Q2454" s="27">
        <v>38.490925369019401</v>
      </c>
      <c r="R2454" s="27">
        <v>0</v>
      </c>
      <c r="S2454" s="27">
        <v>7.3144189446640306E-2</v>
      </c>
      <c r="T2454" s="27" t="s">
        <v>108</v>
      </c>
      <c r="U2454" s="29">
        <v>-2.96324880199227</v>
      </c>
      <c r="V2454" s="29">
        <v>-2.0086142249890702</v>
      </c>
      <c r="W2454" s="28">
        <v>-0.95462417055030702</v>
      </c>
    </row>
    <row r="2455" spans="2:23" x14ac:dyDescent="0.25">
      <c r="B2455" s="21" t="s">
        <v>69</v>
      </c>
      <c r="C2455" s="26" t="s">
        <v>92</v>
      </c>
      <c r="D2455" s="21" t="s">
        <v>43</v>
      </c>
      <c r="E2455" s="21" t="s">
        <v>112</v>
      </c>
      <c r="F2455" s="23">
        <v>172.92</v>
      </c>
      <c r="G2455" s="27">
        <v>50900</v>
      </c>
      <c r="H2455" s="27">
        <v>173.99</v>
      </c>
      <c r="I2455" s="27">
        <v>1</v>
      </c>
      <c r="J2455" s="27">
        <v>40.979251793908503</v>
      </c>
      <c r="K2455" s="27">
        <v>0.16037306190970699</v>
      </c>
      <c r="L2455" s="27">
        <v>56.2234081561651</v>
      </c>
      <c r="M2455" s="27">
        <v>0.30188234015834697</v>
      </c>
      <c r="N2455" s="27">
        <v>-15.2441563622566</v>
      </c>
      <c r="O2455" s="27">
        <v>-0.14150927824864001</v>
      </c>
      <c r="P2455" s="27">
        <v>-21.096866847862302</v>
      </c>
      <c r="Q2455" s="27">
        <v>-21.096866847862302</v>
      </c>
      <c r="R2455" s="27">
        <v>0</v>
      </c>
      <c r="S2455" s="27">
        <v>4.25049290210592E-2</v>
      </c>
      <c r="T2455" s="27" t="s">
        <v>109</v>
      </c>
      <c r="U2455" s="29">
        <v>-8.2342445510029503</v>
      </c>
      <c r="V2455" s="29">
        <v>-5.5815160461934203</v>
      </c>
      <c r="W2455" s="28">
        <v>-2.65269958746787</v>
      </c>
    </row>
    <row r="2456" spans="2:23" x14ac:dyDescent="0.25">
      <c r="B2456" s="21" t="s">
        <v>69</v>
      </c>
      <c r="C2456" s="26" t="s">
        <v>92</v>
      </c>
      <c r="D2456" s="21" t="s">
        <v>43</v>
      </c>
      <c r="E2456" s="21" t="s">
        <v>112</v>
      </c>
      <c r="F2456" s="23">
        <v>172.92</v>
      </c>
      <c r="G2456" s="27">
        <v>53050</v>
      </c>
      <c r="H2456" s="27">
        <v>177.87</v>
      </c>
      <c r="I2456" s="27">
        <v>1</v>
      </c>
      <c r="J2456" s="27">
        <v>80.7237617090464</v>
      </c>
      <c r="K2456" s="27">
        <v>1.3078265688849</v>
      </c>
      <c r="L2456" s="27">
        <v>100.900959834516</v>
      </c>
      <c r="M2456" s="27">
        <v>2.0433274416921701</v>
      </c>
      <c r="N2456" s="27">
        <v>-20.177198125469101</v>
      </c>
      <c r="O2456" s="27">
        <v>-0.73550087280726895</v>
      </c>
      <c r="P2456" s="27">
        <v>-28.315758671441099</v>
      </c>
      <c r="Q2456" s="27">
        <v>-28.315758671440999</v>
      </c>
      <c r="R2456" s="27">
        <v>0</v>
      </c>
      <c r="S2456" s="27">
        <v>0.160917685360256</v>
      </c>
      <c r="T2456" s="27" t="s">
        <v>108</v>
      </c>
      <c r="U2456" s="29">
        <v>-29.126044864958399</v>
      </c>
      <c r="V2456" s="29">
        <v>-19.7428538548948</v>
      </c>
      <c r="W2456" s="28">
        <v>-9.3830887240815901</v>
      </c>
    </row>
    <row r="2457" spans="2:23" x14ac:dyDescent="0.25">
      <c r="B2457" s="21" t="s">
        <v>69</v>
      </c>
      <c r="C2457" s="26" t="s">
        <v>92</v>
      </c>
      <c r="D2457" s="21" t="s">
        <v>43</v>
      </c>
      <c r="E2457" s="21" t="s">
        <v>113</v>
      </c>
      <c r="F2457" s="23">
        <v>171.82</v>
      </c>
      <c r="G2457" s="27">
        <v>50253</v>
      </c>
      <c r="H2457" s="27">
        <v>171.82</v>
      </c>
      <c r="I2457" s="27">
        <v>1</v>
      </c>
      <c r="J2457" s="27">
        <v>5.2885649999999999E-12</v>
      </c>
      <c r="K2457" s="27">
        <v>0</v>
      </c>
      <c r="L2457" s="27">
        <v>5.4725579999999999E-12</v>
      </c>
      <c r="M2457" s="27">
        <v>0</v>
      </c>
      <c r="N2457" s="27">
        <v>-1.83993E-13</v>
      </c>
      <c r="O2457" s="27">
        <v>0</v>
      </c>
      <c r="P2457" s="27">
        <v>1.7739300000000001E-12</v>
      </c>
      <c r="Q2457" s="27">
        <v>1.7739289999999999E-12</v>
      </c>
      <c r="R2457" s="27">
        <v>0</v>
      </c>
      <c r="S2457" s="27">
        <v>0</v>
      </c>
      <c r="T2457" s="27" t="s">
        <v>109</v>
      </c>
      <c r="U2457" s="29">
        <v>0</v>
      </c>
      <c r="V2457" s="29">
        <v>0</v>
      </c>
      <c r="W2457" s="28">
        <v>0</v>
      </c>
    </row>
    <row r="2458" spans="2:23" x14ac:dyDescent="0.25">
      <c r="B2458" s="21" t="s">
        <v>69</v>
      </c>
      <c r="C2458" s="26" t="s">
        <v>92</v>
      </c>
      <c r="D2458" s="21" t="s">
        <v>43</v>
      </c>
      <c r="E2458" s="21" t="s">
        <v>113</v>
      </c>
      <c r="F2458" s="23">
        <v>171.82</v>
      </c>
      <c r="G2458" s="27">
        <v>50300</v>
      </c>
      <c r="H2458" s="27">
        <v>171.97</v>
      </c>
      <c r="I2458" s="27">
        <v>1</v>
      </c>
      <c r="J2458" s="27">
        <v>37.969316440770498</v>
      </c>
      <c r="K2458" s="27">
        <v>2.00391989746132E-2</v>
      </c>
      <c r="L2458" s="27">
        <v>10.8552012786128</v>
      </c>
      <c r="M2458" s="27">
        <v>1.63791198770884E-3</v>
      </c>
      <c r="N2458" s="27">
        <v>27.114115162157699</v>
      </c>
      <c r="O2458" s="27">
        <v>1.8401286986904401E-2</v>
      </c>
      <c r="P2458" s="27">
        <v>38.490925369016502</v>
      </c>
      <c r="Q2458" s="27">
        <v>38.490925369016402</v>
      </c>
      <c r="R2458" s="27">
        <v>0</v>
      </c>
      <c r="S2458" s="27">
        <v>2.0593563567108401E-2</v>
      </c>
      <c r="T2458" s="27" t="s">
        <v>108</v>
      </c>
      <c r="U2458" s="29">
        <v>-0.90402804770988698</v>
      </c>
      <c r="V2458" s="29">
        <v>-0.61278809771165399</v>
      </c>
      <c r="W2458" s="28">
        <v>-0.29123677519722302</v>
      </c>
    </row>
    <row r="2459" spans="2:23" x14ac:dyDescent="0.25">
      <c r="B2459" s="21" t="s">
        <v>69</v>
      </c>
      <c r="C2459" s="26" t="s">
        <v>92</v>
      </c>
      <c r="D2459" s="21" t="s">
        <v>43</v>
      </c>
      <c r="E2459" s="21" t="s">
        <v>114</v>
      </c>
      <c r="F2459" s="23">
        <v>171.97</v>
      </c>
      <c r="G2459" s="27">
        <v>51150</v>
      </c>
      <c r="H2459" s="27">
        <v>172.36</v>
      </c>
      <c r="I2459" s="27">
        <v>1</v>
      </c>
      <c r="J2459" s="27">
        <v>45.879196597430102</v>
      </c>
      <c r="K2459" s="27">
        <v>6.0200159460173298E-2</v>
      </c>
      <c r="L2459" s="27">
        <v>18.799328627173299</v>
      </c>
      <c r="M2459" s="27">
        <v>1.01076620454083E-2</v>
      </c>
      <c r="N2459" s="27">
        <v>27.0798679702567</v>
      </c>
      <c r="O2459" s="27">
        <v>5.0092497414765E-2</v>
      </c>
      <c r="P2459" s="27">
        <v>38.490925369016097</v>
      </c>
      <c r="Q2459" s="27">
        <v>38.490925369016097</v>
      </c>
      <c r="R2459" s="27">
        <v>0</v>
      </c>
      <c r="S2459" s="27">
        <v>4.2372368202826603E-2</v>
      </c>
      <c r="T2459" s="27" t="s">
        <v>108</v>
      </c>
      <c r="U2459" s="29">
        <v>-1.9369736909875199</v>
      </c>
      <c r="V2459" s="29">
        <v>-1.31296194451554</v>
      </c>
      <c r="W2459" s="28">
        <v>-0.62400494413210905</v>
      </c>
    </row>
    <row r="2460" spans="2:23" x14ac:dyDescent="0.25">
      <c r="B2460" s="21" t="s">
        <v>69</v>
      </c>
      <c r="C2460" s="26" t="s">
        <v>92</v>
      </c>
      <c r="D2460" s="21" t="s">
        <v>43</v>
      </c>
      <c r="E2460" s="21" t="s">
        <v>115</v>
      </c>
      <c r="F2460" s="23">
        <v>174.48</v>
      </c>
      <c r="G2460" s="27">
        <v>50354</v>
      </c>
      <c r="H2460" s="27">
        <v>174.48</v>
      </c>
      <c r="I2460" s="27">
        <v>1</v>
      </c>
      <c r="J2460" s="27">
        <v>1.8305459999999998E-12</v>
      </c>
      <c r="K2460" s="27">
        <v>0</v>
      </c>
      <c r="L2460" s="27">
        <v>9.5228499999999992E-13</v>
      </c>
      <c r="M2460" s="27">
        <v>0</v>
      </c>
      <c r="N2460" s="27">
        <v>8.7826199999999998E-13</v>
      </c>
      <c r="O2460" s="27">
        <v>0</v>
      </c>
      <c r="P2460" s="27">
        <v>5.8216099999999999E-13</v>
      </c>
      <c r="Q2460" s="27">
        <v>5.8216300000000003E-13</v>
      </c>
      <c r="R2460" s="27">
        <v>0</v>
      </c>
      <c r="S2460" s="27">
        <v>0</v>
      </c>
      <c r="T2460" s="27" t="s">
        <v>109</v>
      </c>
      <c r="U2460" s="29">
        <v>0</v>
      </c>
      <c r="V2460" s="29">
        <v>0</v>
      </c>
      <c r="W2460" s="28">
        <v>0</v>
      </c>
    </row>
    <row r="2461" spans="2:23" x14ac:dyDescent="0.25">
      <c r="B2461" s="21" t="s">
        <v>69</v>
      </c>
      <c r="C2461" s="26" t="s">
        <v>92</v>
      </c>
      <c r="D2461" s="21" t="s">
        <v>43</v>
      </c>
      <c r="E2461" s="21" t="s">
        <v>115</v>
      </c>
      <c r="F2461" s="23">
        <v>174.48</v>
      </c>
      <c r="G2461" s="27">
        <v>50900</v>
      </c>
      <c r="H2461" s="27">
        <v>173.99</v>
      </c>
      <c r="I2461" s="27">
        <v>1</v>
      </c>
      <c r="J2461" s="27">
        <v>-179.27732888729199</v>
      </c>
      <c r="K2461" s="27">
        <v>0.25390884915840201</v>
      </c>
      <c r="L2461" s="27">
        <v>-208.485701732206</v>
      </c>
      <c r="M2461" s="27">
        <v>0.34338367383148699</v>
      </c>
      <c r="N2461" s="27">
        <v>29.2083728449144</v>
      </c>
      <c r="O2461" s="27">
        <v>-8.9474824673085304E-2</v>
      </c>
      <c r="P2461" s="27">
        <v>41.518362995980503</v>
      </c>
      <c r="Q2461" s="27">
        <v>41.518362995980503</v>
      </c>
      <c r="R2461" s="27">
        <v>0</v>
      </c>
      <c r="S2461" s="27">
        <v>1.36178182803414E-2</v>
      </c>
      <c r="T2461" s="27" t="s">
        <v>108</v>
      </c>
      <c r="U2461" s="29">
        <v>-1.27754338290752</v>
      </c>
      <c r="V2461" s="29">
        <v>-0.86597244558858999</v>
      </c>
      <c r="W2461" s="28">
        <v>-0.41156645079217502</v>
      </c>
    </row>
    <row r="2462" spans="2:23" x14ac:dyDescent="0.25">
      <c r="B2462" s="21" t="s">
        <v>69</v>
      </c>
      <c r="C2462" s="26" t="s">
        <v>92</v>
      </c>
      <c r="D2462" s="21" t="s">
        <v>43</v>
      </c>
      <c r="E2462" s="21" t="s">
        <v>115</v>
      </c>
      <c r="F2462" s="23">
        <v>174.48</v>
      </c>
      <c r="G2462" s="27">
        <v>53200</v>
      </c>
      <c r="H2462" s="27">
        <v>176.78</v>
      </c>
      <c r="I2462" s="27">
        <v>1</v>
      </c>
      <c r="J2462" s="27">
        <v>134.811170916153</v>
      </c>
      <c r="K2462" s="27">
        <v>0.87780670212277301</v>
      </c>
      <c r="L2462" s="27">
        <v>163.76602370771101</v>
      </c>
      <c r="M2462" s="27">
        <v>1.2953726981659699</v>
      </c>
      <c r="N2462" s="27">
        <v>-28.954852791558402</v>
      </c>
      <c r="O2462" s="27">
        <v>-0.417565996043197</v>
      </c>
      <c r="P2462" s="27">
        <v>-41.5183629959798</v>
      </c>
      <c r="Q2462" s="27">
        <v>-41.5183629959798</v>
      </c>
      <c r="R2462" s="27">
        <v>0</v>
      </c>
      <c r="S2462" s="27">
        <v>8.3258306701325294E-2</v>
      </c>
      <c r="T2462" s="27" t="s">
        <v>108</v>
      </c>
      <c r="U2462" s="29">
        <v>-6.7409544644820496</v>
      </c>
      <c r="V2462" s="29">
        <v>-4.5693014431521704</v>
      </c>
      <c r="W2462" s="28">
        <v>-2.1716293481826701</v>
      </c>
    </row>
    <row r="2463" spans="2:23" x14ac:dyDescent="0.25">
      <c r="B2463" s="21" t="s">
        <v>69</v>
      </c>
      <c r="C2463" s="26" t="s">
        <v>92</v>
      </c>
      <c r="D2463" s="21" t="s">
        <v>43</v>
      </c>
      <c r="E2463" s="21" t="s">
        <v>116</v>
      </c>
      <c r="F2463" s="23">
        <v>174.48</v>
      </c>
      <c r="G2463" s="27">
        <v>50404</v>
      </c>
      <c r="H2463" s="27">
        <v>174.48</v>
      </c>
      <c r="I2463" s="27">
        <v>1</v>
      </c>
      <c r="J2463" s="27">
        <v>4.0923520000000004E-12</v>
      </c>
      <c r="K2463" s="27">
        <v>0</v>
      </c>
      <c r="L2463" s="27">
        <v>3.6306500000000001E-12</v>
      </c>
      <c r="M2463" s="27">
        <v>0</v>
      </c>
      <c r="N2463" s="27">
        <v>4.6170199999999998E-13</v>
      </c>
      <c r="O2463" s="27">
        <v>0</v>
      </c>
      <c r="P2463" s="27">
        <v>-8.7766999999999999E-14</v>
      </c>
      <c r="Q2463" s="27">
        <v>-8.7766000000000002E-14</v>
      </c>
      <c r="R2463" s="27">
        <v>0</v>
      </c>
      <c r="S2463" s="27">
        <v>0</v>
      </c>
      <c r="T2463" s="27" t="s">
        <v>109</v>
      </c>
      <c r="U2463" s="29">
        <v>0</v>
      </c>
      <c r="V2463" s="29">
        <v>0</v>
      </c>
      <c r="W2463" s="28">
        <v>0</v>
      </c>
    </row>
    <row r="2464" spans="2:23" x14ac:dyDescent="0.25">
      <c r="B2464" s="21" t="s">
        <v>69</v>
      </c>
      <c r="C2464" s="26" t="s">
        <v>92</v>
      </c>
      <c r="D2464" s="21" t="s">
        <v>43</v>
      </c>
      <c r="E2464" s="21" t="s">
        <v>117</v>
      </c>
      <c r="F2464" s="23">
        <v>173.51</v>
      </c>
      <c r="G2464" s="27">
        <v>50499</v>
      </c>
      <c r="H2464" s="27">
        <v>173.51</v>
      </c>
      <c r="I2464" s="27">
        <v>1</v>
      </c>
      <c r="J2464" s="27">
        <v>2.2419789999999999E-12</v>
      </c>
      <c r="K2464" s="27">
        <v>0</v>
      </c>
      <c r="L2464" s="27">
        <v>2.175338E-12</v>
      </c>
      <c r="M2464" s="27">
        <v>0</v>
      </c>
      <c r="N2464" s="27">
        <v>6.6641000000000004E-14</v>
      </c>
      <c r="O2464" s="27">
        <v>0</v>
      </c>
      <c r="P2464" s="27">
        <v>-1.343777E-12</v>
      </c>
      <c r="Q2464" s="27">
        <v>-1.343777E-12</v>
      </c>
      <c r="R2464" s="27">
        <v>0</v>
      </c>
      <c r="S2464" s="27">
        <v>0</v>
      </c>
      <c r="T2464" s="27" t="s">
        <v>109</v>
      </c>
      <c r="U2464" s="29">
        <v>0</v>
      </c>
      <c r="V2464" s="29">
        <v>0</v>
      </c>
      <c r="W2464" s="28">
        <v>0</v>
      </c>
    </row>
    <row r="2465" spans="2:23" x14ac:dyDescent="0.25">
      <c r="B2465" s="21" t="s">
        <v>69</v>
      </c>
      <c r="C2465" s="26" t="s">
        <v>92</v>
      </c>
      <c r="D2465" s="21" t="s">
        <v>43</v>
      </c>
      <c r="E2465" s="21" t="s">
        <v>117</v>
      </c>
      <c r="F2465" s="23">
        <v>173.51</v>
      </c>
      <c r="G2465" s="27">
        <v>50554</v>
      </c>
      <c r="H2465" s="27">
        <v>173.51</v>
      </c>
      <c r="I2465" s="27">
        <v>1</v>
      </c>
      <c r="J2465" s="27">
        <v>4.7387799999999995E-13</v>
      </c>
      <c r="K2465" s="27">
        <v>0</v>
      </c>
      <c r="L2465" s="27">
        <v>8.2193799999999999E-13</v>
      </c>
      <c r="M2465" s="27">
        <v>0</v>
      </c>
      <c r="N2465" s="27">
        <v>-3.4805999999999998E-13</v>
      </c>
      <c r="O2465" s="27">
        <v>0</v>
      </c>
      <c r="P2465" s="27">
        <v>-6.0253999999999998E-13</v>
      </c>
      <c r="Q2465" s="27">
        <v>-6.0254100000000005E-13</v>
      </c>
      <c r="R2465" s="27">
        <v>0</v>
      </c>
      <c r="S2465" s="27">
        <v>0</v>
      </c>
      <c r="T2465" s="27" t="s">
        <v>109</v>
      </c>
      <c r="U2465" s="29">
        <v>0</v>
      </c>
      <c r="V2465" s="29">
        <v>0</v>
      </c>
      <c r="W2465" s="28">
        <v>0</v>
      </c>
    </row>
    <row r="2466" spans="2:23" x14ac:dyDescent="0.25">
      <c r="B2466" s="21" t="s">
        <v>69</v>
      </c>
      <c r="C2466" s="26" t="s">
        <v>92</v>
      </c>
      <c r="D2466" s="21" t="s">
        <v>43</v>
      </c>
      <c r="E2466" s="21" t="s">
        <v>118</v>
      </c>
      <c r="F2466" s="23">
        <v>173.51</v>
      </c>
      <c r="G2466" s="27">
        <v>50604</v>
      </c>
      <c r="H2466" s="27">
        <v>173.51</v>
      </c>
      <c r="I2466" s="27">
        <v>1</v>
      </c>
      <c r="J2466" s="27">
        <v>1.338091E-12</v>
      </c>
      <c r="K2466" s="27">
        <v>0</v>
      </c>
      <c r="L2466" s="27">
        <v>1.4273400000000001E-12</v>
      </c>
      <c r="M2466" s="27">
        <v>0</v>
      </c>
      <c r="N2466" s="27">
        <v>-8.9249999999999998E-14</v>
      </c>
      <c r="O2466" s="27">
        <v>0</v>
      </c>
      <c r="P2466" s="27">
        <v>-2.8968400000000002E-13</v>
      </c>
      <c r="Q2466" s="27">
        <v>-2.89683E-13</v>
      </c>
      <c r="R2466" s="27">
        <v>0</v>
      </c>
      <c r="S2466" s="27">
        <v>0</v>
      </c>
      <c r="T2466" s="27" t="s">
        <v>109</v>
      </c>
      <c r="U2466" s="29">
        <v>0</v>
      </c>
      <c r="V2466" s="29">
        <v>0</v>
      </c>
      <c r="W2466" s="28">
        <v>0</v>
      </c>
    </row>
    <row r="2467" spans="2:23" x14ac:dyDescent="0.25">
      <c r="B2467" s="21" t="s">
        <v>69</v>
      </c>
      <c r="C2467" s="26" t="s">
        <v>92</v>
      </c>
      <c r="D2467" s="21" t="s">
        <v>43</v>
      </c>
      <c r="E2467" s="21" t="s">
        <v>119</v>
      </c>
      <c r="F2467" s="23">
        <v>175.56</v>
      </c>
      <c r="G2467" s="27">
        <v>50750</v>
      </c>
      <c r="H2467" s="27">
        <v>175.91</v>
      </c>
      <c r="I2467" s="27">
        <v>1</v>
      </c>
      <c r="J2467" s="27">
        <v>30.172458928891899</v>
      </c>
      <c r="K2467" s="27">
        <v>2.1758016939794501E-2</v>
      </c>
      <c r="L2467" s="27">
        <v>53.188706191520097</v>
      </c>
      <c r="M2467" s="27">
        <v>6.7614019345235601E-2</v>
      </c>
      <c r="N2467" s="27">
        <v>-23.016247262628202</v>
      </c>
      <c r="O2467" s="27">
        <v>-4.5856002405441097E-2</v>
      </c>
      <c r="P2467" s="27">
        <v>-37.017619496399398</v>
      </c>
      <c r="Q2467" s="27">
        <v>-37.017619496399398</v>
      </c>
      <c r="R2467" s="27">
        <v>0</v>
      </c>
      <c r="S2467" s="27">
        <v>3.2750269261006999E-2</v>
      </c>
      <c r="T2467" s="27" t="s">
        <v>108</v>
      </c>
      <c r="U2467" s="29">
        <v>-2.8180408004563301E-3</v>
      </c>
      <c r="V2467" s="29">
        <v>-1.9101861560158399E-3</v>
      </c>
      <c r="W2467" s="28">
        <v>-9.0784474793472499E-4</v>
      </c>
    </row>
    <row r="2468" spans="2:23" x14ac:dyDescent="0.25">
      <c r="B2468" s="21" t="s">
        <v>69</v>
      </c>
      <c r="C2468" s="26" t="s">
        <v>92</v>
      </c>
      <c r="D2468" s="21" t="s">
        <v>43</v>
      </c>
      <c r="E2468" s="21" t="s">
        <v>119</v>
      </c>
      <c r="F2468" s="23">
        <v>175.56</v>
      </c>
      <c r="G2468" s="27">
        <v>50800</v>
      </c>
      <c r="H2468" s="27">
        <v>175.25</v>
      </c>
      <c r="I2468" s="27">
        <v>1</v>
      </c>
      <c r="J2468" s="27">
        <v>-35.1005577021037</v>
      </c>
      <c r="K2468" s="27">
        <v>2.3039319123675898E-2</v>
      </c>
      <c r="L2468" s="27">
        <v>-58.159840115770201</v>
      </c>
      <c r="M2468" s="27">
        <v>6.32540029428596E-2</v>
      </c>
      <c r="N2468" s="27">
        <v>23.059282413666502</v>
      </c>
      <c r="O2468" s="27">
        <v>-4.0214683819183701E-2</v>
      </c>
      <c r="P2468" s="27">
        <v>37.017619496395596</v>
      </c>
      <c r="Q2468" s="27">
        <v>37.017619496395497</v>
      </c>
      <c r="R2468" s="27">
        <v>0</v>
      </c>
      <c r="S2468" s="27">
        <v>2.5624687664464602E-2</v>
      </c>
      <c r="T2468" s="27" t="s">
        <v>108</v>
      </c>
      <c r="U2468" s="29">
        <v>9.4520932932763702E-2</v>
      </c>
      <c r="V2468" s="29">
        <v>-6.4070249626134002E-2</v>
      </c>
      <c r="W2468" s="28">
        <v>0.15859291135828299</v>
      </c>
    </row>
    <row r="2469" spans="2:23" x14ac:dyDescent="0.25">
      <c r="B2469" s="21" t="s">
        <v>69</v>
      </c>
      <c r="C2469" s="26" t="s">
        <v>92</v>
      </c>
      <c r="D2469" s="21" t="s">
        <v>43</v>
      </c>
      <c r="E2469" s="21" t="s">
        <v>120</v>
      </c>
      <c r="F2469" s="23">
        <v>175.97</v>
      </c>
      <c r="G2469" s="27">
        <v>50750</v>
      </c>
      <c r="H2469" s="27">
        <v>175.91</v>
      </c>
      <c r="I2469" s="27">
        <v>1</v>
      </c>
      <c r="J2469" s="27">
        <v>-12.733963735862901</v>
      </c>
      <c r="K2469" s="27">
        <v>1.23236912643966E-3</v>
      </c>
      <c r="L2469" s="27">
        <v>-35.7230498639451</v>
      </c>
      <c r="M2469" s="27">
        <v>9.6986358160225192E-3</v>
      </c>
      <c r="N2469" s="27">
        <v>22.989086128082299</v>
      </c>
      <c r="O2469" s="27">
        <v>-8.4662666895828596E-3</v>
      </c>
      <c r="P2469" s="27">
        <v>37.017619496401103</v>
      </c>
      <c r="Q2469" s="27">
        <v>37.017619496400997</v>
      </c>
      <c r="R2469" s="27">
        <v>0</v>
      </c>
      <c r="S2469" s="27">
        <v>1.0414311564170499E-2</v>
      </c>
      <c r="T2469" s="27" t="s">
        <v>108</v>
      </c>
      <c r="U2469" s="29">
        <v>-0.110209793680221</v>
      </c>
      <c r="V2469" s="29">
        <v>-7.4704816946309302E-2</v>
      </c>
      <c r="W2469" s="28">
        <v>-3.55045896948534E-2</v>
      </c>
    </row>
    <row r="2470" spans="2:23" x14ac:dyDescent="0.25">
      <c r="B2470" s="21" t="s">
        <v>69</v>
      </c>
      <c r="C2470" s="26" t="s">
        <v>92</v>
      </c>
      <c r="D2470" s="21" t="s">
        <v>43</v>
      </c>
      <c r="E2470" s="21" t="s">
        <v>120</v>
      </c>
      <c r="F2470" s="23">
        <v>175.97</v>
      </c>
      <c r="G2470" s="27">
        <v>50950</v>
      </c>
      <c r="H2470" s="27">
        <v>176.15</v>
      </c>
      <c r="I2470" s="27">
        <v>1</v>
      </c>
      <c r="J2470" s="27">
        <v>44.932163608772001</v>
      </c>
      <c r="K2470" s="27">
        <v>1.7766314073776001E-2</v>
      </c>
      <c r="L2470" s="27">
        <v>67.905612037505804</v>
      </c>
      <c r="M2470" s="27">
        <v>4.05783148864566E-2</v>
      </c>
      <c r="N2470" s="27">
        <v>-22.9734484287338</v>
      </c>
      <c r="O2470" s="27">
        <v>-2.2812000812680699E-2</v>
      </c>
      <c r="P2470" s="27">
        <v>-37.017619496399902</v>
      </c>
      <c r="Q2470" s="27">
        <v>-37.017619496399803</v>
      </c>
      <c r="R2470" s="27">
        <v>0</v>
      </c>
      <c r="S2470" s="27">
        <v>1.20586765479861E-2</v>
      </c>
      <c r="T2470" s="27" t="s">
        <v>108</v>
      </c>
      <c r="U2470" s="29">
        <v>0.11893985409169</v>
      </c>
      <c r="V2470" s="29">
        <v>-8.0622417761908302E-2</v>
      </c>
      <c r="W2470" s="28">
        <v>0.19956444727802899</v>
      </c>
    </row>
    <row r="2471" spans="2:23" x14ac:dyDescent="0.25">
      <c r="B2471" s="21" t="s">
        <v>69</v>
      </c>
      <c r="C2471" s="26" t="s">
        <v>92</v>
      </c>
      <c r="D2471" s="21" t="s">
        <v>43</v>
      </c>
      <c r="E2471" s="21" t="s">
        <v>121</v>
      </c>
      <c r="F2471" s="23">
        <v>175.25</v>
      </c>
      <c r="G2471" s="27">
        <v>51300</v>
      </c>
      <c r="H2471" s="27">
        <v>175.61</v>
      </c>
      <c r="I2471" s="27">
        <v>1</v>
      </c>
      <c r="J2471" s="27">
        <v>54.020120941940299</v>
      </c>
      <c r="K2471" s="27">
        <v>4.4677235773368199E-2</v>
      </c>
      <c r="L2471" s="27">
        <v>61.251539936217299</v>
      </c>
      <c r="M2471" s="27">
        <v>5.7439310023183303E-2</v>
      </c>
      <c r="N2471" s="27">
        <v>-7.2314189942770302</v>
      </c>
      <c r="O2471" s="27">
        <v>-1.27620742498152E-2</v>
      </c>
      <c r="P2471" s="27">
        <v>-8.1028695339302104</v>
      </c>
      <c r="Q2471" s="27">
        <v>-8.1028695339302104</v>
      </c>
      <c r="R2471" s="27">
        <v>0</v>
      </c>
      <c r="S2471" s="27">
        <v>1.00520093361042E-3</v>
      </c>
      <c r="T2471" s="27" t="s">
        <v>108</v>
      </c>
      <c r="U2471" s="29">
        <v>0.36446015229475598</v>
      </c>
      <c r="V2471" s="29">
        <v>-0.24704636541108099</v>
      </c>
      <c r="W2471" s="28">
        <v>0.61151318372645203</v>
      </c>
    </row>
    <row r="2472" spans="2:23" x14ac:dyDescent="0.25">
      <c r="B2472" s="21" t="s">
        <v>69</v>
      </c>
      <c r="C2472" s="26" t="s">
        <v>92</v>
      </c>
      <c r="D2472" s="21" t="s">
        <v>43</v>
      </c>
      <c r="E2472" s="21" t="s">
        <v>46</v>
      </c>
      <c r="F2472" s="23">
        <v>173.99</v>
      </c>
      <c r="G2472" s="27">
        <v>54750</v>
      </c>
      <c r="H2472" s="27">
        <v>177.74</v>
      </c>
      <c r="I2472" s="27">
        <v>1</v>
      </c>
      <c r="J2472" s="27">
        <v>109.214112663026</v>
      </c>
      <c r="K2472" s="27">
        <v>1.2677976144032199</v>
      </c>
      <c r="L2472" s="27">
        <v>128.49723199771401</v>
      </c>
      <c r="M2472" s="27">
        <v>1.7550114410969</v>
      </c>
      <c r="N2472" s="27">
        <v>-19.283119334688799</v>
      </c>
      <c r="O2472" s="27">
        <v>-0.48721382669368102</v>
      </c>
      <c r="P2472" s="27">
        <v>-27.229179534084899</v>
      </c>
      <c r="Q2472" s="27">
        <v>-27.2291795340848</v>
      </c>
      <c r="R2472" s="27">
        <v>0</v>
      </c>
      <c r="S2472" s="27">
        <v>7.8806405301787896E-2</v>
      </c>
      <c r="T2472" s="27" t="s">
        <v>109</v>
      </c>
      <c r="U2472" s="29">
        <v>-13.3721621264012</v>
      </c>
      <c r="V2472" s="29">
        <v>-9.0642119041408904</v>
      </c>
      <c r="W2472" s="28">
        <v>-4.3079032613790096</v>
      </c>
    </row>
    <row r="2473" spans="2:23" x14ac:dyDescent="0.25">
      <c r="B2473" s="21" t="s">
        <v>69</v>
      </c>
      <c r="C2473" s="26" t="s">
        <v>92</v>
      </c>
      <c r="D2473" s="21" t="s">
        <v>43</v>
      </c>
      <c r="E2473" s="21" t="s">
        <v>122</v>
      </c>
      <c r="F2473" s="23">
        <v>176.15</v>
      </c>
      <c r="G2473" s="27">
        <v>53150</v>
      </c>
      <c r="H2473" s="27">
        <v>177.78</v>
      </c>
      <c r="I2473" s="27">
        <v>1</v>
      </c>
      <c r="J2473" s="27">
        <v>107.178078184448</v>
      </c>
      <c r="K2473" s="27">
        <v>0.50543417950571001</v>
      </c>
      <c r="L2473" s="27">
        <v>112.487765819712</v>
      </c>
      <c r="M2473" s="27">
        <v>0.55675388820086003</v>
      </c>
      <c r="N2473" s="27">
        <v>-5.3096876352646696</v>
      </c>
      <c r="O2473" s="27">
        <v>-5.13197086951502E-2</v>
      </c>
      <c r="P2473" s="27">
        <v>0.65976231059411705</v>
      </c>
      <c r="Q2473" s="27">
        <v>0.65976231059411605</v>
      </c>
      <c r="R2473" s="27">
        <v>0</v>
      </c>
      <c r="S2473" s="27">
        <v>1.9152597485141999E-5</v>
      </c>
      <c r="T2473" s="27" t="s">
        <v>108</v>
      </c>
      <c r="U2473" s="29">
        <v>-0.42700140375585799</v>
      </c>
      <c r="V2473" s="29">
        <v>-0.28943944669704302</v>
      </c>
      <c r="W2473" s="28">
        <v>-0.13756045749860499</v>
      </c>
    </row>
    <row r="2474" spans="2:23" x14ac:dyDescent="0.25">
      <c r="B2474" s="21" t="s">
        <v>69</v>
      </c>
      <c r="C2474" s="26" t="s">
        <v>92</v>
      </c>
      <c r="D2474" s="21" t="s">
        <v>43</v>
      </c>
      <c r="E2474" s="21" t="s">
        <v>122</v>
      </c>
      <c r="F2474" s="23">
        <v>176.15</v>
      </c>
      <c r="G2474" s="27">
        <v>54500</v>
      </c>
      <c r="H2474" s="27">
        <v>175.76</v>
      </c>
      <c r="I2474" s="27">
        <v>1</v>
      </c>
      <c r="J2474" s="27">
        <v>-39.480167606397799</v>
      </c>
      <c r="K2474" s="27">
        <v>8.6304312827274299E-2</v>
      </c>
      <c r="L2474" s="27">
        <v>-21.823504771831999</v>
      </c>
      <c r="M2474" s="27">
        <v>2.63708130123343E-2</v>
      </c>
      <c r="N2474" s="27">
        <v>-17.6566628345658</v>
      </c>
      <c r="O2474" s="27">
        <v>5.9933499814939901E-2</v>
      </c>
      <c r="P2474" s="27">
        <v>-37.677381806994497</v>
      </c>
      <c r="Q2474" s="27">
        <v>-37.677381806994497</v>
      </c>
      <c r="R2474" s="27">
        <v>0</v>
      </c>
      <c r="S2474" s="27">
        <v>7.8602426977589498E-2</v>
      </c>
      <c r="T2474" s="27" t="s">
        <v>108</v>
      </c>
      <c r="U2474" s="29">
        <v>3.6595004544568401</v>
      </c>
      <c r="V2474" s="29">
        <v>-2.48056277428815</v>
      </c>
      <c r="W2474" s="28">
        <v>6.1401301614544099</v>
      </c>
    </row>
    <row r="2475" spans="2:23" x14ac:dyDescent="0.25">
      <c r="B2475" s="21" t="s">
        <v>69</v>
      </c>
      <c r="C2475" s="26" t="s">
        <v>92</v>
      </c>
      <c r="D2475" s="21" t="s">
        <v>43</v>
      </c>
      <c r="E2475" s="21" t="s">
        <v>123</v>
      </c>
      <c r="F2475" s="23">
        <v>173.83</v>
      </c>
      <c r="G2475" s="27">
        <v>51250</v>
      </c>
      <c r="H2475" s="27">
        <v>173.83</v>
      </c>
      <c r="I2475" s="27">
        <v>1</v>
      </c>
      <c r="J2475" s="27">
        <v>-9.4403799999999994E-13</v>
      </c>
      <c r="K2475" s="27">
        <v>0</v>
      </c>
      <c r="L2475" s="27">
        <v>-1.523694E-12</v>
      </c>
      <c r="M2475" s="27">
        <v>0</v>
      </c>
      <c r="N2475" s="27">
        <v>5.7965599999999999E-13</v>
      </c>
      <c r="O2475" s="27">
        <v>0</v>
      </c>
      <c r="P2475" s="27">
        <v>7.3402800000000001E-13</v>
      </c>
      <c r="Q2475" s="27">
        <v>7.3402800000000001E-13</v>
      </c>
      <c r="R2475" s="27">
        <v>0</v>
      </c>
      <c r="S2475" s="27">
        <v>0</v>
      </c>
      <c r="T2475" s="27" t="s">
        <v>109</v>
      </c>
      <c r="U2475" s="29">
        <v>0</v>
      </c>
      <c r="V2475" s="29">
        <v>0</v>
      </c>
      <c r="W2475" s="28">
        <v>0</v>
      </c>
    </row>
    <row r="2476" spans="2:23" x14ac:dyDescent="0.25">
      <c r="B2476" s="21" t="s">
        <v>69</v>
      </c>
      <c r="C2476" s="26" t="s">
        <v>92</v>
      </c>
      <c r="D2476" s="21" t="s">
        <v>43</v>
      </c>
      <c r="E2476" s="21" t="s">
        <v>124</v>
      </c>
      <c r="F2476" s="23">
        <v>175.61</v>
      </c>
      <c r="G2476" s="27">
        <v>53200</v>
      </c>
      <c r="H2476" s="27">
        <v>176.78</v>
      </c>
      <c r="I2476" s="27">
        <v>1</v>
      </c>
      <c r="J2476" s="27">
        <v>53.922909559540301</v>
      </c>
      <c r="K2476" s="27">
        <v>0.14974552903136801</v>
      </c>
      <c r="L2476" s="27">
        <v>61.126606384500697</v>
      </c>
      <c r="M2476" s="27">
        <v>0.192427793416413</v>
      </c>
      <c r="N2476" s="27">
        <v>-7.2036968249604403</v>
      </c>
      <c r="O2476" s="27">
        <v>-4.2682264385045202E-2</v>
      </c>
      <c r="P2476" s="27">
        <v>-8.1028695339312709</v>
      </c>
      <c r="Q2476" s="27">
        <v>-8.1028695339312709</v>
      </c>
      <c r="R2476" s="27">
        <v>0</v>
      </c>
      <c r="S2476" s="27">
        <v>3.3813094762214502E-3</v>
      </c>
      <c r="T2476" s="27" t="s">
        <v>109</v>
      </c>
      <c r="U2476" s="29">
        <v>0.90792371188058996</v>
      </c>
      <c r="V2476" s="29">
        <v>-0.61542874215021404</v>
      </c>
      <c r="W2476" s="28">
        <v>1.52336906006617</v>
      </c>
    </row>
    <row r="2477" spans="2:23" x14ac:dyDescent="0.25">
      <c r="B2477" s="21" t="s">
        <v>69</v>
      </c>
      <c r="C2477" s="26" t="s">
        <v>92</v>
      </c>
      <c r="D2477" s="21" t="s">
        <v>43</v>
      </c>
      <c r="E2477" s="21" t="s">
        <v>125</v>
      </c>
      <c r="F2477" s="23">
        <v>178.22</v>
      </c>
      <c r="G2477" s="27">
        <v>53100</v>
      </c>
      <c r="H2477" s="27">
        <v>178.22</v>
      </c>
      <c r="I2477" s="27">
        <v>1</v>
      </c>
      <c r="J2477" s="27">
        <v>-2.7418687999999999E-11</v>
      </c>
      <c r="K2477" s="27">
        <v>0</v>
      </c>
      <c r="L2477" s="27">
        <v>-2.0327479000000001E-11</v>
      </c>
      <c r="M2477" s="27">
        <v>0</v>
      </c>
      <c r="N2477" s="27">
        <v>-7.0912089999999999E-12</v>
      </c>
      <c r="O2477" s="27">
        <v>0</v>
      </c>
      <c r="P2477" s="27">
        <v>-6.5112359999999997E-12</v>
      </c>
      <c r="Q2477" s="27">
        <v>-6.511235E-12</v>
      </c>
      <c r="R2477" s="27">
        <v>0</v>
      </c>
      <c r="S2477" s="27">
        <v>0</v>
      </c>
      <c r="T2477" s="27" t="s">
        <v>109</v>
      </c>
      <c r="U2477" s="29">
        <v>0</v>
      </c>
      <c r="V2477" s="29">
        <v>0</v>
      </c>
      <c r="W2477" s="28">
        <v>0</v>
      </c>
    </row>
    <row r="2478" spans="2:23" x14ac:dyDescent="0.25">
      <c r="B2478" s="21" t="s">
        <v>69</v>
      </c>
      <c r="C2478" s="26" t="s">
        <v>92</v>
      </c>
      <c r="D2478" s="21" t="s">
        <v>43</v>
      </c>
      <c r="E2478" s="21" t="s">
        <v>126</v>
      </c>
      <c r="F2478" s="23">
        <v>178.22</v>
      </c>
      <c r="G2478" s="27">
        <v>52000</v>
      </c>
      <c r="H2478" s="27">
        <v>178.22</v>
      </c>
      <c r="I2478" s="27">
        <v>1</v>
      </c>
      <c r="J2478" s="27">
        <v>3.6458320000000004E-12</v>
      </c>
      <c r="K2478" s="27">
        <v>0</v>
      </c>
      <c r="L2478" s="27">
        <v>6.6951250000000003E-12</v>
      </c>
      <c r="M2478" s="27">
        <v>0</v>
      </c>
      <c r="N2478" s="27">
        <v>-3.0492929999999999E-12</v>
      </c>
      <c r="O2478" s="27">
        <v>0</v>
      </c>
      <c r="P2478" s="27">
        <v>-2.5037800000000001E-12</v>
      </c>
      <c r="Q2478" s="27">
        <v>-2.5037800000000001E-12</v>
      </c>
      <c r="R2478" s="27">
        <v>0</v>
      </c>
      <c r="S2478" s="27">
        <v>0</v>
      </c>
      <c r="T2478" s="27" t="s">
        <v>109</v>
      </c>
      <c r="U2478" s="29">
        <v>0</v>
      </c>
      <c r="V2478" s="29">
        <v>0</v>
      </c>
      <c r="W2478" s="28">
        <v>0</v>
      </c>
    </row>
    <row r="2479" spans="2:23" x14ac:dyDescent="0.25">
      <c r="B2479" s="21" t="s">
        <v>69</v>
      </c>
      <c r="C2479" s="26" t="s">
        <v>92</v>
      </c>
      <c r="D2479" s="21" t="s">
        <v>43</v>
      </c>
      <c r="E2479" s="21" t="s">
        <v>126</v>
      </c>
      <c r="F2479" s="23">
        <v>178.22</v>
      </c>
      <c r="G2479" s="27">
        <v>53050</v>
      </c>
      <c r="H2479" s="27">
        <v>177.87</v>
      </c>
      <c r="I2479" s="27">
        <v>1</v>
      </c>
      <c r="J2479" s="27">
        <v>-111.728590798026</v>
      </c>
      <c r="K2479" s="27">
        <v>0.1173428132161</v>
      </c>
      <c r="L2479" s="27">
        <v>-107.573694538289</v>
      </c>
      <c r="M2479" s="27">
        <v>0.10877773771220101</v>
      </c>
      <c r="N2479" s="27">
        <v>-4.1548962597373098</v>
      </c>
      <c r="O2479" s="27">
        <v>8.5650755038995802E-3</v>
      </c>
      <c r="P2479" s="27">
        <v>-5.4270864172302602</v>
      </c>
      <c r="Q2479" s="27">
        <v>-5.4270864172302504</v>
      </c>
      <c r="R2479" s="27">
        <v>0</v>
      </c>
      <c r="S2479" s="27">
        <v>2.7686070961279997E-4</v>
      </c>
      <c r="T2479" s="27" t="s">
        <v>108</v>
      </c>
      <c r="U2479" s="29">
        <v>7.0755177183766907E-2</v>
      </c>
      <c r="V2479" s="29">
        <v>-4.7960824378764803E-2</v>
      </c>
      <c r="W2479" s="28">
        <v>0.118717295683347</v>
      </c>
    </row>
    <row r="2480" spans="2:23" x14ac:dyDescent="0.25">
      <c r="B2480" s="21" t="s">
        <v>69</v>
      </c>
      <c r="C2480" s="26" t="s">
        <v>92</v>
      </c>
      <c r="D2480" s="21" t="s">
        <v>43</v>
      </c>
      <c r="E2480" s="21" t="s">
        <v>126</v>
      </c>
      <c r="F2480" s="23">
        <v>178.22</v>
      </c>
      <c r="G2480" s="27">
        <v>53050</v>
      </c>
      <c r="H2480" s="27">
        <v>177.87</v>
      </c>
      <c r="I2480" s="27">
        <v>2</v>
      </c>
      <c r="J2480" s="27">
        <v>-98.814252807359495</v>
      </c>
      <c r="K2480" s="27">
        <v>8.2996180741952405E-2</v>
      </c>
      <c r="L2480" s="27">
        <v>-95.139607253651604</v>
      </c>
      <c r="M2480" s="27">
        <v>7.6938131381222102E-2</v>
      </c>
      <c r="N2480" s="27">
        <v>-3.6746455537079101</v>
      </c>
      <c r="O2480" s="27">
        <v>6.0580493607302896E-3</v>
      </c>
      <c r="P2480" s="27">
        <v>-4.7997874618235503</v>
      </c>
      <c r="Q2480" s="27">
        <v>-4.7997874618235503</v>
      </c>
      <c r="R2480" s="27">
        <v>0</v>
      </c>
      <c r="S2480" s="27">
        <v>1.9582265726876801E-4</v>
      </c>
      <c r="T2480" s="27" t="s">
        <v>108</v>
      </c>
      <c r="U2480" s="29">
        <v>-0.20752054536652301</v>
      </c>
      <c r="V2480" s="29">
        <v>-0.140666122642298</v>
      </c>
      <c r="W2480" s="28">
        <v>-6.6853693945467599E-2</v>
      </c>
    </row>
    <row r="2481" spans="2:23" x14ac:dyDescent="0.25">
      <c r="B2481" s="21" t="s">
        <v>69</v>
      </c>
      <c r="C2481" s="26" t="s">
        <v>92</v>
      </c>
      <c r="D2481" s="21" t="s">
        <v>43</v>
      </c>
      <c r="E2481" s="21" t="s">
        <v>126</v>
      </c>
      <c r="F2481" s="23">
        <v>178.22</v>
      </c>
      <c r="G2481" s="27">
        <v>53100</v>
      </c>
      <c r="H2481" s="27">
        <v>178.22</v>
      </c>
      <c r="I2481" s="27">
        <v>2</v>
      </c>
      <c r="J2481" s="27">
        <v>-4.1464380000000003E-12</v>
      </c>
      <c r="K2481" s="27">
        <v>0</v>
      </c>
      <c r="L2481" s="27">
        <v>-8.5151100000000005E-13</v>
      </c>
      <c r="M2481" s="27">
        <v>0</v>
      </c>
      <c r="N2481" s="27">
        <v>-3.2949269999999999E-12</v>
      </c>
      <c r="O2481" s="27">
        <v>0</v>
      </c>
      <c r="P2481" s="27">
        <v>-2.342832E-12</v>
      </c>
      <c r="Q2481" s="27">
        <v>-2.3428310000000002E-12</v>
      </c>
      <c r="R2481" s="27">
        <v>0</v>
      </c>
      <c r="S2481" s="27">
        <v>0</v>
      </c>
      <c r="T2481" s="27" t="s">
        <v>109</v>
      </c>
      <c r="U2481" s="29">
        <v>0</v>
      </c>
      <c r="V2481" s="29">
        <v>0</v>
      </c>
      <c r="W2481" s="28">
        <v>0</v>
      </c>
    </row>
    <row r="2482" spans="2:23" x14ac:dyDescent="0.25">
      <c r="B2482" s="21" t="s">
        <v>69</v>
      </c>
      <c r="C2482" s="26" t="s">
        <v>92</v>
      </c>
      <c r="D2482" s="21" t="s">
        <v>43</v>
      </c>
      <c r="E2482" s="21" t="s">
        <v>127</v>
      </c>
      <c r="F2482" s="23">
        <v>178.24</v>
      </c>
      <c r="G2482" s="27">
        <v>53000</v>
      </c>
      <c r="H2482" s="27">
        <v>178.22</v>
      </c>
      <c r="I2482" s="27">
        <v>1</v>
      </c>
      <c r="J2482" s="27">
        <v>-36.459369046397903</v>
      </c>
      <c r="K2482" s="27">
        <v>0</v>
      </c>
      <c r="L2482" s="27">
        <v>-39.443231867406503</v>
      </c>
      <c r="M2482" s="27">
        <v>0</v>
      </c>
      <c r="N2482" s="27">
        <v>2.98386282100858</v>
      </c>
      <c r="O2482" s="27">
        <v>0</v>
      </c>
      <c r="P2482" s="27">
        <v>4.5507204777870198</v>
      </c>
      <c r="Q2482" s="27">
        <v>4.5507204777870198</v>
      </c>
      <c r="R2482" s="27">
        <v>0</v>
      </c>
      <c r="S2482" s="27">
        <v>0</v>
      </c>
      <c r="T2482" s="27" t="s">
        <v>108</v>
      </c>
      <c r="U2482" s="29">
        <v>5.9677256420202003E-2</v>
      </c>
      <c r="V2482" s="29">
        <v>-4.0451745419874098E-2</v>
      </c>
      <c r="W2482" s="28">
        <v>0.10013009334436999</v>
      </c>
    </row>
    <row r="2483" spans="2:23" x14ac:dyDescent="0.25">
      <c r="B2483" s="21" t="s">
        <v>69</v>
      </c>
      <c r="C2483" s="26" t="s">
        <v>92</v>
      </c>
      <c r="D2483" s="21" t="s">
        <v>43</v>
      </c>
      <c r="E2483" s="21" t="s">
        <v>127</v>
      </c>
      <c r="F2483" s="23">
        <v>178.24</v>
      </c>
      <c r="G2483" s="27">
        <v>53000</v>
      </c>
      <c r="H2483" s="27">
        <v>178.22</v>
      </c>
      <c r="I2483" s="27">
        <v>2</v>
      </c>
      <c r="J2483" s="27">
        <v>-32.205775990985103</v>
      </c>
      <c r="K2483" s="27">
        <v>0</v>
      </c>
      <c r="L2483" s="27">
        <v>-34.841521482875997</v>
      </c>
      <c r="M2483" s="27">
        <v>0</v>
      </c>
      <c r="N2483" s="27">
        <v>2.6357454918909</v>
      </c>
      <c r="O2483" s="27">
        <v>0</v>
      </c>
      <c r="P2483" s="27">
        <v>4.0198030887118801</v>
      </c>
      <c r="Q2483" s="27">
        <v>4.0198030887118801</v>
      </c>
      <c r="R2483" s="27">
        <v>0</v>
      </c>
      <c r="S2483" s="27">
        <v>0</v>
      </c>
      <c r="T2483" s="27" t="s">
        <v>108</v>
      </c>
      <c r="U2483" s="29">
        <v>5.2714909837844798E-2</v>
      </c>
      <c r="V2483" s="29">
        <v>-3.5732375120888601E-2</v>
      </c>
      <c r="W2483" s="28">
        <v>8.8448249120860398E-2</v>
      </c>
    </row>
    <row r="2484" spans="2:23" x14ac:dyDescent="0.25">
      <c r="B2484" s="21" t="s">
        <v>69</v>
      </c>
      <c r="C2484" s="26" t="s">
        <v>92</v>
      </c>
      <c r="D2484" s="21" t="s">
        <v>43</v>
      </c>
      <c r="E2484" s="21" t="s">
        <v>127</v>
      </c>
      <c r="F2484" s="23">
        <v>178.24</v>
      </c>
      <c r="G2484" s="27">
        <v>53000</v>
      </c>
      <c r="H2484" s="27">
        <v>178.22</v>
      </c>
      <c r="I2484" s="27">
        <v>3</v>
      </c>
      <c r="J2484" s="27">
        <v>-32.205775990985103</v>
      </c>
      <c r="K2484" s="27">
        <v>0</v>
      </c>
      <c r="L2484" s="27">
        <v>-34.841521482875997</v>
      </c>
      <c r="M2484" s="27">
        <v>0</v>
      </c>
      <c r="N2484" s="27">
        <v>2.6357454918909</v>
      </c>
      <c r="O2484" s="27">
        <v>0</v>
      </c>
      <c r="P2484" s="27">
        <v>4.0198030887118801</v>
      </c>
      <c r="Q2484" s="27">
        <v>4.0198030887118801</v>
      </c>
      <c r="R2484" s="27">
        <v>0</v>
      </c>
      <c r="S2484" s="27">
        <v>0</v>
      </c>
      <c r="T2484" s="27" t="s">
        <v>108</v>
      </c>
      <c r="U2484" s="29">
        <v>5.2714909837844798E-2</v>
      </c>
      <c r="V2484" s="29">
        <v>-3.5732375120888601E-2</v>
      </c>
      <c r="W2484" s="28">
        <v>8.8448249120860398E-2</v>
      </c>
    </row>
    <row r="2485" spans="2:23" x14ac:dyDescent="0.25">
      <c r="B2485" s="21" t="s">
        <v>69</v>
      </c>
      <c r="C2485" s="26" t="s">
        <v>92</v>
      </c>
      <c r="D2485" s="21" t="s">
        <v>43</v>
      </c>
      <c r="E2485" s="21" t="s">
        <v>127</v>
      </c>
      <c r="F2485" s="23">
        <v>178.24</v>
      </c>
      <c r="G2485" s="27">
        <v>53000</v>
      </c>
      <c r="H2485" s="27">
        <v>178.22</v>
      </c>
      <c r="I2485" s="27">
        <v>4</v>
      </c>
      <c r="J2485" s="27">
        <v>-35.3478029169341</v>
      </c>
      <c r="K2485" s="27">
        <v>0</v>
      </c>
      <c r="L2485" s="27">
        <v>-38.240694310473003</v>
      </c>
      <c r="M2485" s="27">
        <v>0</v>
      </c>
      <c r="N2485" s="27">
        <v>2.89289139353889</v>
      </c>
      <c r="O2485" s="27">
        <v>0</v>
      </c>
      <c r="P2485" s="27">
        <v>4.4119789998058003</v>
      </c>
      <c r="Q2485" s="27">
        <v>4.4119789998057897</v>
      </c>
      <c r="R2485" s="27">
        <v>0</v>
      </c>
      <c r="S2485" s="27">
        <v>0</v>
      </c>
      <c r="T2485" s="27" t="s">
        <v>108</v>
      </c>
      <c r="U2485" s="29">
        <v>5.7857827870807302E-2</v>
      </c>
      <c r="V2485" s="29">
        <v>-3.9218460498537597E-2</v>
      </c>
      <c r="W2485" s="28">
        <v>9.7077346596069702E-2</v>
      </c>
    </row>
    <row r="2486" spans="2:23" x14ac:dyDescent="0.25">
      <c r="B2486" s="21" t="s">
        <v>69</v>
      </c>
      <c r="C2486" s="26" t="s">
        <v>92</v>
      </c>
      <c r="D2486" s="21" t="s">
        <v>43</v>
      </c>
      <c r="E2486" s="21" t="s">
        <v>127</v>
      </c>
      <c r="F2486" s="23">
        <v>178.24</v>
      </c>
      <c r="G2486" s="27">
        <v>53204</v>
      </c>
      <c r="H2486" s="27">
        <v>177.55</v>
      </c>
      <c r="I2486" s="27">
        <v>1</v>
      </c>
      <c r="J2486" s="27">
        <v>-8.3144356178034897</v>
      </c>
      <c r="K2486" s="27">
        <v>8.8347935063241793E-3</v>
      </c>
      <c r="L2486" s="27">
        <v>-11.603289018714101</v>
      </c>
      <c r="M2486" s="27">
        <v>1.7206521191421499E-2</v>
      </c>
      <c r="N2486" s="27">
        <v>3.2888534009106101</v>
      </c>
      <c r="O2486" s="27">
        <v>-8.3717276850973008E-3</v>
      </c>
      <c r="P2486" s="27">
        <v>4.69648676388515</v>
      </c>
      <c r="Q2486" s="27">
        <v>4.69648676388515</v>
      </c>
      <c r="R2486" s="27">
        <v>0</v>
      </c>
      <c r="S2486" s="27">
        <v>2.8188830566039302E-3</v>
      </c>
      <c r="T2486" s="27" t="s">
        <v>108</v>
      </c>
      <c r="U2486" s="29">
        <v>0.78002035008793302</v>
      </c>
      <c r="V2486" s="29">
        <v>-0.52873048321632798</v>
      </c>
      <c r="W2486" s="28">
        <v>1.3087650999715501</v>
      </c>
    </row>
    <row r="2487" spans="2:23" x14ac:dyDescent="0.25">
      <c r="B2487" s="21" t="s">
        <v>69</v>
      </c>
      <c r="C2487" s="26" t="s">
        <v>92</v>
      </c>
      <c r="D2487" s="21" t="s">
        <v>43</v>
      </c>
      <c r="E2487" s="21" t="s">
        <v>127</v>
      </c>
      <c r="F2487" s="23">
        <v>178.24</v>
      </c>
      <c r="G2487" s="27">
        <v>53304</v>
      </c>
      <c r="H2487" s="27">
        <v>178.96</v>
      </c>
      <c r="I2487" s="27">
        <v>1</v>
      </c>
      <c r="J2487" s="27">
        <v>25.8378123343537</v>
      </c>
      <c r="K2487" s="27">
        <v>6.1885829035083599E-2</v>
      </c>
      <c r="L2487" s="27">
        <v>23.7382007144796</v>
      </c>
      <c r="M2487" s="27">
        <v>5.2236651452017502E-2</v>
      </c>
      <c r="N2487" s="27">
        <v>2.0996116198740702</v>
      </c>
      <c r="O2487" s="27">
        <v>9.6491775830661007E-3</v>
      </c>
      <c r="P2487" s="27">
        <v>3.0003638443186098</v>
      </c>
      <c r="Q2487" s="27">
        <v>3.0003638443186</v>
      </c>
      <c r="R2487" s="27">
        <v>0</v>
      </c>
      <c r="S2487" s="27">
        <v>8.3450238248188502E-4</v>
      </c>
      <c r="T2487" s="27" t="s">
        <v>108</v>
      </c>
      <c r="U2487" s="29">
        <v>0.21162275002627501</v>
      </c>
      <c r="V2487" s="29">
        <v>-0.14344676888025701</v>
      </c>
      <c r="W2487" s="28">
        <v>0.35507338951242701</v>
      </c>
    </row>
    <row r="2488" spans="2:23" x14ac:dyDescent="0.25">
      <c r="B2488" s="21" t="s">
        <v>69</v>
      </c>
      <c r="C2488" s="26" t="s">
        <v>92</v>
      </c>
      <c r="D2488" s="21" t="s">
        <v>43</v>
      </c>
      <c r="E2488" s="21" t="s">
        <v>127</v>
      </c>
      <c r="F2488" s="23">
        <v>178.24</v>
      </c>
      <c r="G2488" s="27">
        <v>53354</v>
      </c>
      <c r="H2488" s="27">
        <v>178.59</v>
      </c>
      <c r="I2488" s="27">
        <v>1</v>
      </c>
      <c r="J2488" s="27">
        <v>43.872573909390603</v>
      </c>
      <c r="K2488" s="27">
        <v>4.0420857570133799E-2</v>
      </c>
      <c r="L2488" s="27">
        <v>49.057307561324102</v>
      </c>
      <c r="M2488" s="27">
        <v>5.05390079284933E-2</v>
      </c>
      <c r="N2488" s="27">
        <v>-5.1847336519334704</v>
      </c>
      <c r="O2488" s="27">
        <v>-1.0118150358359499E-2</v>
      </c>
      <c r="P2488" s="27">
        <v>-7.6686205542833497</v>
      </c>
      <c r="Q2488" s="27">
        <v>-7.6686205542833497</v>
      </c>
      <c r="R2488" s="27">
        <v>0</v>
      </c>
      <c r="S2488" s="27">
        <v>1.23496256531712E-3</v>
      </c>
      <c r="T2488" s="27" t="s">
        <v>109</v>
      </c>
      <c r="U2488" s="29">
        <v>9.4269819899794795E-3</v>
      </c>
      <c r="V2488" s="29">
        <v>-6.3900034688474201E-3</v>
      </c>
      <c r="W2488" s="28">
        <v>1.5817157879476601E-2</v>
      </c>
    </row>
    <row r="2489" spans="2:23" x14ac:dyDescent="0.25">
      <c r="B2489" s="21" t="s">
        <v>69</v>
      </c>
      <c r="C2489" s="26" t="s">
        <v>92</v>
      </c>
      <c r="D2489" s="21" t="s">
        <v>43</v>
      </c>
      <c r="E2489" s="21" t="s">
        <v>127</v>
      </c>
      <c r="F2489" s="23">
        <v>178.24</v>
      </c>
      <c r="G2489" s="27">
        <v>53454</v>
      </c>
      <c r="H2489" s="27">
        <v>179.21</v>
      </c>
      <c r="I2489" s="27">
        <v>1</v>
      </c>
      <c r="J2489" s="27">
        <v>40.837557728135998</v>
      </c>
      <c r="K2489" s="27">
        <v>0.113737557465761</v>
      </c>
      <c r="L2489" s="27">
        <v>45.865055897669002</v>
      </c>
      <c r="M2489" s="27">
        <v>0.143465748640247</v>
      </c>
      <c r="N2489" s="27">
        <v>-5.0274981695329997</v>
      </c>
      <c r="O2489" s="27">
        <v>-2.9728191174486902E-2</v>
      </c>
      <c r="P2489" s="27">
        <v>-7.4422280299211998</v>
      </c>
      <c r="Q2489" s="27">
        <v>-7.4422280299211998</v>
      </c>
      <c r="R2489" s="27">
        <v>0</v>
      </c>
      <c r="S2489" s="27">
        <v>3.77737689896532E-3</v>
      </c>
      <c r="T2489" s="27" t="s">
        <v>109</v>
      </c>
      <c r="U2489" s="29">
        <v>-0.43649774321315798</v>
      </c>
      <c r="V2489" s="29">
        <v>-0.29587646356394698</v>
      </c>
      <c r="W2489" s="28">
        <v>-0.14061974673938599</v>
      </c>
    </row>
    <row r="2490" spans="2:23" x14ac:dyDescent="0.25">
      <c r="B2490" s="21" t="s">
        <v>69</v>
      </c>
      <c r="C2490" s="26" t="s">
        <v>92</v>
      </c>
      <c r="D2490" s="21" t="s">
        <v>43</v>
      </c>
      <c r="E2490" s="21" t="s">
        <v>127</v>
      </c>
      <c r="F2490" s="23">
        <v>178.24</v>
      </c>
      <c r="G2490" s="27">
        <v>53604</v>
      </c>
      <c r="H2490" s="27">
        <v>178.85</v>
      </c>
      <c r="I2490" s="27">
        <v>1</v>
      </c>
      <c r="J2490" s="27">
        <v>36.155071421506598</v>
      </c>
      <c r="K2490" s="27">
        <v>5.68627297429996E-2</v>
      </c>
      <c r="L2490" s="27">
        <v>38.609759226970603</v>
      </c>
      <c r="M2490" s="27">
        <v>6.4846037579061905E-2</v>
      </c>
      <c r="N2490" s="27">
        <v>-2.4546878054639998</v>
      </c>
      <c r="O2490" s="27">
        <v>-7.9833078360623203E-3</v>
      </c>
      <c r="P2490" s="27">
        <v>-3.7350743235259798</v>
      </c>
      <c r="Q2490" s="27">
        <v>-3.73507432352597</v>
      </c>
      <c r="R2490" s="27">
        <v>0</v>
      </c>
      <c r="S2490" s="27">
        <v>6.0685893879844203E-4</v>
      </c>
      <c r="T2490" s="27" t="s">
        <v>109</v>
      </c>
      <c r="U2490" s="29">
        <v>7.1979863743257405E-2</v>
      </c>
      <c r="V2490" s="29">
        <v>-4.8790968254261102E-2</v>
      </c>
      <c r="W2490" s="28">
        <v>0.120772148518</v>
      </c>
    </row>
    <row r="2491" spans="2:23" x14ac:dyDescent="0.25">
      <c r="B2491" s="21" t="s">
        <v>69</v>
      </c>
      <c r="C2491" s="26" t="s">
        <v>92</v>
      </c>
      <c r="D2491" s="21" t="s">
        <v>43</v>
      </c>
      <c r="E2491" s="21" t="s">
        <v>127</v>
      </c>
      <c r="F2491" s="23">
        <v>178.24</v>
      </c>
      <c r="G2491" s="27">
        <v>53654</v>
      </c>
      <c r="H2491" s="27">
        <v>178.33</v>
      </c>
      <c r="I2491" s="27">
        <v>1</v>
      </c>
      <c r="J2491" s="27">
        <v>-2.31085693130334</v>
      </c>
      <c r="K2491" s="27">
        <v>2.6043471434658198E-4</v>
      </c>
      <c r="L2491" s="27">
        <v>1.5357302672688899</v>
      </c>
      <c r="M2491" s="27">
        <v>1.15022457722107E-4</v>
      </c>
      <c r="N2491" s="27">
        <v>-3.84658719857222</v>
      </c>
      <c r="O2491" s="27">
        <v>1.4541225662447499E-4</v>
      </c>
      <c r="P2491" s="27">
        <v>-5.8532333554841198</v>
      </c>
      <c r="Q2491" s="27">
        <v>-5.8532333554841101</v>
      </c>
      <c r="R2491" s="27">
        <v>0</v>
      </c>
      <c r="S2491" s="27">
        <v>1.67087681660968E-3</v>
      </c>
      <c r="T2491" s="27" t="s">
        <v>109</v>
      </c>
      <c r="U2491" s="29">
        <v>0.37211767204380702</v>
      </c>
      <c r="V2491" s="29">
        <v>-0.25223695321651202</v>
      </c>
      <c r="W2491" s="28">
        <v>0.62436143133790301</v>
      </c>
    </row>
    <row r="2492" spans="2:23" x14ac:dyDescent="0.25">
      <c r="B2492" s="21" t="s">
        <v>69</v>
      </c>
      <c r="C2492" s="26" t="s">
        <v>92</v>
      </c>
      <c r="D2492" s="21" t="s">
        <v>43</v>
      </c>
      <c r="E2492" s="21" t="s">
        <v>128</v>
      </c>
      <c r="F2492" s="23">
        <v>177.87</v>
      </c>
      <c r="G2492" s="27">
        <v>53150</v>
      </c>
      <c r="H2492" s="27">
        <v>177.78</v>
      </c>
      <c r="I2492" s="27">
        <v>1</v>
      </c>
      <c r="J2492" s="27">
        <v>-1.1307052153364101</v>
      </c>
      <c r="K2492" s="27">
        <v>3.4979603609937998E-5</v>
      </c>
      <c r="L2492" s="27">
        <v>14.020412313466</v>
      </c>
      <c r="M2492" s="27">
        <v>5.3782088649871702E-3</v>
      </c>
      <c r="N2492" s="27">
        <v>-15.1511175288024</v>
      </c>
      <c r="O2492" s="27">
        <v>-5.3432292613772303E-3</v>
      </c>
      <c r="P2492" s="27">
        <v>-23.694552784221401</v>
      </c>
      <c r="Q2492" s="27">
        <v>-23.694552784221301</v>
      </c>
      <c r="R2492" s="27">
        <v>0</v>
      </c>
      <c r="S2492" s="27">
        <v>1.53607749137868E-2</v>
      </c>
      <c r="T2492" s="27" t="s">
        <v>108</v>
      </c>
      <c r="U2492" s="29">
        <v>-2.31376032099667</v>
      </c>
      <c r="V2492" s="29">
        <v>-1.56836371311264</v>
      </c>
      <c r="W2492" s="28">
        <v>-0.74538848233015298</v>
      </c>
    </row>
    <row r="2493" spans="2:23" x14ac:dyDescent="0.25">
      <c r="B2493" s="21" t="s">
        <v>69</v>
      </c>
      <c r="C2493" s="26" t="s">
        <v>92</v>
      </c>
      <c r="D2493" s="21" t="s">
        <v>43</v>
      </c>
      <c r="E2493" s="21" t="s">
        <v>128</v>
      </c>
      <c r="F2493" s="23">
        <v>177.87</v>
      </c>
      <c r="G2493" s="27">
        <v>53150</v>
      </c>
      <c r="H2493" s="27">
        <v>177.78</v>
      </c>
      <c r="I2493" s="27">
        <v>2</v>
      </c>
      <c r="J2493" s="27">
        <v>-1.1273853230087101</v>
      </c>
      <c r="K2493" s="27">
        <v>3.4812626086405997E-5</v>
      </c>
      <c r="L2493" s="27">
        <v>13.979246624439501</v>
      </c>
      <c r="M2493" s="27">
        <v>5.3525356181592801E-3</v>
      </c>
      <c r="N2493" s="27">
        <v>-15.1066319474482</v>
      </c>
      <c r="O2493" s="27">
        <v>-5.31772299207288E-3</v>
      </c>
      <c r="P2493" s="27">
        <v>-23.624982605419</v>
      </c>
      <c r="Q2493" s="27">
        <v>-23.6249826054189</v>
      </c>
      <c r="R2493" s="27">
        <v>0</v>
      </c>
      <c r="S2493" s="27">
        <v>1.5287449207082899E-2</v>
      </c>
      <c r="T2493" s="27" t="s">
        <v>108</v>
      </c>
      <c r="U2493" s="29">
        <v>-2.3052209663357401</v>
      </c>
      <c r="V2493" s="29">
        <v>-1.5625753806470599</v>
      </c>
      <c r="W2493" s="28">
        <v>-0.74263749012364599</v>
      </c>
    </row>
    <row r="2494" spans="2:23" x14ac:dyDescent="0.25">
      <c r="B2494" s="21" t="s">
        <v>69</v>
      </c>
      <c r="C2494" s="26" t="s">
        <v>92</v>
      </c>
      <c r="D2494" s="21" t="s">
        <v>43</v>
      </c>
      <c r="E2494" s="21" t="s">
        <v>128</v>
      </c>
      <c r="F2494" s="23">
        <v>177.87</v>
      </c>
      <c r="G2494" s="27">
        <v>53900</v>
      </c>
      <c r="H2494" s="27">
        <v>177.4</v>
      </c>
      <c r="I2494" s="27">
        <v>1</v>
      </c>
      <c r="J2494" s="27">
        <v>-19.694310026799901</v>
      </c>
      <c r="K2494" s="27">
        <v>1.8229694829290401E-2</v>
      </c>
      <c r="L2494" s="27">
        <v>-5.8326876865192601</v>
      </c>
      <c r="M2494" s="27">
        <v>1.59895154547825E-3</v>
      </c>
      <c r="N2494" s="27">
        <v>-13.861622340280601</v>
      </c>
      <c r="O2494" s="27">
        <v>1.6630743283812099E-2</v>
      </c>
      <c r="P2494" s="27">
        <v>-16.5837797915101</v>
      </c>
      <c r="Q2494" s="27">
        <v>-16.5837797915101</v>
      </c>
      <c r="R2494" s="27">
        <v>0</v>
      </c>
      <c r="S2494" s="27">
        <v>1.29260223521451E-2</v>
      </c>
      <c r="T2494" s="27" t="s">
        <v>108</v>
      </c>
      <c r="U2494" s="29">
        <v>-3.5607604167118998</v>
      </c>
      <c r="V2494" s="29">
        <v>-2.4136326386015701</v>
      </c>
      <c r="W2494" s="28">
        <v>-1.14711527329281</v>
      </c>
    </row>
    <row r="2495" spans="2:23" x14ac:dyDescent="0.25">
      <c r="B2495" s="21" t="s">
        <v>69</v>
      </c>
      <c r="C2495" s="26" t="s">
        <v>92</v>
      </c>
      <c r="D2495" s="21" t="s">
        <v>43</v>
      </c>
      <c r="E2495" s="21" t="s">
        <v>128</v>
      </c>
      <c r="F2495" s="23">
        <v>177.87</v>
      </c>
      <c r="G2495" s="27">
        <v>53900</v>
      </c>
      <c r="H2495" s="27">
        <v>177.4</v>
      </c>
      <c r="I2495" s="27">
        <v>2</v>
      </c>
      <c r="J2495" s="27">
        <v>-19.670463135056799</v>
      </c>
      <c r="K2495" s="27">
        <v>1.81314048407459E-2</v>
      </c>
      <c r="L2495" s="27">
        <v>-5.8256251658397602</v>
      </c>
      <c r="M2495" s="27">
        <v>1.5903303957244799E-3</v>
      </c>
      <c r="N2495" s="27">
        <v>-13.8448379692171</v>
      </c>
      <c r="O2495" s="27">
        <v>1.6541074445021401E-2</v>
      </c>
      <c r="P2495" s="27">
        <v>-16.563699291058999</v>
      </c>
      <c r="Q2495" s="27">
        <v>-16.563699291058999</v>
      </c>
      <c r="R2495" s="27">
        <v>0</v>
      </c>
      <c r="S2495" s="27">
        <v>1.2856328448829E-2</v>
      </c>
      <c r="T2495" s="27" t="s">
        <v>108</v>
      </c>
      <c r="U2495" s="29">
        <v>-3.56880008649062</v>
      </c>
      <c r="V2495" s="29">
        <v>-2.4190822637126601</v>
      </c>
      <c r="W2495" s="28">
        <v>-1.14970528972641</v>
      </c>
    </row>
    <row r="2496" spans="2:23" x14ac:dyDescent="0.25">
      <c r="B2496" s="21" t="s">
        <v>69</v>
      </c>
      <c r="C2496" s="26" t="s">
        <v>92</v>
      </c>
      <c r="D2496" s="21" t="s">
        <v>43</v>
      </c>
      <c r="E2496" s="21" t="s">
        <v>129</v>
      </c>
      <c r="F2496" s="23">
        <v>177.78</v>
      </c>
      <c r="G2496" s="27">
        <v>53550</v>
      </c>
      <c r="H2496" s="27">
        <v>177.5</v>
      </c>
      <c r="I2496" s="27">
        <v>1</v>
      </c>
      <c r="J2496" s="27">
        <v>-22.093010120673501</v>
      </c>
      <c r="K2496" s="27">
        <v>1.2007286966327701E-2</v>
      </c>
      <c r="L2496" s="27">
        <v>-5.0961161363537002</v>
      </c>
      <c r="M2496" s="27">
        <v>6.3887183201003298E-4</v>
      </c>
      <c r="N2496" s="27">
        <v>-16.996893984319801</v>
      </c>
      <c r="O2496" s="27">
        <v>1.1368415134317701E-2</v>
      </c>
      <c r="P2496" s="27">
        <v>-22.331717043099399</v>
      </c>
      <c r="Q2496" s="27">
        <v>-22.3317170430993</v>
      </c>
      <c r="R2496" s="27">
        <v>0</v>
      </c>
      <c r="S2496" s="27">
        <v>1.22681574178891E-2</v>
      </c>
      <c r="T2496" s="27" t="s">
        <v>109</v>
      </c>
      <c r="U2496" s="29">
        <v>-2.7396450511493802</v>
      </c>
      <c r="V2496" s="29">
        <v>-1.8570462316427201</v>
      </c>
      <c r="W2496" s="28">
        <v>-0.88258919831415195</v>
      </c>
    </row>
    <row r="2497" spans="2:23" x14ac:dyDescent="0.25">
      <c r="B2497" s="21" t="s">
        <v>69</v>
      </c>
      <c r="C2497" s="26" t="s">
        <v>92</v>
      </c>
      <c r="D2497" s="21" t="s">
        <v>43</v>
      </c>
      <c r="E2497" s="21" t="s">
        <v>129</v>
      </c>
      <c r="F2497" s="23">
        <v>177.78</v>
      </c>
      <c r="G2497" s="27">
        <v>54200</v>
      </c>
      <c r="H2497" s="27">
        <v>177.74</v>
      </c>
      <c r="I2497" s="27">
        <v>1</v>
      </c>
      <c r="J2497" s="27">
        <v>-8.1567678985815792</v>
      </c>
      <c r="K2497" s="27">
        <v>4.39116892838784E-4</v>
      </c>
      <c r="L2497" s="27">
        <v>9.1122016794898304</v>
      </c>
      <c r="M2497" s="27">
        <v>5.4801264835480199E-4</v>
      </c>
      <c r="N2497" s="27">
        <v>-17.268969578071399</v>
      </c>
      <c r="O2497" s="27">
        <v>-1.08895755516018E-4</v>
      </c>
      <c r="P2497" s="27">
        <v>-22.694739186956902</v>
      </c>
      <c r="Q2497" s="27">
        <v>-22.694739186956799</v>
      </c>
      <c r="R2497" s="27">
        <v>0</v>
      </c>
      <c r="S2497" s="27">
        <v>3.3993378326423701E-3</v>
      </c>
      <c r="T2497" s="27" t="s">
        <v>109</v>
      </c>
      <c r="U2497" s="29">
        <v>-0.71011609262324604</v>
      </c>
      <c r="V2497" s="29">
        <v>-0.481346447884409</v>
      </c>
      <c r="W2497" s="28">
        <v>-0.22876715092540401</v>
      </c>
    </row>
    <row r="2498" spans="2:23" x14ac:dyDescent="0.25">
      <c r="B2498" s="21" t="s">
        <v>69</v>
      </c>
      <c r="C2498" s="26" t="s">
        <v>92</v>
      </c>
      <c r="D2498" s="21" t="s">
        <v>43</v>
      </c>
      <c r="E2498" s="21" t="s">
        <v>130</v>
      </c>
      <c r="F2498" s="23">
        <v>177.77</v>
      </c>
      <c r="G2498" s="27">
        <v>53150</v>
      </c>
      <c r="H2498" s="27">
        <v>177.78</v>
      </c>
      <c r="I2498" s="27">
        <v>1</v>
      </c>
      <c r="J2498" s="27">
        <v>-35.245883666865502</v>
      </c>
      <c r="K2498" s="27">
        <v>0</v>
      </c>
      <c r="L2498" s="27">
        <v>-35.6910359516732</v>
      </c>
      <c r="M2498" s="27">
        <v>0</v>
      </c>
      <c r="N2498" s="27">
        <v>0.44515228480764302</v>
      </c>
      <c r="O2498" s="27">
        <v>0</v>
      </c>
      <c r="P2498" s="27">
        <v>0.56971268862055902</v>
      </c>
      <c r="Q2498" s="27">
        <v>0.56971268862055802</v>
      </c>
      <c r="R2498" s="27">
        <v>0</v>
      </c>
      <c r="S2498" s="27">
        <v>0</v>
      </c>
      <c r="T2498" s="27" t="s">
        <v>109</v>
      </c>
      <c r="U2498" s="29">
        <v>-4.4515228480723704E-3</v>
      </c>
      <c r="V2498" s="29">
        <v>-3.0174287456019599E-3</v>
      </c>
      <c r="W2498" s="28">
        <v>-1.4340784694385901E-3</v>
      </c>
    </row>
    <row r="2499" spans="2:23" x14ac:dyDescent="0.25">
      <c r="B2499" s="21" t="s">
        <v>69</v>
      </c>
      <c r="C2499" s="26" t="s">
        <v>92</v>
      </c>
      <c r="D2499" s="21" t="s">
        <v>43</v>
      </c>
      <c r="E2499" s="21" t="s">
        <v>130</v>
      </c>
      <c r="F2499" s="23">
        <v>177.77</v>
      </c>
      <c r="G2499" s="27">
        <v>53150</v>
      </c>
      <c r="H2499" s="27">
        <v>177.78</v>
      </c>
      <c r="I2499" s="27">
        <v>2</v>
      </c>
      <c r="J2499" s="27">
        <v>-29.592778197284499</v>
      </c>
      <c r="K2499" s="27">
        <v>0</v>
      </c>
      <c r="L2499" s="27">
        <v>-29.966532277415801</v>
      </c>
      <c r="M2499" s="27">
        <v>0</v>
      </c>
      <c r="N2499" s="27">
        <v>0.37375408013135503</v>
      </c>
      <c r="O2499" s="27">
        <v>0</v>
      </c>
      <c r="P2499" s="27">
        <v>0.47833617649867699</v>
      </c>
      <c r="Q2499" s="27">
        <v>0.47833617649867699</v>
      </c>
      <c r="R2499" s="27">
        <v>0</v>
      </c>
      <c r="S2499" s="27">
        <v>0</v>
      </c>
      <c r="T2499" s="27" t="s">
        <v>109</v>
      </c>
      <c r="U2499" s="29">
        <v>-3.7375408013101499E-3</v>
      </c>
      <c r="V2499" s="29">
        <v>-2.5334617919836101E-3</v>
      </c>
      <c r="W2499" s="28">
        <v>-1.20406588368476E-3</v>
      </c>
    </row>
    <row r="2500" spans="2:23" x14ac:dyDescent="0.25">
      <c r="B2500" s="21" t="s">
        <v>69</v>
      </c>
      <c r="C2500" s="26" t="s">
        <v>92</v>
      </c>
      <c r="D2500" s="21" t="s">
        <v>43</v>
      </c>
      <c r="E2500" s="21" t="s">
        <v>130</v>
      </c>
      <c r="F2500" s="23">
        <v>177.77</v>
      </c>
      <c r="G2500" s="27">
        <v>53150</v>
      </c>
      <c r="H2500" s="27">
        <v>177.78</v>
      </c>
      <c r="I2500" s="27">
        <v>3</v>
      </c>
      <c r="J2500" s="27">
        <v>-36.208228613400998</v>
      </c>
      <c r="K2500" s="27">
        <v>0</v>
      </c>
      <c r="L2500" s="27">
        <v>-36.665535226804003</v>
      </c>
      <c r="M2500" s="27">
        <v>0</v>
      </c>
      <c r="N2500" s="27">
        <v>0.45730661340303602</v>
      </c>
      <c r="O2500" s="27">
        <v>0</v>
      </c>
      <c r="P2500" s="27">
        <v>0.58526798387294998</v>
      </c>
      <c r="Q2500" s="27">
        <v>0.58526798387294998</v>
      </c>
      <c r="R2500" s="27">
        <v>0</v>
      </c>
      <c r="S2500" s="27">
        <v>0</v>
      </c>
      <c r="T2500" s="27" t="s">
        <v>109</v>
      </c>
      <c r="U2500" s="29">
        <v>-4.5730661340261901E-3</v>
      </c>
      <c r="V2500" s="29">
        <v>-3.09981587858742E-3</v>
      </c>
      <c r="W2500" s="28">
        <v>-1.47323419556649E-3</v>
      </c>
    </row>
    <row r="2501" spans="2:23" x14ac:dyDescent="0.25">
      <c r="B2501" s="21" t="s">
        <v>69</v>
      </c>
      <c r="C2501" s="26" t="s">
        <v>92</v>
      </c>
      <c r="D2501" s="21" t="s">
        <v>43</v>
      </c>
      <c r="E2501" s="21" t="s">
        <v>130</v>
      </c>
      <c r="F2501" s="23">
        <v>177.77</v>
      </c>
      <c r="G2501" s="27">
        <v>53654</v>
      </c>
      <c r="H2501" s="27">
        <v>178.33</v>
      </c>
      <c r="I2501" s="27">
        <v>1</v>
      </c>
      <c r="J2501" s="27">
        <v>54.959448716090598</v>
      </c>
      <c r="K2501" s="27">
        <v>9.4844987499745098E-2</v>
      </c>
      <c r="L2501" s="27">
        <v>51.801685151010297</v>
      </c>
      <c r="M2501" s="27">
        <v>8.4259217952810397E-2</v>
      </c>
      <c r="N2501" s="27">
        <v>3.1577635650803</v>
      </c>
      <c r="O2501" s="27">
        <v>1.05857695469348E-2</v>
      </c>
      <c r="P2501" s="27">
        <v>4.7941538395056602</v>
      </c>
      <c r="Q2501" s="27">
        <v>4.7941538395056504</v>
      </c>
      <c r="R2501" s="27">
        <v>0</v>
      </c>
      <c r="S2501" s="27">
        <v>7.2169480655699095E-4</v>
      </c>
      <c r="T2501" s="27" t="s">
        <v>109</v>
      </c>
      <c r="U2501" s="29">
        <v>0.116448671386768</v>
      </c>
      <c r="V2501" s="29">
        <v>-7.8933789721363903E-2</v>
      </c>
      <c r="W2501" s="28">
        <v>0.19538459096852701</v>
      </c>
    </row>
    <row r="2502" spans="2:23" x14ac:dyDescent="0.25">
      <c r="B2502" s="21" t="s">
        <v>69</v>
      </c>
      <c r="C2502" s="26" t="s">
        <v>92</v>
      </c>
      <c r="D2502" s="21" t="s">
        <v>43</v>
      </c>
      <c r="E2502" s="21" t="s">
        <v>130</v>
      </c>
      <c r="F2502" s="23">
        <v>177.77</v>
      </c>
      <c r="G2502" s="27">
        <v>53654</v>
      </c>
      <c r="H2502" s="27">
        <v>178.33</v>
      </c>
      <c r="I2502" s="27">
        <v>2</v>
      </c>
      <c r="J2502" s="27">
        <v>54.959448716090598</v>
      </c>
      <c r="K2502" s="27">
        <v>9.4844987499745098E-2</v>
      </c>
      <c r="L2502" s="27">
        <v>51.801685151010297</v>
      </c>
      <c r="M2502" s="27">
        <v>8.4259217952810397E-2</v>
      </c>
      <c r="N2502" s="27">
        <v>3.1577635650803</v>
      </c>
      <c r="O2502" s="27">
        <v>1.05857695469348E-2</v>
      </c>
      <c r="P2502" s="27">
        <v>4.7941538395056602</v>
      </c>
      <c r="Q2502" s="27">
        <v>4.7941538395056504</v>
      </c>
      <c r="R2502" s="27">
        <v>0</v>
      </c>
      <c r="S2502" s="27">
        <v>7.2169480655699095E-4</v>
      </c>
      <c r="T2502" s="27" t="s">
        <v>109</v>
      </c>
      <c r="U2502" s="29">
        <v>0.116448671386768</v>
      </c>
      <c r="V2502" s="29">
        <v>-7.8933789721363903E-2</v>
      </c>
      <c r="W2502" s="28">
        <v>0.19538459096852701</v>
      </c>
    </row>
    <row r="2503" spans="2:23" x14ac:dyDescent="0.25">
      <c r="B2503" s="21" t="s">
        <v>69</v>
      </c>
      <c r="C2503" s="26" t="s">
        <v>92</v>
      </c>
      <c r="D2503" s="21" t="s">
        <v>43</v>
      </c>
      <c r="E2503" s="21" t="s">
        <v>130</v>
      </c>
      <c r="F2503" s="23">
        <v>177.77</v>
      </c>
      <c r="G2503" s="27">
        <v>53704</v>
      </c>
      <c r="H2503" s="27">
        <v>178.2</v>
      </c>
      <c r="I2503" s="27">
        <v>1</v>
      </c>
      <c r="J2503" s="27">
        <v>24.3757057477651</v>
      </c>
      <c r="K2503" s="27">
        <v>2.4836516283327999E-2</v>
      </c>
      <c r="L2503" s="27">
        <v>27.879632626184101</v>
      </c>
      <c r="M2503" s="27">
        <v>3.2490049662507299E-2</v>
      </c>
      <c r="N2503" s="27">
        <v>-3.5039268784190201</v>
      </c>
      <c r="O2503" s="27">
        <v>-7.65353337917931E-3</v>
      </c>
      <c r="P2503" s="27">
        <v>-5.1715696136540901</v>
      </c>
      <c r="Q2503" s="27">
        <v>-5.1715696136540803</v>
      </c>
      <c r="R2503" s="27">
        <v>0</v>
      </c>
      <c r="S2503" s="27">
        <v>1.1179465288387799E-3</v>
      </c>
      <c r="T2503" s="27" t="s">
        <v>109</v>
      </c>
      <c r="U2503" s="29">
        <v>0.14447441922687401</v>
      </c>
      <c r="V2503" s="29">
        <v>-9.7930816140389301E-2</v>
      </c>
      <c r="W2503" s="28">
        <v>0.24240787782200199</v>
      </c>
    </row>
    <row r="2504" spans="2:23" x14ac:dyDescent="0.25">
      <c r="B2504" s="21" t="s">
        <v>69</v>
      </c>
      <c r="C2504" s="26" t="s">
        <v>92</v>
      </c>
      <c r="D2504" s="21" t="s">
        <v>43</v>
      </c>
      <c r="E2504" s="21" t="s">
        <v>130</v>
      </c>
      <c r="F2504" s="23">
        <v>177.77</v>
      </c>
      <c r="G2504" s="27">
        <v>58004</v>
      </c>
      <c r="H2504" s="27">
        <v>175.64</v>
      </c>
      <c r="I2504" s="27">
        <v>1</v>
      </c>
      <c r="J2504" s="27">
        <v>-33.4736352306846</v>
      </c>
      <c r="K2504" s="27">
        <v>0.237318565326957</v>
      </c>
      <c r="L2504" s="27">
        <v>-29.351638543847201</v>
      </c>
      <c r="M2504" s="27">
        <v>0.18246965752719299</v>
      </c>
      <c r="N2504" s="27">
        <v>-4.1219966868373801</v>
      </c>
      <c r="O2504" s="27">
        <v>5.4848907799763799E-2</v>
      </c>
      <c r="P2504" s="27">
        <v>-6.0500549143445896</v>
      </c>
      <c r="Q2504" s="27">
        <v>-6.0500549143445896</v>
      </c>
      <c r="R2504" s="27">
        <v>0</v>
      </c>
      <c r="S2504" s="27">
        <v>7.7525502340227304E-3</v>
      </c>
      <c r="T2504" s="27" t="s">
        <v>109</v>
      </c>
      <c r="U2504" s="29">
        <v>0.91222330979354704</v>
      </c>
      <c r="V2504" s="29">
        <v>-0.61834318980776304</v>
      </c>
      <c r="W2504" s="28">
        <v>1.53058318427684</v>
      </c>
    </row>
    <row r="2505" spans="2:23" x14ac:dyDescent="0.25">
      <c r="B2505" s="21" t="s">
        <v>69</v>
      </c>
      <c r="C2505" s="26" t="s">
        <v>92</v>
      </c>
      <c r="D2505" s="21" t="s">
        <v>43</v>
      </c>
      <c r="E2505" s="21" t="s">
        <v>131</v>
      </c>
      <c r="F2505" s="23">
        <v>176.78</v>
      </c>
      <c r="G2505" s="27">
        <v>53050</v>
      </c>
      <c r="H2505" s="27">
        <v>177.87</v>
      </c>
      <c r="I2505" s="27">
        <v>1</v>
      </c>
      <c r="J2505" s="27">
        <v>134.091080580675</v>
      </c>
      <c r="K2505" s="27">
        <v>0.43332807118016597</v>
      </c>
      <c r="L2505" s="27">
        <v>164.507174065453</v>
      </c>
      <c r="M2505" s="27">
        <v>0.65220890868793102</v>
      </c>
      <c r="N2505" s="27">
        <v>-30.416093484777701</v>
      </c>
      <c r="O2505" s="27">
        <v>-0.21888083750776599</v>
      </c>
      <c r="P2505" s="27">
        <v>-41.924381921707699</v>
      </c>
      <c r="Q2505" s="27">
        <v>-41.924381921707699</v>
      </c>
      <c r="R2505" s="27">
        <v>0</v>
      </c>
      <c r="S2505" s="27">
        <v>4.23594565683649E-2</v>
      </c>
      <c r="T2505" s="27" t="s">
        <v>108</v>
      </c>
      <c r="U2505" s="29">
        <v>-5.6595026126566896</v>
      </c>
      <c r="V2505" s="29">
        <v>-3.8362480553445901</v>
      </c>
      <c r="W2505" s="28">
        <v>-1.82323468204975</v>
      </c>
    </row>
    <row r="2506" spans="2:23" x14ac:dyDescent="0.25">
      <c r="B2506" s="21" t="s">
        <v>69</v>
      </c>
      <c r="C2506" s="26" t="s">
        <v>92</v>
      </c>
      <c r="D2506" s="21" t="s">
        <v>43</v>
      </c>
      <c r="E2506" s="21" t="s">
        <v>131</v>
      </c>
      <c r="F2506" s="23">
        <v>176.78</v>
      </c>
      <c r="G2506" s="27">
        <v>53204</v>
      </c>
      <c r="H2506" s="27">
        <v>177.55</v>
      </c>
      <c r="I2506" s="27">
        <v>1</v>
      </c>
      <c r="J2506" s="27">
        <v>26.9562798719234</v>
      </c>
      <c r="K2506" s="27">
        <v>0</v>
      </c>
      <c r="L2506" s="27">
        <v>29.657725663309002</v>
      </c>
      <c r="M2506" s="27">
        <v>0</v>
      </c>
      <c r="N2506" s="27">
        <v>-2.7014457913855998</v>
      </c>
      <c r="O2506" s="27">
        <v>0</v>
      </c>
      <c r="P2506" s="27">
        <v>-3.84842530410095</v>
      </c>
      <c r="Q2506" s="27">
        <v>-3.84842530410095</v>
      </c>
      <c r="R2506" s="27">
        <v>0</v>
      </c>
      <c r="S2506" s="27">
        <v>0</v>
      </c>
      <c r="T2506" s="27" t="s">
        <v>109</v>
      </c>
      <c r="U2506" s="29">
        <v>2.0801132593669398</v>
      </c>
      <c r="V2506" s="29">
        <v>-1.4099879428091699</v>
      </c>
      <c r="W2506" s="28">
        <v>3.4901392477011899</v>
      </c>
    </row>
    <row r="2507" spans="2:23" x14ac:dyDescent="0.25">
      <c r="B2507" s="21" t="s">
        <v>69</v>
      </c>
      <c r="C2507" s="26" t="s">
        <v>92</v>
      </c>
      <c r="D2507" s="21" t="s">
        <v>43</v>
      </c>
      <c r="E2507" s="21" t="s">
        <v>131</v>
      </c>
      <c r="F2507" s="23">
        <v>176.78</v>
      </c>
      <c r="G2507" s="27">
        <v>53204</v>
      </c>
      <c r="H2507" s="27">
        <v>177.55</v>
      </c>
      <c r="I2507" s="27">
        <v>2</v>
      </c>
      <c r="J2507" s="27">
        <v>26.9562798719234</v>
      </c>
      <c r="K2507" s="27">
        <v>0</v>
      </c>
      <c r="L2507" s="27">
        <v>29.657725663309002</v>
      </c>
      <c r="M2507" s="27">
        <v>0</v>
      </c>
      <c r="N2507" s="27">
        <v>-2.7014457913855998</v>
      </c>
      <c r="O2507" s="27">
        <v>0</v>
      </c>
      <c r="P2507" s="27">
        <v>-3.84842530410095</v>
      </c>
      <c r="Q2507" s="27">
        <v>-3.84842530410095</v>
      </c>
      <c r="R2507" s="27">
        <v>0</v>
      </c>
      <c r="S2507" s="27">
        <v>0</v>
      </c>
      <c r="T2507" s="27" t="s">
        <v>109</v>
      </c>
      <c r="U2507" s="29">
        <v>2.0801132593669398</v>
      </c>
      <c r="V2507" s="29">
        <v>-1.4099879428091699</v>
      </c>
      <c r="W2507" s="28">
        <v>3.4901392477011899</v>
      </c>
    </row>
    <row r="2508" spans="2:23" x14ac:dyDescent="0.25">
      <c r="B2508" s="21" t="s">
        <v>69</v>
      </c>
      <c r="C2508" s="26" t="s">
        <v>92</v>
      </c>
      <c r="D2508" s="21" t="s">
        <v>43</v>
      </c>
      <c r="E2508" s="21" t="s">
        <v>132</v>
      </c>
      <c r="F2508" s="23">
        <v>177.55</v>
      </c>
      <c r="G2508" s="27">
        <v>53304</v>
      </c>
      <c r="H2508" s="27">
        <v>178.96</v>
      </c>
      <c r="I2508" s="27">
        <v>1</v>
      </c>
      <c r="J2508" s="27">
        <v>31.117264037711202</v>
      </c>
      <c r="K2508" s="27">
        <v>0.10786685110086</v>
      </c>
      <c r="L2508" s="27">
        <v>33.219584808197197</v>
      </c>
      <c r="M2508" s="27">
        <v>0.12293444677195201</v>
      </c>
      <c r="N2508" s="27">
        <v>-2.1023207704860298</v>
      </c>
      <c r="O2508" s="27">
        <v>-1.5067595671091999E-2</v>
      </c>
      <c r="P2508" s="27">
        <v>-3.00036384431837</v>
      </c>
      <c r="Q2508" s="27">
        <v>-3.00036384431837</v>
      </c>
      <c r="R2508" s="27">
        <v>0</v>
      </c>
      <c r="S2508" s="27">
        <v>1.0028432082898301E-3</v>
      </c>
      <c r="T2508" s="27" t="s">
        <v>108</v>
      </c>
      <c r="U2508" s="29">
        <v>0.27839802003478997</v>
      </c>
      <c r="V2508" s="29">
        <v>-0.18870984538143101</v>
      </c>
      <c r="W2508" s="28">
        <v>0.46711295734994601</v>
      </c>
    </row>
    <row r="2509" spans="2:23" x14ac:dyDescent="0.25">
      <c r="B2509" s="21" t="s">
        <v>69</v>
      </c>
      <c r="C2509" s="26" t="s">
        <v>92</v>
      </c>
      <c r="D2509" s="21" t="s">
        <v>43</v>
      </c>
      <c r="E2509" s="21" t="s">
        <v>132</v>
      </c>
      <c r="F2509" s="23">
        <v>177.55</v>
      </c>
      <c r="G2509" s="27">
        <v>54104</v>
      </c>
      <c r="H2509" s="27">
        <v>179.23</v>
      </c>
      <c r="I2509" s="27">
        <v>1</v>
      </c>
      <c r="J2509" s="27">
        <v>47.648750202396002</v>
      </c>
      <c r="K2509" s="27">
        <v>0.22431585551001301</v>
      </c>
      <c r="L2509" s="27">
        <v>47.648750027193501</v>
      </c>
      <c r="M2509" s="27">
        <v>0.224315853860413</v>
      </c>
      <c r="N2509" s="27">
        <v>1.7520249695500001E-7</v>
      </c>
      <c r="O2509" s="27">
        <v>1.6496003349999999E-9</v>
      </c>
      <c r="P2509" s="27">
        <v>-1.0278769999999999E-12</v>
      </c>
      <c r="Q2509" s="27">
        <v>-1.027876E-12</v>
      </c>
      <c r="R2509" s="27">
        <v>0</v>
      </c>
      <c r="S2509" s="27">
        <v>0</v>
      </c>
      <c r="T2509" s="27" t="s">
        <v>109</v>
      </c>
      <c r="U2509" s="29">
        <v>-6.7991159000000006E-11</v>
      </c>
      <c r="V2509" s="29">
        <v>0</v>
      </c>
      <c r="W2509" s="28">
        <v>-6.7990417829999997E-11</v>
      </c>
    </row>
    <row r="2510" spans="2:23" x14ac:dyDescent="0.25">
      <c r="B2510" s="21" t="s">
        <v>69</v>
      </c>
      <c r="C2510" s="26" t="s">
        <v>92</v>
      </c>
      <c r="D2510" s="21" t="s">
        <v>43</v>
      </c>
      <c r="E2510" s="21" t="s">
        <v>133</v>
      </c>
      <c r="F2510" s="23">
        <v>180.08</v>
      </c>
      <c r="G2510" s="27">
        <v>54104</v>
      </c>
      <c r="H2510" s="27">
        <v>179.23</v>
      </c>
      <c r="I2510" s="27">
        <v>1</v>
      </c>
      <c r="J2510" s="27">
        <v>-26.922046158067499</v>
      </c>
      <c r="K2510" s="27">
        <v>6.3492179473931307E-2</v>
      </c>
      <c r="L2510" s="27">
        <v>-26.9220460329907</v>
      </c>
      <c r="M2510" s="27">
        <v>6.3492178883976499E-2</v>
      </c>
      <c r="N2510" s="27">
        <v>-1.2507673785600001E-7</v>
      </c>
      <c r="O2510" s="27">
        <v>5.8995475600000005E-10</v>
      </c>
      <c r="P2510" s="27">
        <v>-1.121605E-12</v>
      </c>
      <c r="Q2510" s="27">
        <v>-1.121605E-12</v>
      </c>
      <c r="R2510" s="27">
        <v>0</v>
      </c>
      <c r="S2510" s="27">
        <v>0</v>
      </c>
      <c r="T2510" s="27" t="s">
        <v>109</v>
      </c>
      <c r="U2510" s="29">
        <v>-3.26905478E-10</v>
      </c>
      <c r="V2510" s="29">
        <v>0</v>
      </c>
      <c r="W2510" s="28">
        <v>-3.2690191441000002E-10</v>
      </c>
    </row>
    <row r="2511" spans="2:23" x14ac:dyDescent="0.25">
      <c r="B2511" s="21" t="s">
        <v>69</v>
      </c>
      <c r="C2511" s="26" t="s">
        <v>92</v>
      </c>
      <c r="D2511" s="21" t="s">
        <v>43</v>
      </c>
      <c r="E2511" s="21" t="s">
        <v>134</v>
      </c>
      <c r="F2511" s="23">
        <v>178.59</v>
      </c>
      <c r="G2511" s="27">
        <v>53404</v>
      </c>
      <c r="H2511" s="27">
        <v>179.07</v>
      </c>
      <c r="I2511" s="27">
        <v>1</v>
      </c>
      <c r="J2511" s="27">
        <v>10.2063008770017</v>
      </c>
      <c r="K2511" s="27">
        <v>1.0125185741931201E-2</v>
      </c>
      <c r="L2511" s="27">
        <v>15.379542692027901</v>
      </c>
      <c r="M2511" s="27">
        <v>2.2990748408026201E-2</v>
      </c>
      <c r="N2511" s="27">
        <v>-5.1732418150261896</v>
      </c>
      <c r="O2511" s="27">
        <v>-1.2865562666095001E-2</v>
      </c>
      <c r="P2511" s="27">
        <v>-7.6686205542858197</v>
      </c>
      <c r="Q2511" s="27">
        <v>-7.6686205542858197</v>
      </c>
      <c r="R2511" s="27">
        <v>0</v>
      </c>
      <c r="S2511" s="27">
        <v>5.7161124451857804E-3</v>
      </c>
      <c r="T2511" s="27" t="s">
        <v>109</v>
      </c>
      <c r="U2511" s="29">
        <v>0.182407499634751</v>
      </c>
      <c r="V2511" s="29">
        <v>-0.123643447780935</v>
      </c>
      <c r="W2511" s="28">
        <v>0.30605428367109</v>
      </c>
    </row>
    <row r="2512" spans="2:23" x14ac:dyDescent="0.25">
      <c r="B2512" s="21" t="s">
        <v>69</v>
      </c>
      <c r="C2512" s="26" t="s">
        <v>92</v>
      </c>
      <c r="D2512" s="21" t="s">
        <v>43</v>
      </c>
      <c r="E2512" s="21" t="s">
        <v>135</v>
      </c>
      <c r="F2512" s="23">
        <v>179.07</v>
      </c>
      <c r="G2512" s="27">
        <v>53854</v>
      </c>
      <c r="H2512" s="27">
        <v>176.06</v>
      </c>
      <c r="I2512" s="27">
        <v>1</v>
      </c>
      <c r="J2512" s="27">
        <v>-46.351648456553903</v>
      </c>
      <c r="K2512" s="27">
        <v>0.424173481369366</v>
      </c>
      <c r="L2512" s="27">
        <v>-41.139826369923099</v>
      </c>
      <c r="M2512" s="27">
        <v>0.33414737549315399</v>
      </c>
      <c r="N2512" s="27">
        <v>-5.2118220866307201</v>
      </c>
      <c r="O2512" s="27">
        <v>9.0026105876211904E-2</v>
      </c>
      <c r="P2512" s="27">
        <v>-7.6686205542845398</v>
      </c>
      <c r="Q2512" s="27">
        <v>-7.6686205542845398</v>
      </c>
      <c r="R2512" s="27">
        <v>0</v>
      </c>
      <c r="S2512" s="27">
        <v>1.16104123462207E-2</v>
      </c>
      <c r="T2512" s="27" t="s">
        <v>109</v>
      </c>
      <c r="U2512" s="29">
        <v>0.29790100915114598</v>
      </c>
      <c r="V2512" s="29">
        <v>-0.20192978875661499</v>
      </c>
      <c r="W2512" s="28">
        <v>0.49983624655353398</v>
      </c>
    </row>
    <row r="2513" spans="2:23" x14ac:dyDescent="0.25">
      <c r="B2513" s="21" t="s">
        <v>69</v>
      </c>
      <c r="C2513" s="26" t="s">
        <v>92</v>
      </c>
      <c r="D2513" s="21" t="s">
        <v>43</v>
      </c>
      <c r="E2513" s="21" t="s">
        <v>136</v>
      </c>
      <c r="F2513" s="23">
        <v>179.21</v>
      </c>
      <c r="G2513" s="27">
        <v>53504</v>
      </c>
      <c r="H2513" s="27">
        <v>179.21</v>
      </c>
      <c r="I2513" s="27">
        <v>1</v>
      </c>
      <c r="J2513" s="27">
        <v>-2.088715E-12</v>
      </c>
      <c r="K2513" s="27">
        <v>0</v>
      </c>
      <c r="L2513" s="27">
        <v>-3.1665480000000001E-12</v>
      </c>
      <c r="M2513" s="27">
        <v>0</v>
      </c>
      <c r="N2513" s="27">
        <v>1.077833E-12</v>
      </c>
      <c r="O2513" s="27">
        <v>0</v>
      </c>
      <c r="P2513" s="27">
        <v>1.063475E-12</v>
      </c>
      <c r="Q2513" s="27">
        <v>1.0634759999999999E-12</v>
      </c>
      <c r="R2513" s="27">
        <v>0</v>
      </c>
      <c r="S2513" s="27">
        <v>0</v>
      </c>
      <c r="T2513" s="27" t="s">
        <v>109</v>
      </c>
      <c r="U2513" s="29">
        <v>0</v>
      </c>
      <c r="V2513" s="29">
        <v>0</v>
      </c>
      <c r="W2513" s="28">
        <v>0</v>
      </c>
    </row>
    <row r="2514" spans="2:23" x14ac:dyDescent="0.25">
      <c r="B2514" s="21" t="s">
        <v>69</v>
      </c>
      <c r="C2514" s="26" t="s">
        <v>92</v>
      </c>
      <c r="D2514" s="21" t="s">
        <v>43</v>
      </c>
      <c r="E2514" s="21" t="s">
        <v>136</v>
      </c>
      <c r="F2514" s="23">
        <v>179.21</v>
      </c>
      <c r="G2514" s="27">
        <v>53754</v>
      </c>
      <c r="H2514" s="27">
        <v>177.12</v>
      </c>
      <c r="I2514" s="27">
        <v>1</v>
      </c>
      <c r="J2514" s="27">
        <v>-34.868111228749001</v>
      </c>
      <c r="K2514" s="27">
        <v>0.197200356303119</v>
      </c>
      <c r="L2514" s="27">
        <v>-29.8290374432564</v>
      </c>
      <c r="M2514" s="27">
        <v>0.14432093321113099</v>
      </c>
      <c r="N2514" s="27">
        <v>-5.03907378549264</v>
      </c>
      <c r="O2514" s="27">
        <v>5.2879423091987801E-2</v>
      </c>
      <c r="P2514" s="27">
        <v>-7.44222802992285</v>
      </c>
      <c r="Q2514" s="27">
        <v>-7.4422280299228403</v>
      </c>
      <c r="R2514" s="27">
        <v>0</v>
      </c>
      <c r="S2514" s="27">
        <v>8.9837321556076998E-3</v>
      </c>
      <c r="T2514" s="27" t="s">
        <v>109</v>
      </c>
      <c r="U2514" s="29">
        <v>-1.1104017964956101</v>
      </c>
      <c r="V2514" s="29">
        <v>-0.75267687357031199</v>
      </c>
      <c r="W2514" s="28">
        <v>-0.35772102337290101</v>
      </c>
    </row>
    <row r="2515" spans="2:23" x14ac:dyDescent="0.25">
      <c r="B2515" s="21" t="s">
        <v>69</v>
      </c>
      <c r="C2515" s="26" t="s">
        <v>92</v>
      </c>
      <c r="D2515" s="21" t="s">
        <v>43</v>
      </c>
      <c r="E2515" s="21" t="s">
        <v>137</v>
      </c>
      <c r="F2515" s="23">
        <v>177.5</v>
      </c>
      <c r="G2515" s="27">
        <v>54050</v>
      </c>
      <c r="H2515" s="27">
        <v>176.99</v>
      </c>
      <c r="I2515" s="27">
        <v>1</v>
      </c>
      <c r="J2515" s="27">
        <v>-78.880239055039297</v>
      </c>
      <c r="K2515" s="27">
        <v>9.0220335644012106E-2</v>
      </c>
      <c r="L2515" s="27">
        <v>-39.165912704889799</v>
      </c>
      <c r="M2515" s="27">
        <v>2.2242546411102199E-2</v>
      </c>
      <c r="N2515" s="27">
        <v>-39.714326350149499</v>
      </c>
      <c r="O2515" s="27">
        <v>6.7977789232909896E-2</v>
      </c>
      <c r="P2515" s="27">
        <v>-55.673090677045302</v>
      </c>
      <c r="Q2515" s="27">
        <v>-55.673090677045202</v>
      </c>
      <c r="R2515" s="27">
        <v>0</v>
      </c>
      <c r="S2515" s="27">
        <v>4.4942648870250297E-2</v>
      </c>
      <c r="T2515" s="27" t="s">
        <v>108</v>
      </c>
      <c r="U2515" s="29">
        <v>-8.20558318598877</v>
      </c>
      <c r="V2515" s="29">
        <v>-5.56208817181568</v>
      </c>
      <c r="W2515" s="28">
        <v>-2.6434661974855298</v>
      </c>
    </row>
    <row r="2516" spans="2:23" x14ac:dyDescent="0.25">
      <c r="B2516" s="21" t="s">
        <v>69</v>
      </c>
      <c r="C2516" s="26" t="s">
        <v>92</v>
      </c>
      <c r="D2516" s="21" t="s">
        <v>43</v>
      </c>
      <c r="E2516" s="21" t="s">
        <v>137</v>
      </c>
      <c r="F2516" s="23">
        <v>177.5</v>
      </c>
      <c r="G2516" s="27">
        <v>54850</v>
      </c>
      <c r="H2516" s="27">
        <v>177.45</v>
      </c>
      <c r="I2516" s="27">
        <v>1</v>
      </c>
      <c r="J2516" s="27">
        <v>-1.8343652314980401</v>
      </c>
      <c r="K2516" s="27">
        <v>8.7823780446003006E-5</v>
      </c>
      <c r="L2516" s="27">
        <v>-7.2321483957285997</v>
      </c>
      <c r="M2516" s="27">
        <v>1.36513362790562E-3</v>
      </c>
      <c r="N2516" s="27">
        <v>5.39778316423057</v>
      </c>
      <c r="O2516" s="27">
        <v>-1.27730984745962E-3</v>
      </c>
      <c r="P2516" s="27">
        <v>10.6466344469882</v>
      </c>
      <c r="Q2516" s="27">
        <v>10.6466344469881</v>
      </c>
      <c r="R2516" s="27">
        <v>0</v>
      </c>
      <c r="S2516" s="27">
        <v>2.9584565337474398E-3</v>
      </c>
      <c r="T2516" s="27" t="s">
        <v>109</v>
      </c>
      <c r="U2516" s="29">
        <v>4.3198593033694298E-2</v>
      </c>
      <c r="V2516" s="29">
        <v>-2.9281816771057099E-2</v>
      </c>
      <c r="W2516" s="28">
        <v>7.2481199912284106E-2</v>
      </c>
    </row>
    <row r="2517" spans="2:23" x14ac:dyDescent="0.25">
      <c r="B2517" s="21" t="s">
        <v>69</v>
      </c>
      <c r="C2517" s="26" t="s">
        <v>92</v>
      </c>
      <c r="D2517" s="21" t="s">
        <v>43</v>
      </c>
      <c r="E2517" s="21" t="s">
        <v>138</v>
      </c>
      <c r="F2517" s="23">
        <v>178.85</v>
      </c>
      <c r="G2517" s="27">
        <v>53654</v>
      </c>
      <c r="H2517" s="27">
        <v>178.33</v>
      </c>
      <c r="I2517" s="27">
        <v>1</v>
      </c>
      <c r="J2517" s="27">
        <v>-40.545062619687698</v>
      </c>
      <c r="K2517" s="27">
        <v>6.4605352641391695E-2</v>
      </c>
      <c r="L2517" s="27">
        <v>-38.090573815956901</v>
      </c>
      <c r="M2517" s="27">
        <v>5.7020048275614202E-2</v>
      </c>
      <c r="N2517" s="27">
        <v>-2.4544888037307802</v>
      </c>
      <c r="O2517" s="27">
        <v>7.5853043657774597E-3</v>
      </c>
      <c r="P2517" s="27">
        <v>-3.7350743235281101</v>
      </c>
      <c r="Q2517" s="27">
        <v>-3.7350743235281101</v>
      </c>
      <c r="R2517" s="27">
        <v>0</v>
      </c>
      <c r="S2517" s="27">
        <v>5.4826566194956399E-4</v>
      </c>
      <c r="T2517" s="27" t="s">
        <v>109</v>
      </c>
      <c r="U2517" s="29">
        <v>7.8325328744238504E-2</v>
      </c>
      <c r="V2517" s="29">
        <v>-5.3092190364456997E-2</v>
      </c>
      <c r="W2517" s="28">
        <v>0.13141895168850601</v>
      </c>
    </row>
    <row r="2518" spans="2:23" x14ac:dyDescent="0.25">
      <c r="B2518" s="21" t="s">
        <v>69</v>
      </c>
      <c r="C2518" s="26" t="s">
        <v>92</v>
      </c>
      <c r="D2518" s="21" t="s">
        <v>43</v>
      </c>
      <c r="E2518" s="21" t="s">
        <v>139</v>
      </c>
      <c r="F2518" s="23">
        <v>178.2</v>
      </c>
      <c r="G2518" s="27">
        <v>58004</v>
      </c>
      <c r="H2518" s="27">
        <v>175.64</v>
      </c>
      <c r="I2518" s="27">
        <v>1</v>
      </c>
      <c r="J2518" s="27">
        <v>-39.3655032053112</v>
      </c>
      <c r="K2518" s="27">
        <v>0.31938138986137798</v>
      </c>
      <c r="L2518" s="27">
        <v>-35.838066418474298</v>
      </c>
      <c r="M2518" s="27">
        <v>0.26470803965114698</v>
      </c>
      <c r="N2518" s="27">
        <v>-3.5274367868368599</v>
      </c>
      <c r="O2518" s="27">
        <v>5.4673350210231203E-2</v>
      </c>
      <c r="P2518" s="27">
        <v>-5.1715696136557696</v>
      </c>
      <c r="Q2518" s="27">
        <v>-5.1715696136557696</v>
      </c>
      <c r="R2518" s="27">
        <v>0</v>
      </c>
      <c r="S2518" s="27">
        <v>5.5121717606177604E-3</v>
      </c>
      <c r="T2518" s="27" t="s">
        <v>109</v>
      </c>
      <c r="U2518" s="29">
        <v>0.64257094489172895</v>
      </c>
      <c r="V2518" s="29">
        <v>-0.43556151599772502</v>
      </c>
      <c r="W2518" s="28">
        <v>1.0781442135903601</v>
      </c>
    </row>
    <row r="2519" spans="2:23" x14ac:dyDescent="0.25">
      <c r="B2519" s="21" t="s">
        <v>69</v>
      </c>
      <c r="C2519" s="26" t="s">
        <v>92</v>
      </c>
      <c r="D2519" s="21" t="s">
        <v>43</v>
      </c>
      <c r="E2519" s="21" t="s">
        <v>140</v>
      </c>
      <c r="F2519" s="23">
        <v>177.12</v>
      </c>
      <c r="G2519" s="27">
        <v>53854</v>
      </c>
      <c r="H2519" s="27">
        <v>176.06</v>
      </c>
      <c r="I2519" s="27">
        <v>1</v>
      </c>
      <c r="J2519" s="27">
        <v>-64.247738283477702</v>
      </c>
      <c r="K2519" s="27">
        <v>0.20432470778984199</v>
      </c>
      <c r="L2519" s="27">
        <v>-58.459105193793299</v>
      </c>
      <c r="M2519" s="27">
        <v>0.16916461551292</v>
      </c>
      <c r="N2519" s="27">
        <v>-5.7886330896844296</v>
      </c>
      <c r="O2519" s="27">
        <v>3.5160092276921302E-2</v>
      </c>
      <c r="P2519" s="27">
        <v>-8.4705457919108191</v>
      </c>
      <c r="Q2519" s="27">
        <v>-8.4705457919108103</v>
      </c>
      <c r="R2519" s="27">
        <v>0</v>
      </c>
      <c r="S2519" s="27">
        <v>3.5516322276364799E-3</v>
      </c>
      <c r="T2519" s="27" t="s">
        <v>108</v>
      </c>
      <c r="U2519" s="29">
        <v>7.2969620116031197E-2</v>
      </c>
      <c r="V2519" s="29">
        <v>-4.9461866603495303E-2</v>
      </c>
      <c r="W2519" s="28">
        <v>0.122432821342773</v>
      </c>
    </row>
    <row r="2520" spans="2:23" x14ac:dyDescent="0.25">
      <c r="B2520" s="21" t="s">
        <v>69</v>
      </c>
      <c r="C2520" s="26" t="s">
        <v>92</v>
      </c>
      <c r="D2520" s="21" t="s">
        <v>43</v>
      </c>
      <c r="E2520" s="21" t="s">
        <v>140</v>
      </c>
      <c r="F2520" s="23">
        <v>177.12</v>
      </c>
      <c r="G2520" s="27">
        <v>58104</v>
      </c>
      <c r="H2520" s="27">
        <v>175.51</v>
      </c>
      <c r="I2520" s="27">
        <v>1</v>
      </c>
      <c r="J2520" s="27">
        <v>-28.324842943132399</v>
      </c>
      <c r="K2520" s="27">
        <v>0.1030148998435</v>
      </c>
      <c r="L2520" s="27">
        <v>-29.032990122583499</v>
      </c>
      <c r="M2520" s="27">
        <v>0.10823022378481099</v>
      </c>
      <c r="N2520" s="27">
        <v>0.70814717945106798</v>
      </c>
      <c r="O2520" s="27">
        <v>-5.2153239413106796E-3</v>
      </c>
      <c r="P2520" s="27">
        <v>1.0283177619892501</v>
      </c>
      <c r="Q2520" s="27">
        <v>1.0283177619892401</v>
      </c>
      <c r="R2520" s="27">
        <v>0</v>
      </c>
      <c r="S2520" s="27">
        <v>1.3577496467953801E-4</v>
      </c>
      <c r="T2520" s="27" t="s">
        <v>109</v>
      </c>
      <c r="U2520" s="29">
        <v>0.220577118204036</v>
      </c>
      <c r="V2520" s="29">
        <v>-0.14951641490037801</v>
      </c>
      <c r="W2520" s="28">
        <v>0.37009756748679501</v>
      </c>
    </row>
    <row r="2521" spans="2:23" x14ac:dyDescent="0.25">
      <c r="B2521" s="21" t="s">
        <v>69</v>
      </c>
      <c r="C2521" s="26" t="s">
        <v>92</v>
      </c>
      <c r="D2521" s="21" t="s">
        <v>43</v>
      </c>
      <c r="E2521" s="21" t="s">
        <v>141</v>
      </c>
      <c r="F2521" s="23">
        <v>176.51</v>
      </c>
      <c r="G2521" s="27">
        <v>54050</v>
      </c>
      <c r="H2521" s="27">
        <v>176.99</v>
      </c>
      <c r="I2521" s="27">
        <v>1</v>
      </c>
      <c r="J2521" s="27">
        <v>86.388220422225601</v>
      </c>
      <c r="K2521" s="27">
        <v>0.13209376591062699</v>
      </c>
      <c r="L2521" s="27">
        <v>48.816787508457402</v>
      </c>
      <c r="M2521" s="27">
        <v>4.2180493744832098E-2</v>
      </c>
      <c r="N2521" s="27">
        <v>37.571432913768199</v>
      </c>
      <c r="O2521" s="27">
        <v>8.99132721657947E-2</v>
      </c>
      <c r="P2521" s="27">
        <v>60.352996267491697</v>
      </c>
      <c r="Q2521" s="27">
        <v>60.352996267491598</v>
      </c>
      <c r="R2521" s="27">
        <v>0</v>
      </c>
      <c r="S2521" s="27">
        <v>6.44719696048104E-2</v>
      </c>
      <c r="T2521" s="27" t="s">
        <v>108</v>
      </c>
      <c r="U2521" s="29">
        <v>-2.1421169433051901</v>
      </c>
      <c r="V2521" s="29">
        <v>-1.4520166382991899</v>
      </c>
      <c r="W2521" s="28">
        <v>-0.69009278223604598</v>
      </c>
    </row>
    <row r="2522" spans="2:23" x14ac:dyDescent="0.25">
      <c r="B2522" s="21" t="s">
        <v>69</v>
      </c>
      <c r="C2522" s="26" t="s">
        <v>92</v>
      </c>
      <c r="D2522" s="21" t="s">
        <v>43</v>
      </c>
      <c r="E2522" s="21" t="s">
        <v>141</v>
      </c>
      <c r="F2522" s="23">
        <v>176.51</v>
      </c>
      <c r="G2522" s="27">
        <v>56000</v>
      </c>
      <c r="H2522" s="27">
        <v>170.8</v>
      </c>
      <c r="I2522" s="27">
        <v>1</v>
      </c>
      <c r="J2522" s="27">
        <v>-22.3404334744632</v>
      </c>
      <c r="K2522" s="27">
        <v>0.48212573892080102</v>
      </c>
      <c r="L2522" s="27">
        <v>29.188542585705601</v>
      </c>
      <c r="M2522" s="27">
        <v>0.82300400365611404</v>
      </c>
      <c r="N2522" s="27">
        <v>-51.528976060168802</v>
      </c>
      <c r="O2522" s="27">
        <v>-0.34087826473531402</v>
      </c>
      <c r="P2522" s="27">
        <v>-45.217602707764897</v>
      </c>
      <c r="Q2522" s="27">
        <v>-45.217602707764897</v>
      </c>
      <c r="R2522" s="27">
        <v>0</v>
      </c>
      <c r="S2522" s="27">
        <v>1.9751141204196001</v>
      </c>
      <c r="T2522" s="27" t="s">
        <v>108</v>
      </c>
      <c r="U2522" s="29">
        <v>-353.425668366173</v>
      </c>
      <c r="V2522" s="29">
        <v>-239.56672975933901</v>
      </c>
      <c r="W2522" s="28">
        <v>-113.857697432767</v>
      </c>
    </row>
    <row r="2523" spans="2:23" x14ac:dyDescent="0.25">
      <c r="B2523" s="21" t="s">
        <v>69</v>
      </c>
      <c r="C2523" s="26" t="s">
        <v>92</v>
      </c>
      <c r="D2523" s="21" t="s">
        <v>43</v>
      </c>
      <c r="E2523" s="21" t="s">
        <v>141</v>
      </c>
      <c r="F2523" s="23">
        <v>176.51</v>
      </c>
      <c r="G2523" s="27">
        <v>58450</v>
      </c>
      <c r="H2523" s="27">
        <v>174.96</v>
      </c>
      <c r="I2523" s="27">
        <v>1</v>
      </c>
      <c r="J2523" s="27">
        <v>-121.256438252688</v>
      </c>
      <c r="K2523" s="27">
        <v>0.376105907257483</v>
      </c>
      <c r="L2523" s="27">
        <v>-117.284192495593</v>
      </c>
      <c r="M2523" s="27">
        <v>0.35186778268300301</v>
      </c>
      <c r="N2523" s="27">
        <v>-3.9722457570952301</v>
      </c>
      <c r="O2523" s="27">
        <v>2.4238124574480099E-2</v>
      </c>
      <c r="P2523" s="27">
        <v>-41.467866671932399</v>
      </c>
      <c r="Q2523" s="27">
        <v>-41.467866671932299</v>
      </c>
      <c r="R2523" s="27">
        <v>0</v>
      </c>
      <c r="S2523" s="27">
        <v>4.3986957858495303E-2</v>
      </c>
      <c r="T2523" s="27" t="s">
        <v>108</v>
      </c>
      <c r="U2523" s="29">
        <v>-1.8974941014012701</v>
      </c>
      <c r="V2523" s="29">
        <v>-1.2862010241411299</v>
      </c>
      <c r="W2523" s="28">
        <v>-0.61128641356623203</v>
      </c>
    </row>
    <row r="2524" spans="2:23" x14ac:dyDescent="0.25">
      <c r="B2524" s="21" t="s">
        <v>69</v>
      </c>
      <c r="C2524" s="26" t="s">
        <v>92</v>
      </c>
      <c r="D2524" s="21" t="s">
        <v>43</v>
      </c>
      <c r="E2524" s="21" t="s">
        <v>142</v>
      </c>
      <c r="F2524" s="23">
        <v>176.06</v>
      </c>
      <c r="G2524" s="27">
        <v>53850</v>
      </c>
      <c r="H2524" s="27">
        <v>176.51</v>
      </c>
      <c r="I2524" s="27">
        <v>1</v>
      </c>
      <c r="J2524" s="27">
        <v>-17.1185875724744</v>
      </c>
      <c r="K2524" s="27">
        <v>0</v>
      </c>
      <c r="L2524" s="27">
        <v>-11.672382604247501</v>
      </c>
      <c r="M2524" s="27">
        <v>0</v>
      </c>
      <c r="N2524" s="27">
        <v>-5.4462049682268496</v>
      </c>
      <c r="O2524" s="27">
        <v>0</v>
      </c>
      <c r="P2524" s="27">
        <v>-7.9482810546059399</v>
      </c>
      <c r="Q2524" s="27">
        <v>-7.9482810546059302</v>
      </c>
      <c r="R2524" s="27">
        <v>0</v>
      </c>
      <c r="S2524" s="27">
        <v>0</v>
      </c>
      <c r="T2524" s="27" t="s">
        <v>108</v>
      </c>
      <c r="U2524" s="29">
        <v>2.4507922357020102</v>
      </c>
      <c r="V2524" s="29">
        <v>-1.6612496877798999</v>
      </c>
      <c r="W2524" s="28">
        <v>4.11208674877067</v>
      </c>
    </row>
    <row r="2525" spans="2:23" x14ac:dyDescent="0.25">
      <c r="B2525" s="21" t="s">
        <v>69</v>
      </c>
      <c r="C2525" s="26" t="s">
        <v>92</v>
      </c>
      <c r="D2525" s="21" t="s">
        <v>43</v>
      </c>
      <c r="E2525" s="21" t="s">
        <v>142</v>
      </c>
      <c r="F2525" s="23">
        <v>176.06</v>
      </c>
      <c r="G2525" s="27">
        <v>53850</v>
      </c>
      <c r="H2525" s="27">
        <v>176.51</v>
      </c>
      <c r="I2525" s="27">
        <v>2</v>
      </c>
      <c r="J2525" s="27">
        <v>-39.594901026410298</v>
      </c>
      <c r="K2525" s="27">
        <v>0</v>
      </c>
      <c r="L2525" s="27">
        <v>-26.997953657152699</v>
      </c>
      <c r="M2525" s="27">
        <v>0</v>
      </c>
      <c r="N2525" s="27">
        <v>-12.596947369257601</v>
      </c>
      <c r="O2525" s="27">
        <v>0</v>
      </c>
      <c r="P2525" s="27">
        <v>-18.384192057600099</v>
      </c>
      <c r="Q2525" s="27">
        <v>-18.3841920576</v>
      </c>
      <c r="R2525" s="27">
        <v>0</v>
      </c>
      <c r="S2525" s="27">
        <v>0</v>
      </c>
      <c r="T2525" s="27" t="s">
        <v>108</v>
      </c>
      <c r="U2525" s="29">
        <v>5.66862631616576</v>
      </c>
      <c r="V2525" s="29">
        <v>-3.8424324839489601</v>
      </c>
      <c r="W2525" s="28">
        <v>9.5111624799810706</v>
      </c>
    </row>
    <row r="2526" spans="2:23" x14ac:dyDescent="0.25">
      <c r="B2526" s="21" t="s">
        <v>69</v>
      </c>
      <c r="C2526" s="26" t="s">
        <v>92</v>
      </c>
      <c r="D2526" s="21" t="s">
        <v>43</v>
      </c>
      <c r="E2526" s="21" t="s">
        <v>142</v>
      </c>
      <c r="F2526" s="23">
        <v>176.06</v>
      </c>
      <c r="G2526" s="27">
        <v>58004</v>
      </c>
      <c r="H2526" s="27">
        <v>175.64</v>
      </c>
      <c r="I2526" s="27">
        <v>1</v>
      </c>
      <c r="J2526" s="27">
        <v>-26.259170200106801</v>
      </c>
      <c r="K2526" s="27">
        <v>2.34444966663379E-2</v>
      </c>
      <c r="L2526" s="27">
        <v>-33.246341132648702</v>
      </c>
      <c r="M2526" s="27">
        <v>3.7580852756087198E-2</v>
      </c>
      <c r="N2526" s="27">
        <v>6.9871709325418996</v>
      </c>
      <c r="O2526" s="27">
        <v>-1.41363560897492E-2</v>
      </c>
      <c r="P2526" s="27">
        <v>10.1933067660113</v>
      </c>
      <c r="Q2526" s="27">
        <v>10.193306766011199</v>
      </c>
      <c r="R2526" s="27">
        <v>0</v>
      </c>
      <c r="S2526" s="27">
        <v>3.5327190960843802E-3</v>
      </c>
      <c r="T2526" s="27" t="s">
        <v>108</v>
      </c>
      <c r="U2526" s="29">
        <v>0.448733573285309</v>
      </c>
      <c r="V2526" s="29">
        <v>-0.30417042197909899</v>
      </c>
      <c r="W2526" s="28">
        <v>0.75291220265616499</v>
      </c>
    </row>
    <row r="2527" spans="2:23" x14ac:dyDescent="0.25">
      <c r="B2527" s="21" t="s">
        <v>69</v>
      </c>
      <c r="C2527" s="26" t="s">
        <v>92</v>
      </c>
      <c r="D2527" s="21" t="s">
        <v>43</v>
      </c>
      <c r="E2527" s="21" t="s">
        <v>143</v>
      </c>
      <c r="F2527" s="23">
        <v>177.4</v>
      </c>
      <c r="G2527" s="27">
        <v>54000</v>
      </c>
      <c r="H2527" s="27">
        <v>175.69</v>
      </c>
      <c r="I2527" s="27">
        <v>1</v>
      </c>
      <c r="J2527" s="27">
        <v>-61.334466987209197</v>
      </c>
      <c r="K2527" s="27">
        <v>0.22797216054066599</v>
      </c>
      <c r="L2527" s="27">
        <v>-38.943259954523299</v>
      </c>
      <c r="M2527" s="27">
        <v>9.1904596250666104E-2</v>
      </c>
      <c r="N2527" s="27">
        <v>-22.391207032685902</v>
      </c>
      <c r="O2527" s="27">
        <v>0.13606756429</v>
      </c>
      <c r="P2527" s="27">
        <v>-22.500844635580702</v>
      </c>
      <c r="Q2527" s="27">
        <v>-22.500844635580599</v>
      </c>
      <c r="R2527" s="27">
        <v>0</v>
      </c>
      <c r="S2527" s="27">
        <v>3.06810533644611E-2</v>
      </c>
      <c r="T2527" s="27" t="s">
        <v>108</v>
      </c>
      <c r="U2527" s="29">
        <v>-14.2669158883149</v>
      </c>
      <c r="V2527" s="29">
        <v>-9.6707135022632293</v>
      </c>
      <c r="W2527" s="28">
        <v>-4.5961522829392001</v>
      </c>
    </row>
    <row r="2528" spans="2:23" x14ac:dyDescent="0.25">
      <c r="B2528" s="21" t="s">
        <v>69</v>
      </c>
      <c r="C2528" s="26" t="s">
        <v>92</v>
      </c>
      <c r="D2528" s="21" t="s">
        <v>43</v>
      </c>
      <c r="E2528" s="21" t="s">
        <v>143</v>
      </c>
      <c r="F2528" s="23">
        <v>177.4</v>
      </c>
      <c r="G2528" s="27">
        <v>54850</v>
      </c>
      <c r="H2528" s="27">
        <v>177.45</v>
      </c>
      <c r="I2528" s="27">
        <v>1</v>
      </c>
      <c r="J2528" s="27">
        <v>14.311418169303399</v>
      </c>
      <c r="K2528" s="27">
        <v>1.61805185113168E-3</v>
      </c>
      <c r="L2528" s="27">
        <v>19.710565562791501</v>
      </c>
      <c r="M2528" s="27">
        <v>3.0692005189603098E-3</v>
      </c>
      <c r="N2528" s="27">
        <v>-5.3991473934881</v>
      </c>
      <c r="O2528" s="27">
        <v>-1.45114866782864E-3</v>
      </c>
      <c r="P2528" s="27">
        <v>-10.6466344469861</v>
      </c>
      <c r="Q2528" s="27">
        <v>-10.6466344469861</v>
      </c>
      <c r="R2528" s="27">
        <v>0</v>
      </c>
      <c r="S2528" s="27">
        <v>8.9547151787723795E-4</v>
      </c>
      <c r="T2528" s="27" t="s">
        <v>109</v>
      </c>
      <c r="U2528" s="29">
        <v>1.2487317284817201E-2</v>
      </c>
      <c r="V2528" s="29">
        <v>-8.4644269874916793E-3</v>
      </c>
      <c r="W2528" s="28">
        <v>2.0951972666864199E-2</v>
      </c>
    </row>
    <row r="2529" spans="2:23" x14ac:dyDescent="0.25">
      <c r="B2529" s="21" t="s">
        <v>69</v>
      </c>
      <c r="C2529" s="26" t="s">
        <v>92</v>
      </c>
      <c r="D2529" s="21" t="s">
        <v>43</v>
      </c>
      <c r="E2529" s="21" t="s">
        <v>90</v>
      </c>
      <c r="F2529" s="23">
        <v>175.69</v>
      </c>
      <c r="G2529" s="27">
        <v>54250</v>
      </c>
      <c r="H2529" s="27">
        <v>175.64</v>
      </c>
      <c r="I2529" s="27">
        <v>1</v>
      </c>
      <c r="J2529" s="27">
        <v>-33.561929423792897</v>
      </c>
      <c r="K2529" s="27">
        <v>1.53190822504081E-2</v>
      </c>
      <c r="L2529" s="27">
        <v>-35.791941378603397</v>
      </c>
      <c r="M2529" s="27">
        <v>1.7422457720031599E-2</v>
      </c>
      <c r="N2529" s="27">
        <v>2.23001195481045</v>
      </c>
      <c r="O2529" s="27">
        <v>-2.1033754696234402E-3</v>
      </c>
      <c r="P2529" s="27">
        <v>-4.6799055904459603</v>
      </c>
      <c r="Q2529" s="27">
        <v>-4.6799055904459497</v>
      </c>
      <c r="R2529" s="27">
        <v>0</v>
      </c>
      <c r="S2529" s="27">
        <v>2.97860622162628E-4</v>
      </c>
      <c r="T2529" s="27" t="s">
        <v>108</v>
      </c>
      <c r="U2529" s="29">
        <v>-0.25798885413085298</v>
      </c>
      <c r="V2529" s="29">
        <v>-0.174875657402599</v>
      </c>
      <c r="W2529" s="28">
        <v>-8.3112290712918702E-2</v>
      </c>
    </row>
    <row r="2530" spans="2:23" x14ac:dyDescent="0.25">
      <c r="B2530" s="21" t="s">
        <v>69</v>
      </c>
      <c r="C2530" s="26" t="s">
        <v>92</v>
      </c>
      <c r="D2530" s="21" t="s">
        <v>43</v>
      </c>
      <c r="E2530" s="21" t="s">
        <v>144</v>
      </c>
      <c r="F2530" s="23">
        <v>176.99</v>
      </c>
      <c r="G2530" s="27">
        <v>54250</v>
      </c>
      <c r="H2530" s="27">
        <v>175.64</v>
      </c>
      <c r="I2530" s="27">
        <v>1</v>
      </c>
      <c r="J2530" s="27">
        <v>-35.5156426458651</v>
      </c>
      <c r="K2530" s="27">
        <v>7.5933924527437302E-2</v>
      </c>
      <c r="L2530" s="27">
        <v>-33.289192643961599</v>
      </c>
      <c r="M2530" s="27">
        <v>6.6711854882584506E-2</v>
      </c>
      <c r="N2530" s="27">
        <v>-2.2264500019035198</v>
      </c>
      <c r="O2530" s="27">
        <v>9.2220696448527591E-3</v>
      </c>
      <c r="P2530" s="27">
        <v>4.6799055904459204</v>
      </c>
      <c r="Q2530" s="27">
        <v>4.6799055904459204</v>
      </c>
      <c r="R2530" s="27">
        <v>0</v>
      </c>
      <c r="S2530" s="27">
        <v>1.31847128339632E-3</v>
      </c>
      <c r="T2530" s="27" t="s">
        <v>108</v>
      </c>
      <c r="U2530" s="29">
        <v>-1.37971829313758</v>
      </c>
      <c r="V2530" s="29">
        <v>-0.93523088179789804</v>
      </c>
      <c r="W2530" s="28">
        <v>-0.44448256599109098</v>
      </c>
    </row>
    <row r="2531" spans="2:23" x14ac:dyDescent="0.25">
      <c r="B2531" s="21" t="s">
        <v>69</v>
      </c>
      <c r="C2531" s="26" t="s">
        <v>92</v>
      </c>
      <c r="D2531" s="21" t="s">
        <v>43</v>
      </c>
      <c r="E2531" s="21" t="s">
        <v>145</v>
      </c>
      <c r="F2531" s="23">
        <v>177.74</v>
      </c>
      <c r="G2531" s="27">
        <v>53550</v>
      </c>
      <c r="H2531" s="27">
        <v>177.5</v>
      </c>
      <c r="I2531" s="27">
        <v>1</v>
      </c>
      <c r="J2531" s="27">
        <v>-27.769211949853499</v>
      </c>
      <c r="K2531" s="27">
        <v>1.36489856419912E-2</v>
      </c>
      <c r="L2531" s="27">
        <v>-10.494447007588199</v>
      </c>
      <c r="M2531" s="27">
        <v>1.9493614985128501E-3</v>
      </c>
      <c r="N2531" s="27">
        <v>-17.2747649422653</v>
      </c>
      <c r="O2531" s="27">
        <v>1.1699624143478299E-2</v>
      </c>
      <c r="P2531" s="27">
        <v>-22.6947391869566</v>
      </c>
      <c r="Q2531" s="27">
        <v>-22.6947391869565</v>
      </c>
      <c r="R2531" s="27">
        <v>0</v>
      </c>
      <c r="S2531" s="27">
        <v>9.1164060057224803E-3</v>
      </c>
      <c r="T2531" s="27" t="s">
        <v>109</v>
      </c>
      <c r="U2531" s="29">
        <v>-2.0678563457792101</v>
      </c>
      <c r="V2531" s="29">
        <v>-1.40167969310357</v>
      </c>
      <c r="W2531" s="28">
        <v>-0.66616939069695302</v>
      </c>
    </row>
    <row r="2532" spans="2:23" x14ac:dyDescent="0.25">
      <c r="B2532" s="21" t="s">
        <v>69</v>
      </c>
      <c r="C2532" s="26" t="s">
        <v>92</v>
      </c>
      <c r="D2532" s="21" t="s">
        <v>43</v>
      </c>
      <c r="E2532" s="21" t="s">
        <v>146</v>
      </c>
      <c r="F2532" s="23">
        <v>175.76</v>
      </c>
      <c r="G2532" s="27">
        <v>58200</v>
      </c>
      <c r="H2532" s="27">
        <v>174.6</v>
      </c>
      <c r="I2532" s="27">
        <v>1</v>
      </c>
      <c r="J2532" s="27">
        <v>-20.5605208365428</v>
      </c>
      <c r="K2532" s="27">
        <v>7.4401363004304402E-2</v>
      </c>
      <c r="L2532" s="27">
        <v>-2.8373983272777901</v>
      </c>
      <c r="M2532" s="27">
        <v>1.41694595110443E-3</v>
      </c>
      <c r="N2532" s="27">
        <v>-17.723122509265</v>
      </c>
      <c r="O2532" s="27">
        <v>7.2984417053199996E-2</v>
      </c>
      <c r="P2532" s="27">
        <v>-37.677381806993203</v>
      </c>
      <c r="Q2532" s="27">
        <v>-37.677381806993097</v>
      </c>
      <c r="R2532" s="27">
        <v>0</v>
      </c>
      <c r="S2532" s="27">
        <v>0.24984697757006999</v>
      </c>
      <c r="T2532" s="27" t="s">
        <v>109</v>
      </c>
      <c r="U2532" s="29">
        <v>-7.7734119313677903</v>
      </c>
      <c r="V2532" s="29">
        <v>-5.2691443835386202</v>
      </c>
      <c r="W2532" s="28">
        <v>-2.5042402488575002</v>
      </c>
    </row>
    <row r="2533" spans="2:23" x14ac:dyDescent="0.25">
      <c r="B2533" s="21" t="s">
        <v>69</v>
      </c>
      <c r="C2533" s="26" t="s">
        <v>92</v>
      </c>
      <c r="D2533" s="21" t="s">
        <v>43</v>
      </c>
      <c r="E2533" s="21" t="s">
        <v>147</v>
      </c>
      <c r="F2533" s="23">
        <v>177.74</v>
      </c>
      <c r="G2533" s="27">
        <v>53000</v>
      </c>
      <c r="H2533" s="27">
        <v>178.22</v>
      </c>
      <c r="I2533" s="27">
        <v>1</v>
      </c>
      <c r="J2533" s="27">
        <v>63.971831850286499</v>
      </c>
      <c r="K2533" s="27">
        <v>0.101164011081355</v>
      </c>
      <c r="L2533" s="27">
        <v>82.976825778471294</v>
      </c>
      <c r="M2533" s="27">
        <v>0.17020099739421399</v>
      </c>
      <c r="N2533" s="27">
        <v>-19.004993928184799</v>
      </c>
      <c r="O2533" s="27">
        <v>-6.9036986312859205E-2</v>
      </c>
      <c r="P2533" s="27">
        <v>-27.229179534085102</v>
      </c>
      <c r="Q2533" s="27">
        <v>-27.229179534085102</v>
      </c>
      <c r="R2533" s="27">
        <v>0</v>
      </c>
      <c r="S2533" s="27">
        <v>1.8328105551418099E-2</v>
      </c>
      <c r="T2533" s="27" t="s">
        <v>109</v>
      </c>
      <c r="U2533" s="29">
        <v>-3.1648057384341701</v>
      </c>
      <c r="V2533" s="29">
        <v>-2.1452379635729599</v>
      </c>
      <c r="W2533" s="28">
        <v>-1.0195566605727899</v>
      </c>
    </row>
    <row r="2534" spans="2:23" x14ac:dyDescent="0.25">
      <c r="B2534" s="21" t="s">
        <v>69</v>
      </c>
      <c r="C2534" s="26" t="s">
        <v>92</v>
      </c>
      <c r="D2534" s="21" t="s">
        <v>43</v>
      </c>
      <c r="E2534" s="21" t="s">
        <v>148</v>
      </c>
      <c r="F2534" s="23">
        <v>170.8</v>
      </c>
      <c r="G2534" s="27">
        <v>56100</v>
      </c>
      <c r="H2534" s="27">
        <v>170.96</v>
      </c>
      <c r="I2534" s="27">
        <v>1</v>
      </c>
      <c r="J2534" s="27">
        <v>-59.352817936914697</v>
      </c>
      <c r="K2534" s="27">
        <v>0.26984318597422502</v>
      </c>
      <c r="L2534" s="27">
        <v>-7.8617266144651996</v>
      </c>
      <c r="M2534" s="27">
        <v>4.7343966946212304E-3</v>
      </c>
      <c r="N2534" s="27">
        <v>-51.491091322449499</v>
      </c>
      <c r="O2534" s="27">
        <v>0.26510878927960402</v>
      </c>
      <c r="P2534" s="27">
        <v>-45.217602707766801</v>
      </c>
      <c r="Q2534" s="27">
        <v>-45.217602707766801</v>
      </c>
      <c r="R2534" s="27">
        <v>0</v>
      </c>
      <c r="S2534" s="27">
        <v>0.156618780149228</v>
      </c>
      <c r="T2534" s="27" t="s">
        <v>108</v>
      </c>
      <c r="U2534" s="29">
        <v>53.5403645236904</v>
      </c>
      <c r="V2534" s="29">
        <v>-36.291902900992099</v>
      </c>
      <c r="W2534" s="28">
        <v>89.833246684476407</v>
      </c>
    </row>
    <row r="2535" spans="2:23" x14ac:dyDescent="0.25">
      <c r="B2535" s="21" t="s">
        <v>69</v>
      </c>
      <c r="C2535" s="26" t="s">
        <v>92</v>
      </c>
      <c r="D2535" s="21" t="s">
        <v>43</v>
      </c>
      <c r="E2535" s="21" t="s">
        <v>91</v>
      </c>
      <c r="F2535" s="23">
        <v>169.89</v>
      </c>
      <c r="G2535" s="27">
        <v>56100</v>
      </c>
      <c r="H2535" s="27">
        <v>170.96</v>
      </c>
      <c r="I2535" s="27">
        <v>1</v>
      </c>
      <c r="J2535" s="27">
        <v>51.859025498481799</v>
      </c>
      <c r="K2535" s="27">
        <v>0.22240995007143599</v>
      </c>
      <c r="L2535" s="27">
        <v>0.85720131583242798</v>
      </c>
      <c r="M2535" s="27">
        <v>6.0767471728023E-5</v>
      </c>
      <c r="N2535" s="27">
        <v>51.001824182649401</v>
      </c>
      <c r="O2535" s="27">
        <v>0.22234918259970801</v>
      </c>
      <c r="P2535" s="27">
        <v>47.8700353292069</v>
      </c>
      <c r="Q2535" s="27">
        <v>47.8700353292068</v>
      </c>
      <c r="R2535" s="27">
        <v>0</v>
      </c>
      <c r="S2535" s="27">
        <v>0.18951038135609399</v>
      </c>
      <c r="T2535" s="27" t="s">
        <v>108</v>
      </c>
      <c r="U2535" s="29">
        <v>-16.678092430880699</v>
      </c>
      <c r="V2535" s="29">
        <v>-11.3051100129786</v>
      </c>
      <c r="W2535" s="28">
        <v>-5.3729238471256799</v>
      </c>
    </row>
    <row r="2536" spans="2:23" x14ac:dyDescent="0.25">
      <c r="B2536" s="21" t="s">
        <v>69</v>
      </c>
      <c r="C2536" s="26" t="s">
        <v>92</v>
      </c>
      <c r="D2536" s="21" t="s">
        <v>43</v>
      </c>
      <c r="E2536" s="21" t="s">
        <v>149</v>
      </c>
      <c r="F2536" s="23">
        <v>175.64</v>
      </c>
      <c r="G2536" s="27">
        <v>58054</v>
      </c>
      <c r="H2536" s="27">
        <v>175.61</v>
      </c>
      <c r="I2536" s="27">
        <v>1</v>
      </c>
      <c r="J2536" s="27">
        <v>-4.0035192562563999</v>
      </c>
      <c r="K2536" s="27">
        <v>9.0078295365912805E-4</v>
      </c>
      <c r="L2536" s="27">
        <v>-3.6482514574221701</v>
      </c>
      <c r="M2536" s="27">
        <v>7.4800731474796496E-4</v>
      </c>
      <c r="N2536" s="27">
        <v>-0.35526779883422799</v>
      </c>
      <c r="O2536" s="27">
        <v>1.52775638911163E-4</v>
      </c>
      <c r="P2536" s="27">
        <v>-0.51443128305246999</v>
      </c>
      <c r="Q2536" s="27">
        <v>-0.51443128305246899</v>
      </c>
      <c r="R2536" s="27">
        <v>0</v>
      </c>
      <c r="S2536" s="27">
        <v>1.4872742428045E-5</v>
      </c>
      <c r="T2536" s="27" t="s">
        <v>108</v>
      </c>
      <c r="U2536" s="29">
        <v>1.6173187618755799E-2</v>
      </c>
      <c r="V2536" s="29">
        <v>-1.0962864371229701E-2</v>
      </c>
      <c r="W2536" s="28">
        <v>2.7136347799558602E-2</v>
      </c>
    </row>
    <row r="2537" spans="2:23" x14ac:dyDescent="0.25">
      <c r="B2537" s="21" t="s">
        <v>69</v>
      </c>
      <c r="C2537" s="26" t="s">
        <v>92</v>
      </c>
      <c r="D2537" s="21" t="s">
        <v>43</v>
      </c>
      <c r="E2537" s="21" t="s">
        <v>149</v>
      </c>
      <c r="F2537" s="23">
        <v>175.64</v>
      </c>
      <c r="G2537" s="27">
        <v>58104</v>
      </c>
      <c r="H2537" s="27">
        <v>175.51</v>
      </c>
      <c r="I2537" s="27">
        <v>1</v>
      </c>
      <c r="J2537" s="27">
        <v>-6.4167544346305396</v>
      </c>
      <c r="K2537" s="27">
        <v>3.68102153020695E-3</v>
      </c>
      <c r="L2537" s="27">
        <v>-6.0617888387096999</v>
      </c>
      <c r="M2537" s="27">
        <v>3.2850283829044301E-3</v>
      </c>
      <c r="N2537" s="27">
        <v>-0.35496559592083499</v>
      </c>
      <c r="O2537" s="27">
        <v>3.9599314730251603E-4</v>
      </c>
      <c r="P2537" s="27">
        <v>-0.51388647894034001</v>
      </c>
      <c r="Q2537" s="27">
        <v>-0.51388647894033901</v>
      </c>
      <c r="R2537" s="27">
        <v>0</v>
      </c>
      <c r="S2537" s="27">
        <v>2.3608690603450001E-5</v>
      </c>
      <c r="T2537" s="27" t="s">
        <v>108</v>
      </c>
      <c r="U2537" s="29">
        <v>2.3380969367932301E-2</v>
      </c>
      <c r="V2537" s="29">
        <v>-1.5848600912244701E-2</v>
      </c>
      <c r="W2537" s="28">
        <v>3.9229997920957001E-2</v>
      </c>
    </row>
    <row r="2538" spans="2:23" x14ac:dyDescent="0.25">
      <c r="B2538" s="21" t="s">
        <v>69</v>
      </c>
      <c r="C2538" s="26" t="s">
        <v>92</v>
      </c>
      <c r="D2538" s="21" t="s">
        <v>43</v>
      </c>
      <c r="E2538" s="21" t="s">
        <v>150</v>
      </c>
      <c r="F2538" s="23">
        <v>175.61</v>
      </c>
      <c r="G2538" s="27">
        <v>58104</v>
      </c>
      <c r="H2538" s="27">
        <v>175.51</v>
      </c>
      <c r="I2538" s="27">
        <v>1</v>
      </c>
      <c r="J2538" s="27">
        <v>-10.502311673155701</v>
      </c>
      <c r="K2538" s="27">
        <v>3.6839715860354301E-3</v>
      </c>
      <c r="L2538" s="27">
        <v>-10.1468448346124</v>
      </c>
      <c r="M2538" s="27">
        <v>3.4388125672631699E-3</v>
      </c>
      <c r="N2538" s="27">
        <v>-0.35546683854334299</v>
      </c>
      <c r="O2538" s="27">
        <v>2.4515901877226098E-4</v>
      </c>
      <c r="P2538" s="27">
        <v>-0.51443128305256003</v>
      </c>
      <c r="Q2538" s="27">
        <v>-0.51443128305256003</v>
      </c>
      <c r="R2538" s="27">
        <v>0</v>
      </c>
      <c r="S2538" s="27">
        <v>8.8389608024360004E-6</v>
      </c>
      <c r="T2538" s="27" t="s">
        <v>108</v>
      </c>
      <c r="U2538" s="29">
        <v>7.4934334813156903E-3</v>
      </c>
      <c r="V2538" s="29">
        <v>-5.0793632564571098E-3</v>
      </c>
      <c r="W2538" s="28">
        <v>1.25729337935846E-2</v>
      </c>
    </row>
    <row r="2539" spans="2:23" x14ac:dyDescent="0.25">
      <c r="B2539" s="21" t="s">
        <v>69</v>
      </c>
      <c r="C2539" s="26" t="s">
        <v>92</v>
      </c>
      <c r="D2539" s="21" t="s">
        <v>43</v>
      </c>
      <c r="E2539" s="21" t="s">
        <v>151</v>
      </c>
      <c r="F2539" s="23">
        <v>174.13</v>
      </c>
      <c r="G2539" s="27">
        <v>58200</v>
      </c>
      <c r="H2539" s="27">
        <v>174.6</v>
      </c>
      <c r="I2539" s="27">
        <v>1</v>
      </c>
      <c r="J2539" s="27">
        <v>48.206444763346198</v>
      </c>
      <c r="K2539" s="27">
        <v>9.5045927853911402E-2</v>
      </c>
      <c r="L2539" s="27">
        <v>30.418228310948098</v>
      </c>
      <c r="M2539" s="27">
        <v>3.78434862952979E-2</v>
      </c>
      <c r="N2539" s="27">
        <v>17.7882164523981</v>
      </c>
      <c r="O2539" s="27">
        <v>5.7202441558613502E-2</v>
      </c>
      <c r="P2539" s="27">
        <v>37.677381806993502</v>
      </c>
      <c r="Q2539" s="27">
        <v>37.677381806993402</v>
      </c>
      <c r="R2539" s="27">
        <v>0</v>
      </c>
      <c r="S2539" s="27">
        <v>5.8061030583045403E-2</v>
      </c>
      <c r="T2539" s="27" t="s">
        <v>108</v>
      </c>
      <c r="U2539" s="29">
        <v>1.6136419897405501</v>
      </c>
      <c r="V2539" s="29">
        <v>-1.09379416687975</v>
      </c>
      <c r="W2539" s="28">
        <v>2.7074656703289999</v>
      </c>
    </row>
    <row r="2540" spans="2:23" x14ac:dyDescent="0.25">
      <c r="B2540" s="21" t="s">
        <v>69</v>
      </c>
      <c r="C2540" s="26" t="s">
        <v>92</v>
      </c>
      <c r="D2540" s="21" t="s">
        <v>43</v>
      </c>
      <c r="E2540" s="21" t="s">
        <v>151</v>
      </c>
      <c r="F2540" s="23">
        <v>174.13</v>
      </c>
      <c r="G2540" s="27">
        <v>58300</v>
      </c>
      <c r="H2540" s="27">
        <v>173</v>
      </c>
      <c r="I2540" s="27">
        <v>1</v>
      </c>
      <c r="J2540" s="27">
        <v>-69.994686147853201</v>
      </c>
      <c r="K2540" s="27">
        <v>0.18568180577069299</v>
      </c>
      <c r="L2540" s="27">
        <v>-57.260854191412001</v>
      </c>
      <c r="M2540" s="27">
        <v>0.124266725521473</v>
      </c>
      <c r="N2540" s="27">
        <v>-12.7338319564412</v>
      </c>
      <c r="O2540" s="27">
        <v>6.1415080249220003E-2</v>
      </c>
      <c r="P2540" s="27">
        <v>-44.595646351108599</v>
      </c>
      <c r="Q2540" s="27">
        <v>-44.595646351108599</v>
      </c>
      <c r="R2540" s="27">
        <v>0</v>
      </c>
      <c r="S2540" s="27">
        <v>7.5374446424632299E-2</v>
      </c>
      <c r="T2540" s="27" t="s">
        <v>108</v>
      </c>
      <c r="U2540" s="29">
        <v>-3.7297217073226601</v>
      </c>
      <c r="V2540" s="29">
        <v>-2.5281616823879398</v>
      </c>
      <c r="W2540" s="28">
        <v>-1.20154692675234</v>
      </c>
    </row>
    <row r="2541" spans="2:23" x14ac:dyDescent="0.25">
      <c r="B2541" s="21" t="s">
        <v>69</v>
      </c>
      <c r="C2541" s="26" t="s">
        <v>92</v>
      </c>
      <c r="D2541" s="21" t="s">
        <v>43</v>
      </c>
      <c r="E2541" s="21" t="s">
        <v>151</v>
      </c>
      <c r="F2541" s="23">
        <v>174.13</v>
      </c>
      <c r="G2541" s="27">
        <v>58500</v>
      </c>
      <c r="H2541" s="27">
        <v>174.19</v>
      </c>
      <c r="I2541" s="27">
        <v>1</v>
      </c>
      <c r="J2541" s="27">
        <v>-2.7104415831896498</v>
      </c>
      <c r="K2541" s="27">
        <v>3.8201766594595002E-5</v>
      </c>
      <c r="L2541" s="27">
        <v>2.40325575789665</v>
      </c>
      <c r="M2541" s="27">
        <v>3.0033318836890001E-5</v>
      </c>
      <c r="N2541" s="27">
        <v>-5.1136973410862998</v>
      </c>
      <c r="O2541" s="27">
        <v>8.1684477577049998E-6</v>
      </c>
      <c r="P2541" s="27">
        <v>6.9182645441164698</v>
      </c>
      <c r="Q2541" s="27">
        <v>6.9182645441164698</v>
      </c>
      <c r="R2541" s="27">
        <v>0</v>
      </c>
      <c r="S2541" s="27">
        <v>2.48884398372371E-4</v>
      </c>
      <c r="T2541" s="27" t="s">
        <v>108</v>
      </c>
      <c r="U2541" s="29">
        <v>0.308244457326671</v>
      </c>
      <c r="V2541" s="29">
        <v>-0.20894101141426999</v>
      </c>
      <c r="W2541" s="28">
        <v>0.51719110656964196</v>
      </c>
    </row>
    <row r="2542" spans="2:23" x14ac:dyDescent="0.25">
      <c r="B2542" s="21" t="s">
        <v>69</v>
      </c>
      <c r="C2542" s="26" t="s">
        <v>92</v>
      </c>
      <c r="D2542" s="21" t="s">
        <v>43</v>
      </c>
      <c r="E2542" s="21" t="s">
        <v>152</v>
      </c>
      <c r="F2542" s="23">
        <v>173</v>
      </c>
      <c r="G2542" s="27">
        <v>58304</v>
      </c>
      <c r="H2542" s="27">
        <v>173</v>
      </c>
      <c r="I2542" s="27">
        <v>1</v>
      </c>
      <c r="J2542" s="27">
        <v>-26.400760871472201</v>
      </c>
      <c r="K2542" s="27">
        <v>0</v>
      </c>
      <c r="L2542" s="27">
        <v>-66.616402875504903</v>
      </c>
      <c r="M2542" s="27">
        <v>0</v>
      </c>
      <c r="N2542" s="27">
        <v>40.215642004032802</v>
      </c>
      <c r="O2542" s="27">
        <v>0</v>
      </c>
      <c r="P2542" s="27">
        <v>1.3189700000000001E-13</v>
      </c>
      <c r="Q2542" s="27">
        <v>1.3189499999999999E-13</v>
      </c>
      <c r="R2542" s="27">
        <v>0</v>
      </c>
      <c r="S2542" s="27">
        <v>0</v>
      </c>
      <c r="T2542" s="27" t="s">
        <v>108</v>
      </c>
      <c r="U2542" s="29">
        <v>0</v>
      </c>
      <c r="V2542" s="29">
        <v>0</v>
      </c>
      <c r="W2542" s="28">
        <v>0</v>
      </c>
    </row>
    <row r="2543" spans="2:23" x14ac:dyDescent="0.25">
      <c r="B2543" s="21" t="s">
        <v>69</v>
      </c>
      <c r="C2543" s="26" t="s">
        <v>92</v>
      </c>
      <c r="D2543" s="21" t="s">
        <v>43</v>
      </c>
      <c r="E2543" s="21" t="s">
        <v>152</v>
      </c>
      <c r="F2543" s="23">
        <v>173</v>
      </c>
      <c r="G2543" s="27">
        <v>58350</v>
      </c>
      <c r="H2543" s="27">
        <v>171.06</v>
      </c>
      <c r="I2543" s="27">
        <v>1</v>
      </c>
      <c r="J2543" s="27">
        <v>-63.871453868555498</v>
      </c>
      <c r="K2543" s="27">
        <v>0.270475001658464</v>
      </c>
      <c r="L2543" s="27">
        <v>34.961165836666801</v>
      </c>
      <c r="M2543" s="27">
        <v>8.1037370634486405E-2</v>
      </c>
      <c r="N2543" s="27">
        <v>-98.832619705222299</v>
      </c>
      <c r="O2543" s="27">
        <v>0.18943763102397701</v>
      </c>
      <c r="P2543" s="27">
        <v>-79.145248478930199</v>
      </c>
      <c r="Q2543" s="27">
        <v>-79.1452484789301</v>
      </c>
      <c r="R2543" s="27">
        <v>0</v>
      </c>
      <c r="S2543" s="27">
        <v>0.41530123465528301</v>
      </c>
      <c r="T2543" s="27" t="s">
        <v>108</v>
      </c>
      <c r="U2543" s="29">
        <v>-159.146326563076</v>
      </c>
      <c r="V2543" s="29">
        <v>-107.876049818845</v>
      </c>
      <c r="W2543" s="28">
        <v>-51.269717847945003</v>
      </c>
    </row>
    <row r="2544" spans="2:23" x14ac:dyDescent="0.25">
      <c r="B2544" s="21" t="s">
        <v>69</v>
      </c>
      <c r="C2544" s="26" t="s">
        <v>92</v>
      </c>
      <c r="D2544" s="21" t="s">
        <v>43</v>
      </c>
      <c r="E2544" s="21" t="s">
        <v>152</v>
      </c>
      <c r="F2544" s="23">
        <v>173</v>
      </c>
      <c r="G2544" s="27">
        <v>58600</v>
      </c>
      <c r="H2544" s="27">
        <v>173.1</v>
      </c>
      <c r="I2544" s="27">
        <v>1</v>
      </c>
      <c r="J2544" s="27">
        <v>59.493090106250897</v>
      </c>
      <c r="K2544" s="27">
        <v>1.3591402638299501E-2</v>
      </c>
      <c r="L2544" s="27">
        <v>50.341664999305898</v>
      </c>
      <c r="M2544" s="27">
        <v>9.7316476220249692E-3</v>
      </c>
      <c r="N2544" s="27">
        <v>9.1514251069450694</v>
      </c>
      <c r="O2544" s="27">
        <v>3.8597550162745198E-3</v>
      </c>
      <c r="P2544" s="27">
        <v>34.5496021278218</v>
      </c>
      <c r="Q2544" s="27">
        <v>34.5496021278218</v>
      </c>
      <c r="R2544" s="27">
        <v>0</v>
      </c>
      <c r="S2544" s="27">
        <v>4.5837120276126398E-3</v>
      </c>
      <c r="T2544" s="27" t="s">
        <v>109</v>
      </c>
      <c r="U2544" s="29">
        <v>-0.247211905128149</v>
      </c>
      <c r="V2544" s="29">
        <v>-0.167570589716666</v>
      </c>
      <c r="W2544" s="28">
        <v>-7.9640447243058105E-2</v>
      </c>
    </row>
    <row r="2545" spans="2:23" x14ac:dyDescent="0.25">
      <c r="B2545" s="21" t="s">
        <v>69</v>
      </c>
      <c r="C2545" s="26" t="s">
        <v>92</v>
      </c>
      <c r="D2545" s="21" t="s">
        <v>43</v>
      </c>
      <c r="E2545" s="21" t="s">
        <v>153</v>
      </c>
      <c r="F2545" s="23">
        <v>173</v>
      </c>
      <c r="G2545" s="27">
        <v>58300</v>
      </c>
      <c r="H2545" s="27">
        <v>173</v>
      </c>
      <c r="I2545" s="27">
        <v>2</v>
      </c>
      <c r="J2545" s="27">
        <v>16.270436341636898</v>
      </c>
      <c r="K2545" s="27">
        <v>0</v>
      </c>
      <c r="L2545" s="27">
        <v>41.054799426858402</v>
      </c>
      <c r="M2545" s="27">
        <v>0</v>
      </c>
      <c r="N2545" s="27">
        <v>-24.7843630852215</v>
      </c>
      <c r="O2545" s="27">
        <v>0</v>
      </c>
      <c r="P2545" s="27">
        <v>-1.0968699999999999E-13</v>
      </c>
      <c r="Q2545" s="27">
        <v>-1.0968699999999999E-13</v>
      </c>
      <c r="R2545" s="27">
        <v>0</v>
      </c>
      <c r="S2545" s="27">
        <v>0</v>
      </c>
      <c r="T2545" s="27" t="s">
        <v>108</v>
      </c>
      <c r="U2545" s="29">
        <v>0</v>
      </c>
      <c r="V2545" s="29">
        <v>0</v>
      </c>
      <c r="W2545" s="28">
        <v>0</v>
      </c>
    </row>
    <row r="2546" spans="2:23" x14ac:dyDescent="0.25">
      <c r="B2546" s="21" t="s">
        <v>69</v>
      </c>
      <c r="C2546" s="26" t="s">
        <v>92</v>
      </c>
      <c r="D2546" s="21" t="s">
        <v>43</v>
      </c>
      <c r="E2546" s="21" t="s">
        <v>154</v>
      </c>
      <c r="F2546" s="23">
        <v>174.96</v>
      </c>
      <c r="G2546" s="27">
        <v>58500</v>
      </c>
      <c r="H2546" s="27">
        <v>174.19</v>
      </c>
      <c r="I2546" s="27">
        <v>1</v>
      </c>
      <c r="J2546" s="27">
        <v>-105.071423574492</v>
      </c>
      <c r="K2546" s="27">
        <v>0.15566405713278</v>
      </c>
      <c r="L2546" s="27">
        <v>-101.08125892375701</v>
      </c>
      <c r="M2546" s="27">
        <v>0.14406563476912301</v>
      </c>
      <c r="N2546" s="27">
        <v>-3.9901646507348998</v>
      </c>
      <c r="O2546" s="27">
        <v>1.1598422363657501E-2</v>
      </c>
      <c r="P2546" s="27">
        <v>-41.467866671934097</v>
      </c>
      <c r="Q2546" s="27">
        <v>-41.467866671934097</v>
      </c>
      <c r="R2546" s="27">
        <v>0</v>
      </c>
      <c r="S2546" s="27">
        <v>2.4246133925130399E-2</v>
      </c>
      <c r="T2546" s="27" t="s">
        <v>108</v>
      </c>
      <c r="U2546" s="29">
        <v>-1.0476321969304001</v>
      </c>
      <c r="V2546" s="29">
        <v>-0.71012900836952997</v>
      </c>
      <c r="W2546" s="28">
        <v>-0.33749950944520501</v>
      </c>
    </row>
    <row r="2547" spans="2:23" x14ac:dyDescent="0.25">
      <c r="B2547" s="21" t="s">
        <v>69</v>
      </c>
      <c r="C2547" s="26" t="s">
        <v>92</v>
      </c>
      <c r="D2547" s="21" t="s">
        <v>43</v>
      </c>
      <c r="E2547" s="21" t="s">
        <v>155</v>
      </c>
      <c r="F2547" s="23">
        <v>174.19</v>
      </c>
      <c r="G2547" s="27">
        <v>58600</v>
      </c>
      <c r="H2547" s="27">
        <v>173.1</v>
      </c>
      <c r="I2547" s="27">
        <v>1</v>
      </c>
      <c r="J2547" s="27">
        <v>-52.294605920210799</v>
      </c>
      <c r="K2547" s="27">
        <v>0.124976969441602</v>
      </c>
      <c r="L2547" s="27">
        <v>-43.1650246133498</v>
      </c>
      <c r="M2547" s="27">
        <v>8.5149124289108799E-2</v>
      </c>
      <c r="N2547" s="27">
        <v>-9.1295813068610094</v>
      </c>
      <c r="O2547" s="27">
        <v>3.98278451524927E-2</v>
      </c>
      <c r="P2547" s="27">
        <v>-34.549602127820698</v>
      </c>
      <c r="Q2547" s="27">
        <v>-34.549602127820698</v>
      </c>
      <c r="R2547" s="27">
        <v>0</v>
      </c>
      <c r="S2547" s="27">
        <v>5.4550947828615602E-2</v>
      </c>
      <c r="T2547" s="27" t="s">
        <v>109</v>
      </c>
      <c r="U2547" s="29">
        <v>-3.0353374529739301</v>
      </c>
      <c r="V2547" s="29">
        <v>-2.0574789337927002</v>
      </c>
      <c r="W2547" s="28">
        <v>-0.97784785956460596</v>
      </c>
    </row>
    <row r="2548" spans="2:23" x14ac:dyDescent="0.25">
      <c r="B2548" s="21" t="s">
        <v>69</v>
      </c>
      <c r="C2548" s="26" t="s">
        <v>70</v>
      </c>
      <c r="D2548" s="21" t="s">
        <v>44</v>
      </c>
      <c r="E2548" s="21" t="s">
        <v>71</v>
      </c>
      <c r="F2548" s="23">
        <v>131.1</v>
      </c>
      <c r="G2548" s="27">
        <v>50050</v>
      </c>
      <c r="H2548" s="27">
        <v>130.96</v>
      </c>
      <c r="I2548" s="27">
        <v>1</v>
      </c>
      <c r="J2548" s="27">
        <v>-2.3290655237329898</v>
      </c>
      <c r="K2548" s="27">
        <v>9.9269195713301496E-4</v>
      </c>
      <c r="L2548" s="27">
        <v>4.6486828728925902</v>
      </c>
      <c r="M2548" s="27">
        <v>3.9546761988486596E-3</v>
      </c>
      <c r="N2548" s="27">
        <v>-6.9777483966255804</v>
      </c>
      <c r="O2548" s="27">
        <v>-2.9619842417156401E-3</v>
      </c>
      <c r="P2548" s="27">
        <v>-49.9227819362643</v>
      </c>
      <c r="Q2548" s="27">
        <v>-49.922781936264201</v>
      </c>
      <c r="R2548" s="27">
        <v>0</v>
      </c>
      <c r="S2548" s="27">
        <v>0.45608800059480997</v>
      </c>
      <c r="T2548" s="27" t="s">
        <v>86</v>
      </c>
      <c r="U2548" s="29">
        <v>-1.3430806570740901</v>
      </c>
      <c r="V2548" s="29">
        <v>-0.204335441122558</v>
      </c>
      <c r="W2548" s="28">
        <v>-1.1388136278305601</v>
      </c>
    </row>
    <row r="2549" spans="2:23" x14ac:dyDescent="0.25">
      <c r="B2549" s="21" t="s">
        <v>69</v>
      </c>
      <c r="C2549" s="26" t="s">
        <v>70</v>
      </c>
      <c r="D2549" s="21" t="s">
        <v>44</v>
      </c>
      <c r="E2549" s="21" t="s">
        <v>87</v>
      </c>
      <c r="F2549" s="23">
        <v>131.72999999999999</v>
      </c>
      <c r="G2549" s="27">
        <v>56050</v>
      </c>
      <c r="H2549" s="27">
        <v>131.87</v>
      </c>
      <c r="I2549" s="27">
        <v>1</v>
      </c>
      <c r="J2549" s="27">
        <v>20.6272187985548</v>
      </c>
      <c r="K2549" s="27">
        <v>1.36154289716304E-2</v>
      </c>
      <c r="L2549" s="27">
        <v>-8.1503627419072693</v>
      </c>
      <c r="M2549" s="27">
        <v>2.1257092103894502E-3</v>
      </c>
      <c r="N2549" s="27">
        <v>28.777581540461998</v>
      </c>
      <c r="O2549" s="27">
        <v>1.1489719761241E-2</v>
      </c>
      <c r="P2549" s="27">
        <v>30.4685044486457</v>
      </c>
      <c r="Q2549" s="27">
        <v>30.4685044486456</v>
      </c>
      <c r="R2549" s="27">
        <v>0</v>
      </c>
      <c r="S2549" s="27">
        <v>2.9706552426788602E-2</v>
      </c>
      <c r="T2549" s="27" t="s">
        <v>86</v>
      </c>
      <c r="U2549" s="29">
        <v>-2.3748867549391801</v>
      </c>
      <c r="V2549" s="29">
        <v>-0.36131376781480101</v>
      </c>
      <c r="W2549" s="28">
        <v>-2.0136939556340101</v>
      </c>
    </row>
    <row r="2550" spans="2:23" x14ac:dyDescent="0.25">
      <c r="B2550" s="21" t="s">
        <v>69</v>
      </c>
      <c r="C2550" s="26" t="s">
        <v>70</v>
      </c>
      <c r="D2550" s="21" t="s">
        <v>44</v>
      </c>
      <c r="E2550" s="21" t="s">
        <v>73</v>
      </c>
      <c r="F2550" s="23">
        <v>130.96</v>
      </c>
      <c r="G2550" s="27">
        <v>51450</v>
      </c>
      <c r="H2550" s="27">
        <v>133.51</v>
      </c>
      <c r="I2550" s="27">
        <v>10</v>
      </c>
      <c r="J2550" s="27">
        <v>46.862729750951097</v>
      </c>
      <c r="K2550" s="27">
        <v>0.38300253268554202</v>
      </c>
      <c r="L2550" s="27">
        <v>56.429511529258598</v>
      </c>
      <c r="M2550" s="27">
        <v>0.55534013613751898</v>
      </c>
      <c r="N2550" s="27">
        <v>-9.5667817783075204</v>
      </c>
      <c r="O2550" s="27">
        <v>-0.17233760345197699</v>
      </c>
      <c r="P2550" s="27">
        <v>-25.827432193843499</v>
      </c>
      <c r="Q2550" s="27">
        <v>-25.827432193843499</v>
      </c>
      <c r="R2550" s="27">
        <v>0</v>
      </c>
      <c r="S2550" s="27">
        <v>0.116334610650091</v>
      </c>
      <c r="T2550" s="27" t="s">
        <v>88</v>
      </c>
      <c r="U2550" s="29">
        <v>1.60623054221178</v>
      </c>
      <c r="V2550" s="29">
        <v>-0.24437089809809101</v>
      </c>
      <c r="W2550" s="28">
        <v>1.8504902625678299</v>
      </c>
    </row>
    <row r="2551" spans="2:23" x14ac:dyDescent="0.25">
      <c r="B2551" s="21" t="s">
        <v>69</v>
      </c>
      <c r="C2551" s="26" t="s">
        <v>70</v>
      </c>
      <c r="D2551" s="21" t="s">
        <v>44</v>
      </c>
      <c r="E2551" s="21" t="s">
        <v>89</v>
      </c>
      <c r="F2551" s="23">
        <v>133.51</v>
      </c>
      <c r="G2551" s="27">
        <v>54000</v>
      </c>
      <c r="H2551" s="27">
        <v>133.99</v>
      </c>
      <c r="I2551" s="27">
        <v>10</v>
      </c>
      <c r="J2551" s="27">
        <v>29.4391978250699</v>
      </c>
      <c r="K2551" s="27">
        <v>4.1461319073039501E-2</v>
      </c>
      <c r="L2551" s="27">
        <v>38.9043374057308</v>
      </c>
      <c r="M2551" s="27">
        <v>7.2408110915952506E-2</v>
      </c>
      <c r="N2551" s="27">
        <v>-9.4651395806608303</v>
      </c>
      <c r="O2551" s="27">
        <v>-3.0946791842913001E-2</v>
      </c>
      <c r="P2551" s="27">
        <v>-25.827432193842998</v>
      </c>
      <c r="Q2551" s="27">
        <v>-25.827432193842998</v>
      </c>
      <c r="R2551" s="27">
        <v>0</v>
      </c>
      <c r="S2551" s="27">
        <v>3.19119711783264E-2</v>
      </c>
      <c r="T2551" s="27" t="s">
        <v>88</v>
      </c>
      <c r="U2551" s="29">
        <v>0.40413358972775099</v>
      </c>
      <c r="V2551" s="29">
        <v>-6.14846285623393E-2</v>
      </c>
      <c r="W2551" s="28">
        <v>0.46559024555591</v>
      </c>
    </row>
    <row r="2552" spans="2:23" x14ac:dyDescent="0.25">
      <c r="B2552" s="21" t="s">
        <v>69</v>
      </c>
      <c r="C2552" s="26" t="s">
        <v>70</v>
      </c>
      <c r="D2552" s="21" t="s">
        <v>44</v>
      </c>
      <c r="E2552" s="21" t="s">
        <v>90</v>
      </c>
      <c r="F2552" s="23">
        <v>133.99</v>
      </c>
      <c r="G2552" s="27">
        <v>56100</v>
      </c>
      <c r="H2552" s="27">
        <v>132.41</v>
      </c>
      <c r="I2552" s="27">
        <v>10</v>
      </c>
      <c r="J2552" s="27">
        <v>-13.286230134249699</v>
      </c>
      <c r="K2552" s="27">
        <v>3.2268570963748897E-2</v>
      </c>
      <c r="L2552" s="27">
        <v>15.341509535241601</v>
      </c>
      <c r="M2552" s="27">
        <v>4.30241580290796E-2</v>
      </c>
      <c r="N2552" s="27">
        <v>-28.627739669491401</v>
      </c>
      <c r="O2552" s="27">
        <v>-1.07555870653307E-2</v>
      </c>
      <c r="P2552" s="27">
        <v>-41.357099823027497</v>
      </c>
      <c r="Q2552" s="27">
        <v>-41.357099823027497</v>
      </c>
      <c r="R2552" s="27">
        <v>0</v>
      </c>
      <c r="S2552" s="27">
        <v>0.31266289421509602</v>
      </c>
      <c r="T2552" s="27" t="s">
        <v>88</v>
      </c>
      <c r="U2552" s="29">
        <v>-46.664472874898699</v>
      </c>
      <c r="V2552" s="29">
        <v>-7.0995033689313898</v>
      </c>
      <c r="W2552" s="28">
        <v>-39.567346432666803</v>
      </c>
    </row>
    <row r="2553" spans="2:23" x14ac:dyDescent="0.25">
      <c r="B2553" s="21" t="s">
        <v>69</v>
      </c>
      <c r="C2553" s="26" t="s">
        <v>70</v>
      </c>
      <c r="D2553" s="21" t="s">
        <v>44</v>
      </c>
      <c r="E2553" s="21" t="s">
        <v>91</v>
      </c>
      <c r="F2553" s="23">
        <v>131.87</v>
      </c>
      <c r="G2553" s="27">
        <v>56100</v>
      </c>
      <c r="H2553" s="27">
        <v>132.41</v>
      </c>
      <c r="I2553" s="27">
        <v>10</v>
      </c>
      <c r="J2553" s="27">
        <v>32.508654295990702</v>
      </c>
      <c r="K2553" s="27">
        <v>7.5773463716568207E-2</v>
      </c>
      <c r="L2553" s="27">
        <v>1.33308743462377</v>
      </c>
      <c r="M2553" s="27">
        <v>1.2741965516882301E-4</v>
      </c>
      <c r="N2553" s="27">
        <v>31.175566861366999</v>
      </c>
      <c r="O2553" s="27">
        <v>7.5646044061399395E-2</v>
      </c>
      <c r="P2553" s="27">
        <v>39.303348812941202</v>
      </c>
      <c r="Q2553" s="27">
        <v>39.303348812941202</v>
      </c>
      <c r="R2553" s="27">
        <v>0</v>
      </c>
      <c r="S2553" s="27">
        <v>0.11075880644127099</v>
      </c>
      <c r="T2553" s="27" t="s">
        <v>88</v>
      </c>
      <c r="U2553" s="29">
        <v>-6.8389378428645999</v>
      </c>
      <c r="V2553" s="29">
        <v>-1.0404716750041001</v>
      </c>
      <c r="W2553" s="28">
        <v>-5.7988145196783503</v>
      </c>
    </row>
    <row r="2554" spans="2:23" x14ac:dyDescent="0.25">
      <c r="B2554" s="21" t="s">
        <v>69</v>
      </c>
      <c r="C2554" s="26" t="s">
        <v>92</v>
      </c>
      <c r="D2554" s="21" t="s">
        <v>44</v>
      </c>
      <c r="E2554" s="21" t="s">
        <v>93</v>
      </c>
      <c r="F2554" s="23">
        <v>130.97</v>
      </c>
      <c r="G2554" s="27">
        <v>50000</v>
      </c>
      <c r="H2554" s="27">
        <v>130.61000000000001</v>
      </c>
      <c r="I2554" s="27">
        <v>1</v>
      </c>
      <c r="J2554" s="27">
        <v>-15.018386165214601</v>
      </c>
      <c r="K2554" s="27">
        <v>2.14950982626156E-2</v>
      </c>
      <c r="L2554" s="27">
        <v>-4.6524182536173804</v>
      </c>
      <c r="M2554" s="27">
        <v>2.0627680813082401E-3</v>
      </c>
      <c r="N2554" s="27">
        <v>-10.365967911597201</v>
      </c>
      <c r="O2554" s="27">
        <v>1.94323301813073E-2</v>
      </c>
      <c r="P2554" s="27">
        <v>-68.732218063729604</v>
      </c>
      <c r="Q2554" s="27">
        <v>-68.732218063729505</v>
      </c>
      <c r="R2554" s="27">
        <v>0</v>
      </c>
      <c r="S2554" s="27">
        <v>0.45020842633619501</v>
      </c>
      <c r="T2554" s="27" t="s">
        <v>94</v>
      </c>
      <c r="U2554" s="29">
        <v>-1.2092523984832499</v>
      </c>
      <c r="V2554" s="29">
        <v>-0.183974894561344</v>
      </c>
      <c r="W2554" s="28">
        <v>-1.02533909905275</v>
      </c>
    </row>
    <row r="2555" spans="2:23" x14ac:dyDescent="0.25">
      <c r="B2555" s="21" t="s">
        <v>69</v>
      </c>
      <c r="C2555" s="26" t="s">
        <v>92</v>
      </c>
      <c r="D2555" s="21" t="s">
        <v>44</v>
      </c>
      <c r="E2555" s="21" t="s">
        <v>95</v>
      </c>
      <c r="F2555" s="23">
        <v>130.99</v>
      </c>
      <c r="G2555" s="27">
        <v>56050</v>
      </c>
      <c r="H2555" s="27">
        <v>131.87</v>
      </c>
      <c r="I2555" s="27">
        <v>1</v>
      </c>
      <c r="J2555" s="27">
        <v>67.3809532456455</v>
      </c>
      <c r="K2555" s="27">
        <v>0.25969903160869501</v>
      </c>
      <c r="L2555" s="27">
        <v>32.650986738943899</v>
      </c>
      <c r="M2555" s="27">
        <v>6.09801726835267E-2</v>
      </c>
      <c r="N2555" s="27">
        <v>34.729966506701601</v>
      </c>
      <c r="O2555" s="27">
        <v>0.198718858925168</v>
      </c>
      <c r="P2555" s="27">
        <v>49.357441755524299</v>
      </c>
      <c r="Q2555" s="27">
        <v>49.357441755524199</v>
      </c>
      <c r="R2555" s="27">
        <v>0</v>
      </c>
      <c r="S2555" s="27">
        <v>0.13934818364037799</v>
      </c>
      <c r="T2555" s="27" t="s">
        <v>94</v>
      </c>
      <c r="U2555" s="29">
        <v>-4.3759229094147498</v>
      </c>
      <c r="V2555" s="29">
        <v>-0.66575014188760395</v>
      </c>
      <c r="W2555" s="28">
        <v>-3.7103956618910501</v>
      </c>
    </row>
    <row r="2556" spans="2:23" x14ac:dyDescent="0.25">
      <c r="B2556" s="21" t="s">
        <v>69</v>
      </c>
      <c r="C2556" s="26" t="s">
        <v>92</v>
      </c>
      <c r="D2556" s="21" t="s">
        <v>44</v>
      </c>
      <c r="E2556" s="21" t="s">
        <v>106</v>
      </c>
      <c r="F2556" s="23">
        <v>130.97</v>
      </c>
      <c r="G2556" s="27">
        <v>58350</v>
      </c>
      <c r="H2556" s="27">
        <v>132.09</v>
      </c>
      <c r="I2556" s="27">
        <v>1</v>
      </c>
      <c r="J2556" s="27">
        <v>46.564601970431902</v>
      </c>
      <c r="K2556" s="27">
        <v>0.15438026555452999</v>
      </c>
      <c r="L2556" s="27">
        <v>-24.500651170241301</v>
      </c>
      <c r="M2556" s="27">
        <v>4.2740071832928099E-2</v>
      </c>
      <c r="N2556" s="27">
        <v>71.065253140673207</v>
      </c>
      <c r="O2556" s="27">
        <v>0.111640193721602</v>
      </c>
      <c r="P2556" s="27">
        <v>63.929053795825801</v>
      </c>
      <c r="Q2556" s="27">
        <v>63.929053795825801</v>
      </c>
      <c r="R2556" s="27">
        <v>0</v>
      </c>
      <c r="S2556" s="27">
        <v>0.290988983049147</v>
      </c>
      <c r="T2556" s="27" t="s">
        <v>94</v>
      </c>
      <c r="U2556" s="29">
        <v>-65.553100385428493</v>
      </c>
      <c r="V2556" s="29">
        <v>-9.9732072036452308</v>
      </c>
      <c r="W2556" s="28">
        <v>-55.583232229777302</v>
      </c>
    </row>
    <row r="2557" spans="2:23" x14ac:dyDescent="0.25">
      <c r="B2557" s="21" t="s">
        <v>69</v>
      </c>
      <c r="C2557" s="26" t="s">
        <v>92</v>
      </c>
      <c r="D2557" s="21" t="s">
        <v>44</v>
      </c>
      <c r="E2557" s="21" t="s">
        <v>107</v>
      </c>
      <c r="F2557" s="23">
        <v>130.61000000000001</v>
      </c>
      <c r="G2557" s="27">
        <v>50050</v>
      </c>
      <c r="H2557" s="27">
        <v>130.96</v>
      </c>
      <c r="I2557" s="27">
        <v>1</v>
      </c>
      <c r="J2557" s="27">
        <v>28.534842656685601</v>
      </c>
      <c r="K2557" s="27">
        <v>4.7144336511080402E-2</v>
      </c>
      <c r="L2557" s="27">
        <v>34.532708607427701</v>
      </c>
      <c r="M2557" s="27">
        <v>6.9046211102023095E-2</v>
      </c>
      <c r="N2557" s="27">
        <v>-5.9978659507421304</v>
      </c>
      <c r="O2557" s="27">
        <v>-2.1901874590942699E-2</v>
      </c>
      <c r="P2557" s="27">
        <v>-40.711530611618102</v>
      </c>
      <c r="Q2557" s="27">
        <v>-40.711530611618002</v>
      </c>
      <c r="R2557" s="27">
        <v>0</v>
      </c>
      <c r="S2557" s="27">
        <v>9.5965123162487301E-2</v>
      </c>
      <c r="T2557" s="27" t="s">
        <v>108</v>
      </c>
      <c r="U2557" s="29">
        <v>-0.76518358561673505</v>
      </c>
      <c r="V2557" s="29">
        <v>-0.116414546425942</v>
      </c>
      <c r="W2557" s="28">
        <v>-0.64880801499363905</v>
      </c>
    </row>
    <row r="2558" spans="2:23" x14ac:dyDescent="0.25">
      <c r="B2558" s="21" t="s">
        <v>69</v>
      </c>
      <c r="C2558" s="26" t="s">
        <v>92</v>
      </c>
      <c r="D2558" s="21" t="s">
        <v>44</v>
      </c>
      <c r="E2558" s="21" t="s">
        <v>107</v>
      </c>
      <c r="F2558" s="23">
        <v>130.61000000000001</v>
      </c>
      <c r="G2558" s="27">
        <v>51150</v>
      </c>
      <c r="H2558" s="27">
        <v>129.72</v>
      </c>
      <c r="I2558" s="27">
        <v>1</v>
      </c>
      <c r="J2558" s="27">
        <v>-102.52720552706</v>
      </c>
      <c r="K2558" s="27">
        <v>0.36791397556157901</v>
      </c>
      <c r="L2558" s="27">
        <v>-98.144948893014501</v>
      </c>
      <c r="M2558" s="27">
        <v>0.33713508476243498</v>
      </c>
      <c r="N2558" s="27">
        <v>-4.3822566340452997</v>
      </c>
      <c r="O2558" s="27">
        <v>3.0778890799143699E-2</v>
      </c>
      <c r="P2558" s="27">
        <v>-28.020687452110799</v>
      </c>
      <c r="Q2558" s="27">
        <v>-28.020687452110799</v>
      </c>
      <c r="R2558" s="27">
        <v>0</v>
      </c>
      <c r="S2558" s="27">
        <v>2.7480562385110902E-2</v>
      </c>
      <c r="T2558" s="27" t="s">
        <v>108</v>
      </c>
      <c r="U2558" s="29">
        <v>0.10612591657015299</v>
      </c>
      <c r="V2558" s="29">
        <v>-1.6145929779183599E-2</v>
      </c>
      <c r="W2558" s="28">
        <v>0.122264500679168</v>
      </c>
    </row>
    <row r="2559" spans="2:23" x14ac:dyDescent="0.25">
      <c r="B2559" s="21" t="s">
        <v>69</v>
      </c>
      <c r="C2559" s="26" t="s">
        <v>92</v>
      </c>
      <c r="D2559" s="21" t="s">
        <v>44</v>
      </c>
      <c r="E2559" s="21" t="s">
        <v>107</v>
      </c>
      <c r="F2559" s="23">
        <v>130.61000000000001</v>
      </c>
      <c r="G2559" s="27">
        <v>51200</v>
      </c>
      <c r="H2559" s="27">
        <v>130.61000000000001</v>
      </c>
      <c r="I2559" s="27">
        <v>1</v>
      </c>
      <c r="J2559" s="27">
        <v>-3.9429119999999997E-12</v>
      </c>
      <c r="K2559" s="27">
        <v>0</v>
      </c>
      <c r="L2559" s="27">
        <v>-2.1409279999999999E-12</v>
      </c>
      <c r="M2559" s="27">
        <v>0</v>
      </c>
      <c r="N2559" s="27">
        <v>-1.801984E-12</v>
      </c>
      <c r="O2559" s="27">
        <v>0</v>
      </c>
      <c r="P2559" s="27">
        <v>-3.3128E-14</v>
      </c>
      <c r="Q2559" s="27">
        <v>-3.3126999999999997E-14</v>
      </c>
      <c r="R2559" s="27">
        <v>0</v>
      </c>
      <c r="S2559" s="27">
        <v>0</v>
      </c>
      <c r="T2559" s="27" t="s">
        <v>109</v>
      </c>
      <c r="U2559" s="29">
        <v>0</v>
      </c>
      <c r="V2559" s="29">
        <v>0</v>
      </c>
      <c r="W2559" s="28">
        <v>0</v>
      </c>
    </row>
    <row r="2560" spans="2:23" x14ac:dyDescent="0.25">
      <c r="B2560" s="21" t="s">
        <v>69</v>
      </c>
      <c r="C2560" s="26" t="s">
        <v>92</v>
      </c>
      <c r="D2560" s="21" t="s">
        <v>44</v>
      </c>
      <c r="E2560" s="21" t="s">
        <v>73</v>
      </c>
      <c r="F2560" s="23">
        <v>130.96</v>
      </c>
      <c r="G2560" s="27">
        <v>50054</v>
      </c>
      <c r="H2560" s="27">
        <v>130.96</v>
      </c>
      <c r="I2560" s="27">
        <v>1</v>
      </c>
      <c r="J2560" s="27">
        <v>69.072698945232403</v>
      </c>
      <c r="K2560" s="27">
        <v>0</v>
      </c>
      <c r="L2560" s="27">
        <v>69.072699968926898</v>
      </c>
      <c r="M2560" s="27">
        <v>0</v>
      </c>
      <c r="N2560" s="27">
        <v>-1.023694484736E-6</v>
      </c>
      <c r="O2560" s="27">
        <v>0</v>
      </c>
      <c r="P2560" s="27">
        <v>-7.0682499999999997E-13</v>
      </c>
      <c r="Q2560" s="27">
        <v>-7.0682600000000004E-13</v>
      </c>
      <c r="R2560" s="27">
        <v>0</v>
      </c>
      <c r="S2560" s="27">
        <v>0</v>
      </c>
      <c r="T2560" s="27" t="s">
        <v>109</v>
      </c>
      <c r="U2560" s="29">
        <v>0</v>
      </c>
      <c r="V2560" s="29">
        <v>0</v>
      </c>
      <c r="W2560" s="28">
        <v>0</v>
      </c>
    </row>
    <row r="2561" spans="2:23" x14ac:dyDescent="0.25">
      <c r="B2561" s="21" t="s">
        <v>69</v>
      </c>
      <c r="C2561" s="26" t="s">
        <v>92</v>
      </c>
      <c r="D2561" s="21" t="s">
        <v>44</v>
      </c>
      <c r="E2561" s="21" t="s">
        <v>73</v>
      </c>
      <c r="F2561" s="23">
        <v>130.96</v>
      </c>
      <c r="G2561" s="27">
        <v>50100</v>
      </c>
      <c r="H2561" s="27">
        <v>130.63</v>
      </c>
      <c r="I2561" s="27">
        <v>1</v>
      </c>
      <c r="J2561" s="27">
        <v>-150.23270997550699</v>
      </c>
      <c r="K2561" s="27">
        <v>0.17988184115828099</v>
      </c>
      <c r="L2561" s="27">
        <v>-157.214213422093</v>
      </c>
      <c r="M2561" s="27">
        <v>0.19698898194836101</v>
      </c>
      <c r="N2561" s="27">
        <v>6.9815034465859496</v>
      </c>
      <c r="O2561" s="27">
        <v>-1.71071407900804E-2</v>
      </c>
      <c r="P2561" s="27">
        <v>-26.036426715534301</v>
      </c>
      <c r="Q2561" s="27">
        <v>-26.036426715534301</v>
      </c>
      <c r="R2561" s="27">
        <v>0</v>
      </c>
      <c r="S2561" s="27">
        <v>5.4028272634237201E-3</v>
      </c>
      <c r="T2561" s="27" t="s">
        <v>108</v>
      </c>
      <c r="U2561" s="29">
        <v>6.6367657734881597E-2</v>
      </c>
      <c r="V2561" s="29">
        <v>-1.00971334432522E-2</v>
      </c>
      <c r="W2561" s="28">
        <v>7.6460197437610497E-2</v>
      </c>
    </row>
    <row r="2562" spans="2:23" x14ac:dyDescent="0.25">
      <c r="B2562" s="21" t="s">
        <v>69</v>
      </c>
      <c r="C2562" s="26" t="s">
        <v>92</v>
      </c>
      <c r="D2562" s="21" t="s">
        <v>44</v>
      </c>
      <c r="E2562" s="21" t="s">
        <v>73</v>
      </c>
      <c r="F2562" s="23">
        <v>130.96</v>
      </c>
      <c r="G2562" s="27">
        <v>50900</v>
      </c>
      <c r="H2562" s="27">
        <v>131.75</v>
      </c>
      <c r="I2562" s="27">
        <v>1</v>
      </c>
      <c r="J2562" s="27">
        <v>45.997866442544499</v>
      </c>
      <c r="K2562" s="27">
        <v>0.14916416206726399</v>
      </c>
      <c r="L2562" s="27">
        <v>56.244118544774203</v>
      </c>
      <c r="M2562" s="27">
        <v>0.22301976139694299</v>
      </c>
      <c r="N2562" s="27">
        <v>-10.2462521022298</v>
      </c>
      <c r="O2562" s="27">
        <v>-7.3855599329678404E-2</v>
      </c>
      <c r="P2562" s="27">
        <v>-38.770453638503099</v>
      </c>
      <c r="Q2562" s="27">
        <v>-38.770453638503</v>
      </c>
      <c r="R2562" s="27">
        <v>0</v>
      </c>
      <c r="S2562" s="27">
        <v>0.10597193931114</v>
      </c>
      <c r="T2562" s="27" t="s">
        <v>108</v>
      </c>
      <c r="U2562" s="29">
        <v>-1.6067630891884599</v>
      </c>
      <c r="V2562" s="29">
        <v>-0.24445191945807099</v>
      </c>
      <c r="W2562" s="28">
        <v>-1.36239301267966</v>
      </c>
    </row>
    <row r="2563" spans="2:23" x14ac:dyDescent="0.25">
      <c r="B2563" s="21" t="s">
        <v>69</v>
      </c>
      <c r="C2563" s="26" t="s">
        <v>92</v>
      </c>
      <c r="D2563" s="21" t="s">
        <v>44</v>
      </c>
      <c r="E2563" s="21" t="s">
        <v>110</v>
      </c>
      <c r="F2563" s="23">
        <v>130.96</v>
      </c>
      <c r="G2563" s="27">
        <v>50454</v>
      </c>
      <c r="H2563" s="27">
        <v>130.96</v>
      </c>
      <c r="I2563" s="27">
        <v>1</v>
      </c>
      <c r="J2563" s="27">
        <v>1.3919649999999999E-12</v>
      </c>
      <c r="K2563" s="27">
        <v>0</v>
      </c>
      <c r="L2563" s="27">
        <v>1.0455380000000001E-12</v>
      </c>
      <c r="M2563" s="27">
        <v>0</v>
      </c>
      <c r="N2563" s="27">
        <v>3.4642799999999998E-13</v>
      </c>
      <c r="O2563" s="27">
        <v>0</v>
      </c>
      <c r="P2563" s="27">
        <v>-3.4909499999999999E-13</v>
      </c>
      <c r="Q2563" s="27">
        <v>-3.4909499999999999E-13</v>
      </c>
      <c r="R2563" s="27">
        <v>0</v>
      </c>
      <c r="S2563" s="27">
        <v>0</v>
      </c>
      <c r="T2563" s="27" t="s">
        <v>109</v>
      </c>
      <c r="U2563" s="29">
        <v>0</v>
      </c>
      <c r="V2563" s="29">
        <v>0</v>
      </c>
      <c r="W2563" s="28">
        <v>0</v>
      </c>
    </row>
    <row r="2564" spans="2:23" x14ac:dyDescent="0.25">
      <c r="B2564" s="21" t="s">
        <v>69</v>
      </c>
      <c r="C2564" s="26" t="s">
        <v>92</v>
      </c>
      <c r="D2564" s="21" t="s">
        <v>44</v>
      </c>
      <c r="E2564" s="21" t="s">
        <v>110</v>
      </c>
      <c r="F2564" s="23">
        <v>130.96</v>
      </c>
      <c r="G2564" s="27">
        <v>50604</v>
      </c>
      <c r="H2564" s="27">
        <v>130.96</v>
      </c>
      <c r="I2564" s="27">
        <v>1</v>
      </c>
      <c r="J2564" s="27">
        <v>2.0251999999999999E-14</v>
      </c>
      <c r="K2564" s="27">
        <v>0</v>
      </c>
      <c r="L2564" s="27">
        <v>2.3217099999999998E-13</v>
      </c>
      <c r="M2564" s="27">
        <v>0</v>
      </c>
      <c r="N2564" s="27">
        <v>-2.11919E-13</v>
      </c>
      <c r="O2564" s="27">
        <v>0</v>
      </c>
      <c r="P2564" s="27">
        <v>-4.40521E-13</v>
      </c>
      <c r="Q2564" s="27">
        <v>-4.4052200000000002E-13</v>
      </c>
      <c r="R2564" s="27">
        <v>0</v>
      </c>
      <c r="S2564" s="27">
        <v>0</v>
      </c>
      <c r="T2564" s="27" t="s">
        <v>109</v>
      </c>
      <c r="U2564" s="29">
        <v>0</v>
      </c>
      <c r="V2564" s="29">
        <v>0</v>
      </c>
      <c r="W2564" s="28">
        <v>0</v>
      </c>
    </row>
    <row r="2565" spans="2:23" x14ac:dyDescent="0.25">
      <c r="B2565" s="21" t="s">
        <v>69</v>
      </c>
      <c r="C2565" s="26" t="s">
        <v>92</v>
      </c>
      <c r="D2565" s="21" t="s">
        <v>44</v>
      </c>
      <c r="E2565" s="21" t="s">
        <v>22</v>
      </c>
      <c r="F2565" s="23">
        <v>130.63</v>
      </c>
      <c r="G2565" s="27">
        <v>50103</v>
      </c>
      <c r="H2565" s="27">
        <v>130.59</v>
      </c>
      <c r="I2565" s="27">
        <v>1</v>
      </c>
      <c r="J2565" s="27">
        <v>-30.019649726093501</v>
      </c>
      <c r="K2565" s="27">
        <v>4.5058968483867399E-3</v>
      </c>
      <c r="L2565" s="27">
        <v>-30.0196471307652</v>
      </c>
      <c r="M2565" s="27">
        <v>4.5058960692782998E-3</v>
      </c>
      <c r="N2565" s="27">
        <v>-2.5953282967169999E-6</v>
      </c>
      <c r="O2565" s="27">
        <v>7.7910843099999999E-10</v>
      </c>
      <c r="P2565" s="27">
        <v>2.939061E-12</v>
      </c>
      <c r="Q2565" s="27">
        <v>2.939061E-12</v>
      </c>
      <c r="R2565" s="27">
        <v>0</v>
      </c>
      <c r="S2565" s="27">
        <v>0</v>
      </c>
      <c r="T2565" s="27" t="s">
        <v>109</v>
      </c>
      <c r="U2565" s="29">
        <v>-2.0537797479999999E-9</v>
      </c>
      <c r="V2565" s="29">
        <v>0</v>
      </c>
      <c r="W2565" s="28">
        <v>-2.0539031319899999E-9</v>
      </c>
    </row>
    <row r="2566" spans="2:23" x14ac:dyDescent="0.25">
      <c r="B2566" s="21" t="s">
        <v>69</v>
      </c>
      <c r="C2566" s="26" t="s">
        <v>92</v>
      </c>
      <c r="D2566" s="21" t="s">
        <v>44</v>
      </c>
      <c r="E2566" s="21" t="s">
        <v>22</v>
      </c>
      <c r="F2566" s="23">
        <v>130.63</v>
      </c>
      <c r="G2566" s="27">
        <v>50200</v>
      </c>
      <c r="H2566" s="27">
        <v>130.72</v>
      </c>
      <c r="I2566" s="27">
        <v>1</v>
      </c>
      <c r="J2566" s="27">
        <v>31.9911910305307</v>
      </c>
      <c r="K2566" s="27">
        <v>1.5341310190243099E-2</v>
      </c>
      <c r="L2566" s="27">
        <v>50.089981733231497</v>
      </c>
      <c r="M2566" s="27">
        <v>3.7610003987831597E-2</v>
      </c>
      <c r="N2566" s="27">
        <v>-18.0987907027008</v>
      </c>
      <c r="O2566" s="27">
        <v>-2.2268693797588501E-2</v>
      </c>
      <c r="P2566" s="27">
        <v>-51.136426715533901</v>
      </c>
      <c r="Q2566" s="27">
        <v>-51.136426715533901</v>
      </c>
      <c r="R2566" s="27">
        <v>0</v>
      </c>
      <c r="S2566" s="27">
        <v>3.9197862717125199E-2</v>
      </c>
      <c r="T2566" s="27" t="s">
        <v>108</v>
      </c>
      <c r="U2566" s="29">
        <v>-1.28107039875674</v>
      </c>
      <c r="V2566" s="29">
        <v>-0.194901239668863</v>
      </c>
      <c r="W2566" s="28">
        <v>-1.08623441237903</v>
      </c>
    </row>
    <row r="2567" spans="2:23" x14ac:dyDescent="0.25">
      <c r="B2567" s="21" t="s">
        <v>69</v>
      </c>
      <c r="C2567" s="26" t="s">
        <v>92</v>
      </c>
      <c r="D2567" s="21" t="s">
        <v>44</v>
      </c>
      <c r="E2567" s="21" t="s">
        <v>111</v>
      </c>
      <c r="F2567" s="23">
        <v>130.91999999999999</v>
      </c>
      <c r="G2567" s="27">
        <v>50800</v>
      </c>
      <c r="H2567" s="27">
        <v>132.93</v>
      </c>
      <c r="I2567" s="27">
        <v>1</v>
      </c>
      <c r="J2567" s="27">
        <v>119.74003683793499</v>
      </c>
      <c r="K2567" s="27">
        <v>0.72778045517818601</v>
      </c>
      <c r="L2567" s="27">
        <v>129.00848169811101</v>
      </c>
      <c r="M2567" s="27">
        <v>0.84480824064862903</v>
      </c>
      <c r="N2567" s="27">
        <v>-9.2684448601755705</v>
      </c>
      <c r="O2567" s="27">
        <v>-0.117027785470442</v>
      </c>
      <c r="P2567" s="27">
        <v>-37.569262824502999</v>
      </c>
      <c r="Q2567" s="27">
        <v>-37.5692628245029</v>
      </c>
      <c r="R2567" s="27">
        <v>0</v>
      </c>
      <c r="S2567" s="27">
        <v>7.1645177085803299E-2</v>
      </c>
      <c r="T2567" s="27" t="s">
        <v>108</v>
      </c>
      <c r="U2567" s="29">
        <v>3.1906835707649601</v>
      </c>
      <c r="V2567" s="29">
        <v>-0.48542857905129599</v>
      </c>
      <c r="W2567" s="28">
        <v>3.6758913016966002</v>
      </c>
    </row>
    <row r="2568" spans="2:23" x14ac:dyDescent="0.25">
      <c r="B2568" s="21" t="s">
        <v>69</v>
      </c>
      <c r="C2568" s="26" t="s">
        <v>92</v>
      </c>
      <c r="D2568" s="21" t="s">
        <v>44</v>
      </c>
      <c r="E2568" s="21" t="s">
        <v>112</v>
      </c>
      <c r="F2568" s="23">
        <v>130.72</v>
      </c>
      <c r="G2568" s="27">
        <v>50150</v>
      </c>
      <c r="H2568" s="27">
        <v>130.91999999999999</v>
      </c>
      <c r="I2568" s="27">
        <v>1</v>
      </c>
      <c r="J2568" s="27">
        <v>116.50935600453199</v>
      </c>
      <c r="K2568" s="27">
        <v>7.0858524791003602E-2</v>
      </c>
      <c r="L2568" s="27">
        <v>125.8422184578</v>
      </c>
      <c r="M2568" s="27">
        <v>8.2665297800107299E-2</v>
      </c>
      <c r="N2568" s="27">
        <v>-9.3328624532684508</v>
      </c>
      <c r="O2568" s="27">
        <v>-1.1806773009103801E-2</v>
      </c>
      <c r="P2568" s="27">
        <v>-37.569262824504499</v>
      </c>
      <c r="Q2568" s="27">
        <v>-37.569262824504499</v>
      </c>
      <c r="R2568" s="27">
        <v>0</v>
      </c>
      <c r="S2568" s="27">
        <v>7.3677664379023502E-3</v>
      </c>
      <c r="T2568" s="27" t="s">
        <v>108</v>
      </c>
      <c r="U2568" s="29">
        <v>0.32201044560263098</v>
      </c>
      <c r="V2568" s="29">
        <v>-4.8990465391428401E-2</v>
      </c>
      <c r="W2568" s="28">
        <v>0.370978622540867</v>
      </c>
    </row>
    <row r="2569" spans="2:23" x14ac:dyDescent="0.25">
      <c r="B2569" s="21" t="s">
        <v>69</v>
      </c>
      <c r="C2569" s="26" t="s">
        <v>92</v>
      </c>
      <c r="D2569" s="21" t="s">
        <v>44</v>
      </c>
      <c r="E2569" s="21" t="s">
        <v>112</v>
      </c>
      <c r="F2569" s="23">
        <v>130.72</v>
      </c>
      <c r="G2569" s="27">
        <v>50250</v>
      </c>
      <c r="H2569" s="27">
        <v>129.58000000000001</v>
      </c>
      <c r="I2569" s="27">
        <v>1</v>
      </c>
      <c r="J2569" s="27">
        <v>-83.386523610388096</v>
      </c>
      <c r="K2569" s="27">
        <v>0.34328502922979998</v>
      </c>
      <c r="L2569" s="27">
        <v>-87.771578078424795</v>
      </c>
      <c r="M2569" s="27">
        <v>0.38033907047027299</v>
      </c>
      <c r="N2569" s="27">
        <v>4.3850544680367198</v>
      </c>
      <c r="O2569" s="27">
        <v>-3.7054041240473297E-2</v>
      </c>
      <c r="P2569" s="27">
        <v>28.0206874521126</v>
      </c>
      <c r="Q2569" s="27">
        <v>28.0206874521126</v>
      </c>
      <c r="R2569" s="27">
        <v>0</v>
      </c>
      <c r="S2569" s="27">
        <v>3.8763296141517002E-2</v>
      </c>
      <c r="T2569" s="27" t="s">
        <v>108</v>
      </c>
      <c r="U2569" s="29">
        <v>0.17637862611419799</v>
      </c>
      <c r="V2569" s="29">
        <v>-2.6834132545806799E-2</v>
      </c>
      <c r="W2569" s="28">
        <v>0.203200550339418</v>
      </c>
    </row>
    <row r="2570" spans="2:23" x14ac:dyDescent="0.25">
      <c r="B2570" s="21" t="s">
        <v>69</v>
      </c>
      <c r="C2570" s="26" t="s">
        <v>92</v>
      </c>
      <c r="D2570" s="21" t="s">
        <v>44</v>
      </c>
      <c r="E2570" s="21" t="s">
        <v>112</v>
      </c>
      <c r="F2570" s="23">
        <v>130.72</v>
      </c>
      <c r="G2570" s="27">
        <v>50900</v>
      </c>
      <c r="H2570" s="27">
        <v>131.75</v>
      </c>
      <c r="I2570" s="27">
        <v>1</v>
      </c>
      <c r="J2570" s="27">
        <v>50.984370391974302</v>
      </c>
      <c r="K2570" s="27">
        <v>0.248243275317405</v>
      </c>
      <c r="L2570" s="27">
        <v>56.801197115053903</v>
      </c>
      <c r="M2570" s="27">
        <v>0.30811890739865599</v>
      </c>
      <c r="N2570" s="27">
        <v>-5.81682672307958</v>
      </c>
      <c r="O2570" s="27">
        <v>-5.9875632081250699E-2</v>
      </c>
      <c r="P2570" s="27">
        <v>-17.948743677573699</v>
      </c>
      <c r="Q2570" s="27">
        <v>-17.948743677573599</v>
      </c>
      <c r="R2570" s="27">
        <v>0</v>
      </c>
      <c r="S2570" s="27">
        <v>3.0766031662109498E-2</v>
      </c>
      <c r="T2570" s="27" t="s">
        <v>109</v>
      </c>
      <c r="U2570" s="29">
        <v>-1.8664470514109499</v>
      </c>
      <c r="V2570" s="29">
        <v>-0.28396007311489202</v>
      </c>
      <c r="W2570" s="28">
        <v>-1.5825820486473701</v>
      </c>
    </row>
    <row r="2571" spans="2:23" x14ac:dyDescent="0.25">
      <c r="B2571" s="21" t="s">
        <v>69</v>
      </c>
      <c r="C2571" s="26" t="s">
        <v>92</v>
      </c>
      <c r="D2571" s="21" t="s">
        <v>44</v>
      </c>
      <c r="E2571" s="21" t="s">
        <v>112</v>
      </c>
      <c r="F2571" s="23">
        <v>130.72</v>
      </c>
      <c r="G2571" s="27">
        <v>53050</v>
      </c>
      <c r="H2571" s="27">
        <v>135.19999999999999</v>
      </c>
      <c r="I2571" s="27">
        <v>1</v>
      </c>
      <c r="J2571" s="27">
        <v>96.401167193267199</v>
      </c>
      <c r="K2571" s="27">
        <v>1.86514223677021</v>
      </c>
      <c r="L2571" s="27">
        <v>103.526845998456</v>
      </c>
      <c r="M2571" s="27">
        <v>2.15106403396728</v>
      </c>
      <c r="N2571" s="27">
        <v>-7.12567880518887</v>
      </c>
      <c r="O2571" s="27">
        <v>-0.285921797197072</v>
      </c>
      <c r="P2571" s="27">
        <v>-23.639107665572201</v>
      </c>
      <c r="Q2571" s="27">
        <v>-23.639107665572201</v>
      </c>
      <c r="R2571" s="27">
        <v>0</v>
      </c>
      <c r="S2571" s="27">
        <v>0.11215264743276</v>
      </c>
      <c r="T2571" s="27" t="s">
        <v>108</v>
      </c>
      <c r="U2571" s="29">
        <v>-6.0931211080765602</v>
      </c>
      <c r="V2571" s="29">
        <v>-0.92700358900583302</v>
      </c>
      <c r="W2571" s="28">
        <v>-5.1664278815660598</v>
      </c>
    </row>
    <row r="2572" spans="2:23" x14ac:dyDescent="0.25">
      <c r="B2572" s="21" t="s">
        <v>69</v>
      </c>
      <c r="C2572" s="26" t="s">
        <v>92</v>
      </c>
      <c r="D2572" s="21" t="s">
        <v>44</v>
      </c>
      <c r="E2572" s="21" t="s">
        <v>113</v>
      </c>
      <c r="F2572" s="23">
        <v>129.58000000000001</v>
      </c>
      <c r="G2572" s="27">
        <v>50253</v>
      </c>
      <c r="H2572" s="27">
        <v>129.58000000000001</v>
      </c>
      <c r="I2572" s="27">
        <v>1</v>
      </c>
      <c r="J2572" s="27">
        <v>3.9555689999999997E-12</v>
      </c>
      <c r="K2572" s="27">
        <v>0</v>
      </c>
      <c r="L2572" s="27">
        <v>4.7086229999999999E-12</v>
      </c>
      <c r="M2572" s="27">
        <v>0</v>
      </c>
      <c r="N2572" s="27">
        <v>-7.5305399999999999E-13</v>
      </c>
      <c r="O2572" s="27">
        <v>0</v>
      </c>
      <c r="P2572" s="27">
        <v>1.319748E-12</v>
      </c>
      <c r="Q2572" s="27">
        <v>1.319748E-12</v>
      </c>
      <c r="R2572" s="27">
        <v>0</v>
      </c>
      <c r="S2572" s="27">
        <v>0</v>
      </c>
      <c r="T2572" s="27" t="s">
        <v>109</v>
      </c>
      <c r="U2572" s="29">
        <v>0</v>
      </c>
      <c r="V2572" s="29">
        <v>0</v>
      </c>
      <c r="W2572" s="28">
        <v>0</v>
      </c>
    </row>
    <row r="2573" spans="2:23" x14ac:dyDescent="0.25">
      <c r="B2573" s="21" t="s">
        <v>69</v>
      </c>
      <c r="C2573" s="26" t="s">
        <v>92</v>
      </c>
      <c r="D2573" s="21" t="s">
        <v>44</v>
      </c>
      <c r="E2573" s="21" t="s">
        <v>113</v>
      </c>
      <c r="F2573" s="23">
        <v>129.58000000000001</v>
      </c>
      <c r="G2573" s="27">
        <v>50300</v>
      </c>
      <c r="H2573" s="27">
        <v>129.61000000000001</v>
      </c>
      <c r="I2573" s="27">
        <v>1</v>
      </c>
      <c r="J2573" s="27">
        <v>13.490878977692599</v>
      </c>
      <c r="K2573" s="27">
        <v>2.5298530367113999E-3</v>
      </c>
      <c r="L2573" s="27">
        <v>9.0879786718765807</v>
      </c>
      <c r="M2573" s="27">
        <v>1.14801985313272E-3</v>
      </c>
      <c r="N2573" s="27">
        <v>4.4029003058160301</v>
      </c>
      <c r="O2573" s="27">
        <v>1.3818331835786801E-3</v>
      </c>
      <c r="P2573" s="27">
        <v>28.020687452112099</v>
      </c>
      <c r="Q2573" s="27">
        <v>28.020687452112099</v>
      </c>
      <c r="R2573" s="27">
        <v>0</v>
      </c>
      <c r="S2573" s="27">
        <v>1.0913709061516501E-2</v>
      </c>
      <c r="T2573" s="27" t="s">
        <v>108</v>
      </c>
      <c r="U2573" s="29">
        <v>4.6991662251393097E-2</v>
      </c>
      <c r="V2573" s="29">
        <v>-7.1492817535909001E-3</v>
      </c>
      <c r="W2573" s="28">
        <v>5.4137691404086002E-2</v>
      </c>
    </row>
    <row r="2574" spans="2:23" x14ac:dyDescent="0.25">
      <c r="B2574" s="21" t="s">
        <v>69</v>
      </c>
      <c r="C2574" s="26" t="s">
        <v>92</v>
      </c>
      <c r="D2574" s="21" t="s">
        <v>44</v>
      </c>
      <c r="E2574" s="21" t="s">
        <v>114</v>
      </c>
      <c r="F2574" s="23">
        <v>129.61000000000001</v>
      </c>
      <c r="G2574" s="27">
        <v>51150</v>
      </c>
      <c r="H2574" s="27">
        <v>129.72</v>
      </c>
      <c r="I2574" s="27">
        <v>1</v>
      </c>
      <c r="J2574" s="27">
        <v>20.363684744988301</v>
      </c>
      <c r="K2574" s="27">
        <v>1.1859838172847499E-2</v>
      </c>
      <c r="L2574" s="27">
        <v>15.9637604444406</v>
      </c>
      <c r="M2574" s="27">
        <v>7.2884711192861299E-3</v>
      </c>
      <c r="N2574" s="27">
        <v>4.3999243005476396</v>
      </c>
      <c r="O2574" s="27">
        <v>4.5713670535613296E-3</v>
      </c>
      <c r="P2574" s="27">
        <v>28.020687452111702</v>
      </c>
      <c r="Q2574" s="27">
        <v>28.020687452111702</v>
      </c>
      <c r="R2574" s="27">
        <v>0</v>
      </c>
      <c r="S2574" s="27">
        <v>2.2455545263263401E-2</v>
      </c>
      <c r="T2574" s="27" t="s">
        <v>108</v>
      </c>
      <c r="U2574" s="29">
        <v>0.108754635939854</v>
      </c>
      <c r="V2574" s="29">
        <v>-1.6545861480355899E-2</v>
      </c>
      <c r="W2574" s="28">
        <v>0.125292969799147</v>
      </c>
    </row>
    <row r="2575" spans="2:23" x14ac:dyDescent="0.25">
      <c r="B2575" s="21" t="s">
        <v>69</v>
      </c>
      <c r="C2575" s="26" t="s">
        <v>92</v>
      </c>
      <c r="D2575" s="21" t="s">
        <v>44</v>
      </c>
      <c r="E2575" s="21" t="s">
        <v>115</v>
      </c>
      <c r="F2575" s="23">
        <v>132.16</v>
      </c>
      <c r="G2575" s="27">
        <v>50354</v>
      </c>
      <c r="H2575" s="27">
        <v>132.16</v>
      </c>
      <c r="I2575" s="27">
        <v>1</v>
      </c>
      <c r="J2575" s="27">
        <v>2.3224419999999999E-12</v>
      </c>
      <c r="K2575" s="27">
        <v>0</v>
      </c>
      <c r="L2575" s="27">
        <v>9.750099999999999E-13</v>
      </c>
      <c r="M2575" s="27">
        <v>0</v>
      </c>
      <c r="N2575" s="27">
        <v>1.347433E-12</v>
      </c>
      <c r="O2575" s="27">
        <v>0</v>
      </c>
      <c r="P2575" s="27">
        <v>7.9170999999999997E-13</v>
      </c>
      <c r="Q2575" s="27">
        <v>7.9171200000000001E-13</v>
      </c>
      <c r="R2575" s="27">
        <v>0</v>
      </c>
      <c r="S2575" s="27">
        <v>0</v>
      </c>
      <c r="T2575" s="27" t="s">
        <v>109</v>
      </c>
      <c r="U2575" s="29">
        <v>0</v>
      </c>
      <c r="V2575" s="29">
        <v>0</v>
      </c>
      <c r="W2575" s="28">
        <v>0</v>
      </c>
    </row>
    <row r="2576" spans="2:23" x14ac:dyDescent="0.25">
      <c r="B2576" s="21" t="s">
        <v>69</v>
      </c>
      <c r="C2576" s="26" t="s">
        <v>92</v>
      </c>
      <c r="D2576" s="21" t="s">
        <v>44</v>
      </c>
      <c r="E2576" s="21" t="s">
        <v>115</v>
      </c>
      <c r="F2576" s="23">
        <v>132.16</v>
      </c>
      <c r="G2576" s="27">
        <v>50900</v>
      </c>
      <c r="H2576" s="27">
        <v>131.75</v>
      </c>
      <c r="I2576" s="27">
        <v>1</v>
      </c>
      <c r="J2576" s="27">
        <v>-200.45923788409399</v>
      </c>
      <c r="K2576" s="27">
        <v>0.31745285781926702</v>
      </c>
      <c r="L2576" s="27">
        <v>-209.87037393679199</v>
      </c>
      <c r="M2576" s="27">
        <v>0.34796003346531401</v>
      </c>
      <c r="N2576" s="27">
        <v>9.4111360526979695</v>
      </c>
      <c r="O2576" s="27">
        <v>-3.0507175646047099E-2</v>
      </c>
      <c r="P2576" s="27">
        <v>34.226552936536102</v>
      </c>
      <c r="Q2576" s="27">
        <v>34.226552936536002</v>
      </c>
      <c r="R2576" s="27">
        <v>0</v>
      </c>
      <c r="S2576" s="27">
        <v>9.2545097147482894E-3</v>
      </c>
      <c r="T2576" s="27" t="s">
        <v>108</v>
      </c>
      <c r="U2576" s="29">
        <v>-0.167008580768012</v>
      </c>
      <c r="V2576" s="29">
        <v>-2.5408579777202199E-2</v>
      </c>
      <c r="W2576" s="28">
        <v>-0.14160850782974399</v>
      </c>
    </row>
    <row r="2577" spans="2:23" x14ac:dyDescent="0.25">
      <c r="B2577" s="21" t="s">
        <v>69</v>
      </c>
      <c r="C2577" s="26" t="s">
        <v>92</v>
      </c>
      <c r="D2577" s="21" t="s">
        <v>44</v>
      </c>
      <c r="E2577" s="21" t="s">
        <v>115</v>
      </c>
      <c r="F2577" s="23">
        <v>132.16</v>
      </c>
      <c r="G2577" s="27">
        <v>53200</v>
      </c>
      <c r="H2577" s="27">
        <v>134.19</v>
      </c>
      <c r="I2577" s="27">
        <v>1</v>
      </c>
      <c r="J2577" s="27">
        <v>160.58037899525701</v>
      </c>
      <c r="K2577" s="27">
        <v>1.24546660711198</v>
      </c>
      <c r="L2577" s="27">
        <v>169.90186450289701</v>
      </c>
      <c r="M2577" s="27">
        <v>1.3942588840233801</v>
      </c>
      <c r="N2577" s="27">
        <v>-9.3214855076394905</v>
      </c>
      <c r="O2577" s="27">
        <v>-0.14879227691140101</v>
      </c>
      <c r="P2577" s="27">
        <v>-34.226552936536301</v>
      </c>
      <c r="Q2577" s="27">
        <v>-34.226552936536201</v>
      </c>
      <c r="R2577" s="27">
        <v>0</v>
      </c>
      <c r="S2577" s="27">
        <v>5.6581369521816201E-2</v>
      </c>
      <c r="T2577" s="27" t="s">
        <v>108</v>
      </c>
      <c r="U2577" s="29">
        <v>-0.89279589716766405</v>
      </c>
      <c r="V2577" s="29">
        <v>-0.13582940273861799</v>
      </c>
      <c r="W2577" s="28">
        <v>-0.757011970361258</v>
      </c>
    </row>
    <row r="2578" spans="2:23" x14ac:dyDescent="0.25">
      <c r="B2578" s="21" t="s">
        <v>69</v>
      </c>
      <c r="C2578" s="26" t="s">
        <v>92</v>
      </c>
      <c r="D2578" s="21" t="s">
        <v>44</v>
      </c>
      <c r="E2578" s="21" t="s">
        <v>116</v>
      </c>
      <c r="F2578" s="23">
        <v>132.16</v>
      </c>
      <c r="G2578" s="27">
        <v>50404</v>
      </c>
      <c r="H2578" s="27">
        <v>132.16</v>
      </c>
      <c r="I2578" s="27">
        <v>1</v>
      </c>
      <c r="J2578" s="27">
        <v>5.6358849999999997E-12</v>
      </c>
      <c r="K2578" s="27">
        <v>0</v>
      </c>
      <c r="L2578" s="27">
        <v>3.9140320000000004E-12</v>
      </c>
      <c r="M2578" s="27">
        <v>0</v>
      </c>
      <c r="N2578" s="27">
        <v>1.7218530000000001E-12</v>
      </c>
      <c r="O2578" s="27">
        <v>0</v>
      </c>
      <c r="P2578" s="27">
        <v>5.57129E-13</v>
      </c>
      <c r="Q2578" s="27">
        <v>5.5712999999999997E-13</v>
      </c>
      <c r="R2578" s="27">
        <v>0</v>
      </c>
      <c r="S2578" s="27">
        <v>0</v>
      </c>
      <c r="T2578" s="27" t="s">
        <v>109</v>
      </c>
      <c r="U2578" s="29">
        <v>0</v>
      </c>
      <c r="V2578" s="29">
        <v>0</v>
      </c>
      <c r="W2578" s="28">
        <v>0</v>
      </c>
    </row>
    <row r="2579" spans="2:23" x14ac:dyDescent="0.25">
      <c r="B2579" s="21" t="s">
        <v>69</v>
      </c>
      <c r="C2579" s="26" t="s">
        <v>92</v>
      </c>
      <c r="D2579" s="21" t="s">
        <v>44</v>
      </c>
      <c r="E2579" s="21" t="s">
        <v>117</v>
      </c>
      <c r="F2579" s="23">
        <v>130.96</v>
      </c>
      <c r="G2579" s="27">
        <v>50499</v>
      </c>
      <c r="H2579" s="27">
        <v>130.96</v>
      </c>
      <c r="I2579" s="27">
        <v>1</v>
      </c>
      <c r="J2579" s="27">
        <v>5.3080209999999996E-12</v>
      </c>
      <c r="K2579" s="27">
        <v>0</v>
      </c>
      <c r="L2579" s="27">
        <v>2.6585960000000001E-12</v>
      </c>
      <c r="M2579" s="27">
        <v>0</v>
      </c>
      <c r="N2579" s="27">
        <v>2.6494260000000001E-12</v>
      </c>
      <c r="O2579" s="27">
        <v>0</v>
      </c>
      <c r="P2579" s="27">
        <v>-1.64955E-13</v>
      </c>
      <c r="Q2579" s="27">
        <v>-1.64956E-13</v>
      </c>
      <c r="R2579" s="27">
        <v>0</v>
      </c>
      <c r="S2579" s="27">
        <v>0</v>
      </c>
      <c r="T2579" s="27" t="s">
        <v>109</v>
      </c>
      <c r="U2579" s="29">
        <v>0</v>
      </c>
      <c r="V2579" s="29">
        <v>0</v>
      </c>
      <c r="W2579" s="28">
        <v>0</v>
      </c>
    </row>
    <row r="2580" spans="2:23" x14ac:dyDescent="0.25">
      <c r="B2580" s="21" t="s">
        <v>69</v>
      </c>
      <c r="C2580" s="26" t="s">
        <v>92</v>
      </c>
      <c r="D2580" s="21" t="s">
        <v>44</v>
      </c>
      <c r="E2580" s="21" t="s">
        <v>117</v>
      </c>
      <c r="F2580" s="23">
        <v>130.96</v>
      </c>
      <c r="G2580" s="27">
        <v>50554</v>
      </c>
      <c r="H2580" s="27">
        <v>130.96</v>
      </c>
      <c r="I2580" s="27">
        <v>1</v>
      </c>
      <c r="J2580" s="27">
        <v>1.100219E-12</v>
      </c>
      <c r="K2580" s="27">
        <v>0</v>
      </c>
      <c r="L2580" s="27">
        <v>8.3966099999999995E-13</v>
      </c>
      <c r="M2580" s="27">
        <v>0</v>
      </c>
      <c r="N2580" s="27">
        <v>2.6055800000000001E-13</v>
      </c>
      <c r="O2580" s="27">
        <v>0</v>
      </c>
      <c r="P2580" s="27">
        <v>-3.2542399999999998E-13</v>
      </c>
      <c r="Q2580" s="27">
        <v>-3.2542600000000002E-13</v>
      </c>
      <c r="R2580" s="27">
        <v>0</v>
      </c>
      <c r="S2580" s="27">
        <v>0</v>
      </c>
      <c r="T2580" s="27" t="s">
        <v>109</v>
      </c>
      <c r="U2580" s="29">
        <v>0</v>
      </c>
      <c r="V2580" s="29">
        <v>0</v>
      </c>
      <c r="W2580" s="28">
        <v>0</v>
      </c>
    </row>
    <row r="2581" spans="2:23" x14ac:dyDescent="0.25">
      <c r="B2581" s="21" t="s">
        <v>69</v>
      </c>
      <c r="C2581" s="26" t="s">
        <v>92</v>
      </c>
      <c r="D2581" s="21" t="s">
        <v>44</v>
      </c>
      <c r="E2581" s="21" t="s">
        <v>118</v>
      </c>
      <c r="F2581" s="23">
        <v>130.96</v>
      </c>
      <c r="G2581" s="27">
        <v>50604</v>
      </c>
      <c r="H2581" s="27">
        <v>130.96</v>
      </c>
      <c r="I2581" s="27">
        <v>1</v>
      </c>
      <c r="J2581" s="27">
        <v>1.966485E-12</v>
      </c>
      <c r="K2581" s="27">
        <v>0</v>
      </c>
      <c r="L2581" s="27">
        <v>1.4628099999999999E-12</v>
      </c>
      <c r="M2581" s="27">
        <v>0</v>
      </c>
      <c r="N2581" s="27">
        <v>5.0367499999999997E-13</v>
      </c>
      <c r="O2581" s="27">
        <v>0</v>
      </c>
      <c r="P2581" s="27">
        <v>-1.8425000000000001E-14</v>
      </c>
      <c r="Q2581" s="27">
        <v>-1.8425000000000001E-14</v>
      </c>
      <c r="R2581" s="27">
        <v>0</v>
      </c>
      <c r="S2581" s="27">
        <v>0</v>
      </c>
      <c r="T2581" s="27" t="s">
        <v>109</v>
      </c>
      <c r="U2581" s="29">
        <v>0</v>
      </c>
      <c r="V2581" s="29">
        <v>0</v>
      </c>
      <c r="W2581" s="28">
        <v>0</v>
      </c>
    </row>
    <row r="2582" spans="2:23" x14ac:dyDescent="0.25">
      <c r="B2582" s="21" t="s">
        <v>69</v>
      </c>
      <c r="C2582" s="26" t="s">
        <v>92</v>
      </c>
      <c r="D2582" s="21" t="s">
        <v>44</v>
      </c>
      <c r="E2582" s="21" t="s">
        <v>119</v>
      </c>
      <c r="F2582" s="23">
        <v>133.29</v>
      </c>
      <c r="G2582" s="27">
        <v>50750</v>
      </c>
      <c r="H2582" s="27">
        <v>133.72999999999999</v>
      </c>
      <c r="I2582" s="27">
        <v>1</v>
      </c>
      <c r="J2582" s="27">
        <v>57.838374886374901</v>
      </c>
      <c r="K2582" s="27">
        <v>7.9952134866974403E-2</v>
      </c>
      <c r="L2582" s="27">
        <v>63.152473336820798</v>
      </c>
      <c r="M2582" s="27">
        <v>9.5318813836532804E-2</v>
      </c>
      <c r="N2582" s="27">
        <v>-5.3140984504459103</v>
      </c>
      <c r="O2582" s="27">
        <v>-1.5366678969558401E-2</v>
      </c>
      <c r="P2582" s="27">
        <v>-30.636983923999601</v>
      </c>
      <c r="Q2582" s="27">
        <v>-30.636983923999601</v>
      </c>
      <c r="R2582" s="27">
        <v>0</v>
      </c>
      <c r="S2582" s="27">
        <v>2.2433132336629899E-2</v>
      </c>
      <c r="T2582" s="27" t="s">
        <v>108</v>
      </c>
      <c r="U2582" s="29">
        <v>0.28659800897044801</v>
      </c>
      <c r="V2582" s="29">
        <v>-4.36028396949752E-2</v>
      </c>
      <c r="W2582" s="28">
        <v>0.33018101133904099</v>
      </c>
    </row>
    <row r="2583" spans="2:23" x14ac:dyDescent="0.25">
      <c r="B2583" s="21" t="s">
        <v>69</v>
      </c>
      <c r="C2583" s="26" t="s">
        <v>92</v>
      </c>
      <c r="D2583" s="21" t="s">
        <v>44</v>
      </c>
      <c r="E2583" s="21" t="s">
        <v>119</v>
      </c>
      <c r="F2583" s="23">
        <v>133.29</v>
      </c>
      <c r="G2583" s="27">
        <v>50800</v>
      </c>
      <c r="H2583" s="27">
        <v>132.93</v>
      </c>
      <c r="I2583" s="27">
        <v>1</v>
      </c>
      <c r="J2583" s="27">
        <v>-61.919398511294197</v>
      </c>
      <c r="K2583" s="27">
        <v>7.16960227544087E-2</v>
      </c>
      <c r="L2583" s="27">
        <v>-67.2476156913484</v>
      </c>
      <c r="M2583" s="27">
        <v>8.4565921962403104E-2</v>
      </c>
      <c r="N2583" s="27">
        <v>5.3282171800541596</v>
      </c>
      <c r="O2583" s="27">
        <v>-1.2869899207994299E-2</v>
      </c>
      <c r="P2583" s="27">
        <v>30.636983923997398</v>
      </c>
      <c r="Q2583" s="27">
        <v>30.636983923997299</v>
      </c>
      <c r="R2583" s="27">
        <v>0</v>
      </c>
      <c r="S2583" s="27">
        <v>1.7552283460038402E-2</v>
      </c>
      <c r="T2583" s="27" t="s">
        <v>108</v>
      </c>
      <c r="U2583" s="29">
        <v>0.205045901243291</v>
      </c>
      <c r="V2583" s="29">
        <v>-3.1195553640237701E-2</v>
      </c>
      <c r="W2583" s="28">
        <v>0.23622726231296301</v>
      </c>
    </row>
    <row r="2584" spans="2:23" x14ac:dyDescent="0.25">
      <c r="B2584" s="21" t="s">
        <v>69</v>
      </c>
      <c r="C2584" s="26" t="s">
        <v>92</v>
      </c>
      <c r="D2584" s="21" t="s">
        <v>44</v>
      </c>
      <c r="E2584" s="21" t="s">
        <v>120</v>
      </c>
      <c r="F2584" s="23">
        <v>133.83000000000001</v>
      </c>
      <c r="G2584" s="27">
        <v>50750</v>
      </c>
      <c r="H2584" s="27">
        <v>133.72999999999999</v>
      </c>
      <c r="I2584" s="27">
        <v>1</v>
      </c>
      <c r="J2584" s="27">
        <v>-41.965306688478698</v>
      </c>
      <c r="K2584" s="27">
        <v>1.33842609374814E-2</v>
      </c>
      <c r="L2584" s="27">
        <v>-47.269923036538202</v>
      </c>
      <c r="M2584" s="27">
        <v>1.6981786741489799E-2</v>
      </c>
      <c r="N2584" s="27">
        <v>5.3046163480594197</v>
      </c>
      <c r="O2584" s="27">
        <v>-3.59752580400844E-3</v>
      </c>
      <c r="P2584" s="27">
        <v>30.6369839240004</v>
      </c>
      <c r="Q2584" s="27">
        <v>30.6369839240004</v>
      </c>
      <c r="R2584" s="27">
        <v>0</v>
      </c>
      <c r="S2584" s="27">
        <v>7.1335483580918903E-3</v>
      </c>
      <c r="T2584" s="27" t="s">
        <v>108</v>
      </c>
      <c r="U2584" s="29">
        <v>4.9184632745814201E-2</v>
      </c>
      <c r="V2584" s="29">
        <v>-7.4829188966664901E-3</v>
      </c>
      <c r="W2584" s="28">
        <v>5.6664147251723397E-2</v>
      </c>
    </row>
    <row r="2585" spans="2:23" x14ac:dyDescent="0.25">
      <c r="B2585" s="21" t="s">
        <v>69</v>
      </c>
      <c r="C2585" s="26" t="s">
        <v>92</v>
      </c>
      <c r="D2585" s="21" t="s">
        <v>44</v>
      </c>
      <c r="E2585" s="21" t="s">
        <v>120</v>
      </c>
      <c r="F2585" s="23">
        <v>133.83000000000001</v>
      </c>
      <c r="G2585" s="27">
        <v>50950</v>
      </c>
      <c r="H2585" s="27">
        <v>134</v>
      </c>
      <c r="I2585" s="27">
        <v>1</v>
      </c>
      <c r="J2585" s="27">
        <v>60.749578450829702</v>
      </c>
      <c r="K2585" s="27">
        <v>3.2476499281191E-2</v>
      </c>
      <c r="L2585" s="27">
        <v>66.049437082462703</v>
      </c>
      <c r="M2585" s="27">
        <v>3.83902476224098E-2</v>
      </c>
      <c r="N2585" s="27">
        <v>-5.2998586316329996</v>
      </c>
      <c r="O2585" s="27">
        <v>-5.91374834121885E-3</v>
      </c>
      <c r="P2585" s="27">
        <v>-30.6369839239999</v>
      </c>
      <c r="Q2585" s="27">
        <v>-30.6369839239998</v>
      </c>
      <c r="R2585" s="27">
        <v>0</v>
      </c>
      <c r="S2585" s="27">
        <v>8.2598980988429598E-3</v>
      </c>
      <c r="T2585" s="27" t="s">
        <v>108</v>
      </c>
      <c r="U2585" s="29">
        <v>0.109036358263221</v>
      </c>
      <c r="V2585" s="29">
        <v>-1.6588722536329099E-2</v>
      </c>
      <c r="W2585" s="28">
        <v>0.12561753367864001</v>
      </c>
    </row>
    <row r="2586" spans="2:23" x14ac:dyDescent="0.25">
      <c r="B2586" s="21" t="s">
        <v>69</v>
      </c>
      <c r="C2586" s="26" t="s">
        <v>92</v>
      </c>
      <c r="D2586" s="21" t="s">
        <v>44</v>
      </c>
      <c r="E2586" s="21" t="s">
        <v>121</v>
      </c>
      <c r="F2586" s="23">
        <v>132.93</v>
      </c>
      <c r="G2586" s="27">
        <v>51300</v>
      </c>
      <c r="H2586" s="27">
        <v>133.22999999999999</v>
      </c>
      <c r="I2586" s="27">
        <v>1</v>
      </c>
      <c r="J2586" s="27">
        <v>55.881396974917202</v>
      </c>
      <c r="K2586" s="27">
        <v>4.7809004381663397E-2</v>
      </c>
      <c r="L2586" s="27">
        <v>59.7532471674512</v>
      </c>
      <c r="M2586" s="27">
        <v>5.4663597875404597E-2</v>
      </c>
      <c r="N2586" s="27">
        <v>-3.8718501925339801</v>
      </c>
      <c r="O2586" s="27">
        <v>-6.8545934937411304E-3</v>
      </c>
      <c r="P2586" s="27">
        <v>-6.9322789005047296</v>
      </c>
      <c r="Q2586" s="27">
        <v>-6.9322789005047198</v>
      </c>
      <c r="R2586" s="27">
        <v>0</v>
      </c>
      <c r="S2586" s="27">
        <v>7.3574487344960397E-4</v>
      </c>
      <c r="T2586" s="27" t="s">
        <v>108</v>
      </c>
      <c r="U2586" s="29">
        <v>0.249345755613057</v>
      </c>
      <c r="V2586" s="29">
        <v>-3.7935305446380997E-2</v>
      </c>
      <c r="W2586" s="28">
        <v>0.28726380220563802</v>
      </c>
    </row>
    <row r="2587" spans="2:23" x14ac:dyDescent="0.25">
      <c r="B2587" s="21" t="s">
        <v>69</v>
      </c>
      <c r="C2587" s="26" t="s">
        <v>92</v>
      </c>
      <c r="D2587" s="21" t="s">
        <v>44</v>
      </c>
      <c r="E2587" s="21" t="s">
        <v>46</v>
      </c>
      <c r="F2587" s="23">
        <v>131.75</v>
      </c>
      <c r="G2587" s="27">
        <v>54750</v>
      </c>
      <c r="H2587" s="27">
        <v>134.97</v>
      </c>
      <c r="I2587" s="27">
        <v>1</v>
      </c>
      <c r="J2587" s="27">
        <v>124.503285212855</v>
      </c>
      <c r="K2587" s="27">
        <v>1.6476085207804501</v>
      </c>
      <c r="L2587" s="27">
        <v>130.98507937860001</v>
      </c>
      <c r="M2587" s="27">
        <v>1.8236272044964801</v>
      </c>
      <c r="N2587" s="27">
        <v>-6.4817941657455904</v>
      </c>
      <c r="O2587" s="27">
        <v>-0.176018683716023</v>
      </c>
      <c r="P2587" s="27">
        <v>-22.492644379541201</v>
      </c>
      <c r="Q2587" s="27">
        <v>-22.492644379541101</v>
      </c>
      <c r="R2587" s="27">
        <v>0</v>
      </c>
      <c r="S2587" s="27">
        <v>5.3774135950401099E-2</v>
      </c>
      <c r="T2587" s="27" t="s">
        <v>109</v>
      </c>
      <c r="U2587" s="29">
        <v>-2.6024744466680798</v>
      </c>
      <c r="V2587" s="29">
        <v>-0.39593881519266999</v>
      </c>
      <c r="W2587" s="28">
        <v>-2.2066681925141598</v>
      </c>
    </row>
    <row r="2588" spans="2:23" x14ac:dyDescent="0.25">
      <c r="B2588" s="21" t="s">
        <v>69</v>
      </c>
      <c r="C2588" s="26" t="s">
        <v>92</v>
      </c>
      <c r="D2588" s="21" t="s">
        <v>44</v>
      </c>
      <c r="E2588" s="21" t="s">
        <v>122</v>
      </c>
      <c r="F2588" s="23">
        <v>134</v>
      </c>
      <c r="G2588" s="27">
        <v>53150</v>
      </c>
      <c r="H2588" s="27">
        <v>135.27000000000001</v>
      </c>
      <c r="I2588" s="27">
        <v>1</v>
      </c>
      <c r="J2588" s="27">
        <v>100.4397637533</v>
      </c>
      <c r="K2588" s="27">
        <v>0.44387843028402602</v>
      </c>
      <c r="L2588" s="27">
        <v>107.346560730135</v>
      </c>
      <c r="M2588" s="27">
        <v>0.50702450042589897</v>
      </c>
      <c r="N2588" s="27">
        <v>-6.90679697683494</v>
      </c>
      <c r="O2588" s="27">
        <v>-6.3146070141872804E-2</v>
      </c>
      <c r="P2588" s="27">
        <v>0.18514663934124401</v>
      </c>
      <c r="Q2588" s="27">
        <v>0.18514663934124301</v>
      </c>
      <c r="R2588" s="27">
        <v>0</v>
      </c>
      <c r="S2588" s="27">
        <v>1.5082882346120001E-6</v>
      </c>
      <c r="T2588" s="27" t="s">
        <v>108</v>
      </c>
      <c r="U2588" s="29">
        <v>0.26996100702939702</v>
      </c>
      <c r="V2588" s="29">
        <v>-4.1071696749332899E-2</v>
      </c>
      <c r="W2588" s="28">
        <v>0.31101401800827999</v>
      </c>
    </row>
    <row r="2589" spans="2:23" x14ac:dyDescent="0.25">
      <c r="B2589" s="21" t="s">
        <v>69</v>
      </c>
      <c r="C2589" s="26" t="s">
        <v>92</v>
      </c>
      <c r="D2589" s="21" t="s">
        <v>44</v>
      </c>
      <c r="E2589" s="21" t="s">
        <v>122</v>
      </c>
      <c r="F2589" s="23">
        <v>134</v>
      </c>
      <c r="G2589" s="27">
        <v>54500</v>
      </c>
      <c r="H2589" s="27">
        <v>133.79</v>
      </c>
      <c r="I2589" s="27">
        <v>1</v>
      </c>
      <c r="J2589" s="27">
        <v>-19.164728653140202</v>
      </c>
      <c r="K2589" s="27">
        <v>2.0336671464176E-2</v>
      </c>
      <c r="L2589" s="27">
        <v>-20.808017823796401</v>
      </c>
      <c r="M2589" s="27">
        <v>2.39737485506781E-2</v>
      </c>
      <c r="N2589" s="27">
        <v>1.6432891706562101</v>
      </c>
      <c r="O2589" s="27">
        <v>-3.6370770865020601E-3</v>
      </c>
      <c r="P2589" s="27">
        <v>-30.822130563341702</v>
      </c>
      <c r="Q2589" s="27">
        <v>-30.822130563341599</v>
      </c>
      <c r="R2589" s="27">
        <v>0</v>
      </c>
      <c r="S2589" s="27">
        <v>5.2601706666514002E-2</v>
      </c>
      <c r="T2589" s="27" t="s">
        <v>108</v>
      </c>
      <c r="U2589" s="29">
        <v>-0.14189571065937401</v>
      </c>
      <c r="V2589" s="29">
        <v>-2.15879236129768E-2</v>
      </c>
      <c r="W2589" s="28">
        <v>-0.12031501472266699</v>
      </c>
    </row>
    <row r="2590" spans="2:23" x14ac:dyDescent="0.25">
      <c r="B2590" s="21" t="s">
        <v>69</v>
      </c>
      <c r="C2590" s="26" t="s">
        <v>92</v>
      </c>
      <c r="D2590" s="21" t="s">
        <v>44</v>
      </c>
      <c r="E2590" s="21" t="s">
        <v>123</v>
      </c>
      <c r="F2590" s="23">
        <v>130.61000000000001</v>
      </c>
      <c r="G2590" s="27">
        <v>51250</v>
      </c>
      <c r="H2590" s="27">
        <v>130.61000000000001</v>
      </c>
      <c r="I2590" s="27">
        <v>1</v>
      </c>
      <c r="J2590" s="27">
        <v>-2.2042979999999999E-12</v>
      </c>
      <c r="K2590" s="27">
        <v>0</v>
      </c>
      <c r="L2590" s="27">
        <v>-1.777621E-12</v>
      </c>
      <c r="M2590" s="27">
        <v>0</v>
      </c>
      <c r="N2590" s="27">
        <v>-4.2667800000000001E-13</v>
      </c>
      <c r="O2590" s="27">
        <v>0</v>
      </c>
      <c r="P2590" s="27">
        <v>2.8632499999999999E-13</v>
      </c>
      <c r="Q2590" s="27">
        <v>2.8632600000000002E-13</v>
      </c>
      <c r="R2590" s="27">
        <v>0</v>
      </c>
      <c r="S2590" s="27">
        <v>0</v>
      </c>
      <c r="T2590" s="27" t="s">
        <v>109</v>
      </c>
      <c r="U2590" s="29">
        <v>0</v>
      </c>
      <c r="V2590" s="29">
        <v>0</v>
      </c>
      <c r="W2590" s="28">
        <v>0</v>
      </c>
    </row>
    <row r="2591" spans="2:23" x14ac:dyDescent="0.25">
      <c r="B2591" s="21" t="s">
        <v>69</v>
      </c>
      <c r="C2591" s="26" t="s">
        <v>92</v>
      </c>
      <c r="D2591" s="21" t="s">
        <v>44</v>
      </c>
      <c r="E2591" s="21" t="s">
        <v>124</v>
      </c>
      <c r="F2591" s="23">
        <v>133.22999999999999</v>
      </c>
      <c r="G2591" s="27">
        <v>53200</v>
      </c>
      <c r="H2591" s="27">
        <v>134.19</v>
      </c>
      <c r="I2591" s="27">
        <v>1</v>
      </c>
      <c r="J2591" s="27">
        <v>55.777381229117097</v>
      </c>
      <c r="K2591" s="27">
        <v>0.160222487224081</v>
      </c>
      <c r="L2591" s="27">
        <v>59.634341809398201</v>
      </c>
      <c r="M2591" s="27">
        <v>0.18314711823656701</v>
      </c>
      <c r="N2591" s="27">
        <v>-3.8569605802811</v>
      </c>
      <c r="O2591" s="27">
        <v>-2.2924631012486499E-2</v>
      </c>
      <c r="P2591" s="27">
        <v>-6.9322789005055796</v>
      </c>
      <c r="Q2591" s="27">
        <v>-6.9322789005055698</v>
      </c>
      <c r="R2591" s="27">
        <v>0</v>
      </c>
      <c r="S2591" s="27">
        <v>2.47490927385133E-3</v>
      </c>
      <c r="T2591" s="27" t="s">
        <v>109</v>
      </c>
      <c r="U2591" s="29">
        <v>0.63742974439031796</v>
      </c>
      <c r="V2591" s="29">
        <v>-9.6978157878012103E-2</v>
      </c>
      <c r="W2591" s="28">
        <v>0.73436378157841098</v>
      </c>
    </row>
    <row r="2592" spans="2:23" x14ac:dyDescent="0.25">
      <c r="B2592" s="21" t="s">
        <v>69</v>
      </c>
      <c r="C2592" s="26" t="s">
        <v>92</v>
      </c>
      <c r="D2592" s="21" t="s">
        <v>44</v>
      </c>
      <c r="E2592" s="21" t="s">
        <v>125</v>
      </c>
      <c r="F2592" s="23">
        <v>135.44999999999999</v>
      </c>
      <c r="G2592" s="27">
        <v>53100</v>
      </c>
      <c r="H2592" s="27">
        <v>135.44999999999999</v>
      </c>
      <c r="I2592" s="27">
        <v>1</v>
      </c>
      <c r="J2592" s="27">
        <v>-9.9308609999999993E-12</v>
      </c>
      <c r="K2592" s="27">
        <v>0</v>
      </c>
      <c r="L2592" s="27">
        <v>-1.0312020000000001E-11</v>
      </c>
      <c r="M2592" s="27">
        <v>0</v>
      </c>
      <c r="N2592" s="27">
        <v>3.8116000000000001E-13</v>
      </c>
      <c r="O2592" s="27">
        <v>0</v>
      </c>
      <c r="P2592" s="27">
        <v>-2.3666779999999998E-12</v>
      </c>
      <c r="Q2592" s="27">
        <v>-2.366679E-12</v>
      </c>
      <c r="R2592" s="27">
        <v>0</v>
      </c>
      <c r="S2592" s="27">
        <v>0</v>
      </c>
      <c r="T2592" s="27" t="s">
        <v>109</v>
      </c>
      <c r="U2592" s="29">
        <v>0</v>
      </c>
      <c r="V2592" s="29">
        <v>0</v>
      </c>
      <c r="W2592" s="28">
        <v>0</v>
      </c>
    </row>
    <row r="2593" spans="2:23" x14ac:dyDescent="0.25">
      <c r="B2593" s="21" t="s">
        <v>69</v>
      </c>
      <c r="C2593" s="26" t="s">
        <v>92</v>
      </c>
      <c r="D2593" s="21" t="s">
        <v>44</v>
      </c>
      <c r="E2593" s="21" t="s">
        <v>126</v>
      </c>
      <c r="F2593" s="23">
        <v>135.44999999999999</v>
      </c>
      <c r="G2593" s="27">
        <v>52000</v>
      </c>
      <c r="H2593" s="27">
        <v>135.44999999999999</v>
      </c>
      <c r="I2593" s="27">
        <v>1</v>
      </c>
      <c r="J2593" s="27">
        <v>3.7637420000000002E-12</v>
      </c>
      <c r="K2593" s="27">
        <v>0</v>
      </c>
      <c r="L2593" s="27">
        <v>5.4942279999999998E-12</v>
      </c>
      <c r="M2593" s="27">
        <v>0</v>
      </c>
      <c r="N2593" s="27">
        <v>-1.7304859999999999E-12</v>
      </c>
      <c r="O2593" s="27">
        <v>0</v>
      </c>
      <c r="P2593" s="27">
        <v>-2.4308709999999999E-12</v>
      </c>
      <c r="Q2593" s="27">
        <v>-2.4308709999999999E-12</v>
      </c>
      <c r="R2593" s="27">
        <v>0</v>
      </c>
      <c r="S2593" s="27">
        <v>0</v>
      </c>
      <c r="T2593" s="27" t="s">
        <v>109</v>
      </c>
      <c r="U2593" s="29">
        <v>0</v>
      </c>
      <c r="V2593" s="29">
        <v>0</v>
      </c>
      <c r="W2593" s="28">
        <v>0</v>
      </c>
    </row>
    <row r="2594" spans="2:23" x14ac:dyDescent="0.25">
      <c r="B2594" s="21" t="s">
        <v>69</v>
      </c>
      <c r="C2594" s="26" t="s">
        <v>92</v>
      </c>
      <c r="D2594" s="21" t="s">
        <v>44</v>
      </c>
      <c r="E2594" s="21" t="s">
        <v>126</v>
      </c>
      <c r="F2594" s="23">
        <v>135.44999999999999</v>
      </c>
      <c r="G2594" s="27">
        <v>53050</v>
      </c>
      <c r="H2594" s="27">
        <v>135.19999999999999</v>
      </c>
      <c r="I2594" s="27">
        <v>1</v>
      </c>
      <c r="J2594" s="27">
        <v>-104.86394027063</v>
      </c>
      <c r="K2594" s="27">
        <v>0.103366592109373</v>
      </c>
      <c r="L2594" s="27">
        <v>-103.18126573762</v>
      </c>
      <c r="M2594" s="27">
        <v>0.100075911832643</v>
      </c>
      <c r="N2594" s="27">
        <v>-1.68267453301012</v>
      </c>
      <c r="O2594" s="27">
        <v>3.29068027673028E-3</v>
      </c>
      <c r="P2594" s="27">
        <v>-4.4756422942584502</v>
      </c>
      <c r="Q2594" s="27">
        <v>-4.4756422942584404</v>
      </c>
      <c r="R2594" s="27">
        <v>0</v>
      </c>
      <c r="S2594" s="27">
        <v>1.8829491509385701E-4</v>
      </c>
      <c r="T2594" s="27" t="s">
        <v>108</v>
      </c>
      <c r="U2594" s="29">
        <v>2.4642675195995101E-2</v>
      </c>
      <c r="V2594" s="29">
        <v>-3.7491210078054202E-3</v>
      </c>
      <c r="W2594" s="28">
        <v>2.8390090522757701E-2</v>
      </c>
    </row>
    <row r="2595" spans="2:23" x14ac:dyDescent="0.25">
      <c r="B2595" s="21" t="s">
        <v>69</v>
      </c>
      <c r="C2595" s="26" t="s">
        <v>92</v>
      </c>
      <c r="D2595" s="21" t="s">
        <v>44</v>
      </c>
      <c r="E2595" s="21" t="s">
        <v>126</v>
      </c>
      <c r="F2595" s="23">
        <v>135.44999999999999</v>
      </c>
      <c r="G2595" s="27">
        <v>53050</v>
      </c>
      <c r="H2595" s="27">
        <v>135.19999999999999</v>
      </c>
      <c r="I2595" s="27">
        <v>2</v>
      </c>
      <c r="J2595" s="27">
        <v>-92.743064512551697</v>
      </c>
      <c r="K2595" s="27">
        <v>7.3110846129024298E-2</v>
      </c>
      <c r="L2595" s="27">
        <v>-91.254884759189395</v>
      </c>
      <c r="M2595" s="27">
        <v>7.0783358935509896E-2</v>
      </c>
      <c r="N2595" s="27">
        <v>-1.48817975336238</v>
      </c>
      <c r="O2595" s="27">
        <v>2.3274871935144198E-3</v>
      </c>
      <c r="P2595" s="27">
        <v>-3.9583176157627098</v>
      </c>
      <c r="Q2595" s="27">
        <v>-3.9583176157627</v>
      </c>
      <c r="R2595" s="27">
        <v>0</v>
      </c>
      <c r="S2595" s="27">
        <v>1.33180365951688E-4</v>
      </c>
      <c r="T2595" s="27" t="s">
        <v>108</v>
      </c>
      <c r="U2595" s="29">
        <v>-5.7077733878257202E-2</v>
      </c>
      <c r="V2595" s="29">
        <v>-8.6837703073600891E-3</v>
      </c>
      <c r="W2595" s="28">
        <v>-4.8396870913062197E-2</v>
      </c>
    </row>
    <row r="2596" spans="2:23" x14ac:dyDescent="0.25">
      <c r="B2596" s="21" t="s">
        <v>69</v>
      </c>
      <c r="C2596" s="26" t="s">
        <v>92</v>
      </c>
      <c r="D2596" s="21" t="s">
        <v>44</v>
      </c>
      <c r="E2596" s="21" t="s">
        <v>126</v>
      </c>
      <c r="F2596" s="23">
        <v>135.44999999999999</v>
      </c>
      <c r="G2596" s="27">
        <v>53100</v>
      </c>
      <c r="H2596" s="27">
        <v>135.44999999999999</v>
      </c>
      <c r="I2596" s="27">
        <v>2</v>
      </c>
      <c r="J2596" s="27">
        <v>-1.40232E-12</v>
      </c>
      <c r="K2596" s="27">
        <v>0</v>
      </c>
      <c r="L2596" s="27">
        <v>7.8009000000000004E-14</v>
      </c>
      <c r="M2596" s="27">
        <v>0</v>
      </c>
      <c r="N2596" s="27">
        <v>-1.480329E-12</v>
      </c>
      <c r="O2596" s="27">
        <v>0</v>
      </c>
      <c r="P2596" s="27">
        <v>-1.47987E-12</v>
      </c>
      <c r="Q2596" s="27">
        <v>-1.47987E-12</v>
      </c>
      <c r="R2596" s="27">
        <v>0</v>
      </c>
      <c r="S2596" s="27">
        <v>0</v>
      </c>
      <c r="T2596" s="27" t="s">
        <v>109</v>
      </c>
      <c r="U2596" s="29">
        <v>0</v>
      </c>
      <c r="V2596" s="29">
        <v>0</v>
      </c>
      <c r="W2596" s="28">
        <v>0</v>
      </c>
    </row>
    <row r="2597" spans="2:23" x14ac:dyDescent="0.25">
      <c r="B2597" s="21" t="s">
        <v>69</v>
      </c>
      <c r="C2597" s="26" t="s">
        <v>92</v>
      </c>
      <c r="D2597" s="21" t="s">
        <v>44</v>
      </c>
      <c r="E2597" s="21" t="s">
        <v>127</v>
      </c>
      <c r="F2597" s="23">
        <v>135.41</v>
      </c>
      <c r="G2597" s="27">
        <v>53000</v>
      </c>
      <c r="H2597" s="27">
        <v>135.44999999999999</v>
      </c>
      <c r="I2597" s="27">
        <v>1</v>
      </c>
      <c r="J2597" s="27">
        <v>-40.832999899667698</v>
      </c>
      <c r="K2597" s="27">
        <v>0</v>
      </c>
      <c r="L2597" s="27">
        <v>-41.689099120808301</v>
      </c>
      <c r="M2597" s="27">
        <v>0</v>
      </c>
      <c r="N2597" s="27">
        <v>0.85609922114056003</v>
      </c>
      <c r="O2597" s="27">
        <v>0</v>
      </c>
      <c r="P2597" s="27">
        <v>3.7628510276351799</v>
      </c>
      <c r="Q2597" s="27">
        <v>3.7628510276351799</v>
      </c>
      <c r="R2597" s="27">
        <v>0</v>
      </c>
      <c r="S2597" s="27">
        <v>0</v>
      </c>
      <c r="T2597" s="27" t="s">
        <v>108</v>
      </c>
      <c r="U2597" s="29">
        <v>-3.4243968845615598E-2</v>
      </c>
      <c r="V2597" s="29">
        <v>-5.2098557469359803E-3</v>
      </c>
      <c r="W2597" s="28">
        <v>-2.90358573679027E-2</v>
      </c>
    </row>
    <row r="2598" spans="2:23" x14ac:dyDescent="0.25">
      <c r="B2598" s="21" t="s">
        <v>69</v>
      </c>
      <c r="C2598" s="26" t="s">
        <v>92</v>
      </c>
      <c r="D2598" s="21" t="s">
        <v>44</v>
      </c>
      <c r="E2598" s="21" t="s">
        <v>127</v>
      </c>
      <c r="F2598" s="23">
        <v>135.41</v>
      </c>
      <c r="G2598" s="27">
        <v>53000</v>
      </c>
      <c r="H2598" s="27">
        <v>135.44999999999999</v>
      </c>
      <c r="I2598" s="27">
        <v>2</v>
      </c>
      <c r="J2598" s="27">
        <v>-36.069149911373401</v>
      </c>
      <c r="K2598" s="27">
        <v>0</v>
      </c>
      <c r="L2598" s="27">
        <v>-36.825370890047601</v>
      </c>
      <c r="M2598" s="27">
        <v>0</v>
      </c>
      <c r="N2598" s="27">
        <v>0.75622097867420501</v>
      </c>
      <c r="O2598" s="27">
        <v>0</v>
      </c>
      <c r="P2598" s="27">
        <v>3.3238517410777599</v>
      </c>
      <c r="Q2598" s="27">
        <v>3.3238517410777502</v>
      </c>
      <c r="R2598" s="27">
        <v>0</v>
      </c>
      <c r="S2598" s="27">
        <v>0</v>
      </c>
      <c r="T2598" s="27" t="s">
        <v>108</v>
      </c>
      <c r="U2598" s="29">
        <v>-3.0248839146962098E-2</v>
      </c>
      <c r="V2598" s="29">
        <v>-4.6020392431270398E-3</v>
      </c>
      <c r="W2598" s="28">
        <v>-2.56483406749821E-2</v>
      </c>
    </row>
    <row r="2599" spans="2:23" x14ac:dyDescent="0.25">
      <c r="B2599" s="21" t="s">
        <v>69</v>
      </c>
      <c r="C2599" s="26" t="s">
        <v>92</v>
      </c>
      <c r="D2599" s="21" t="s">
        <v>44</v>
      </c>
      <c r="E2599" s="21" t="s">
        <v>127</v>
      </c>
      <c r="F2599" s="23">
        <v>135.41</v>
      </c>
      <c r="G2599" s="27">
        <v>53000</v>
      </c>
      <c r="H2599" s="27">
        <v>135.44999999999999</v>
      </c>
      <c r="I2599" s="27">
        <v>3</v>
      </c>
      <c r="J2599" s="27">
        <v>-36.069149911373401</v>
      </c>
      <c r="K2599" s="27">
        <v>0</v>
      </c>
      <c r="L2599" s="27">
        <v>-36.825370890047601</v>
      </c>
      <c r="M2599" s="27">
        <v>0</v>
      </c>
      <c r="N2599" s="27">
        <v>0.75622097867420501</v>
      </c>
      <c r="O2599" s="27">
        <v>0</v>
      </c>
      <c r="P2599" s="27">
        <v>3.3238517410777599</v>
      </c>
      <c r="Q2599" s="27">
        <v>3.3238517410777502</v>
      </c>
      <c r="R2599" s="27">
        <v>0</v>
      </c>
      <c r="S2599" s="27">
        <v>0</v>
      </c>
      <c r="T2599" s="27" t="s">
        <v>108</v>
      </c>
      <c r="U2599" s="29">
        <v>-3.0248839146962098E-2</v>
      </c>
      <c r="V2599" s="29">
        <v>-4.6020392431270398E-3</v>
      </c>
      <c r="W2599" s="28">
        <v>-2.56483406749821E-2</v>
      </c>
    </row>
    <row r="2600" spans="2:23" x14ac:dyDescent="0.25">
      <c r="B2600" s="21" t="s">
        <v>69</v>
      </c>
      <c r="C2600" s="26" t="s">
        <v>92</v>
      </c>
      <c r="D2600" s="21" t="s">
        <v>44</v>
      </c>
      <c r="E2600" s="21" t="s">
        <v>127</v>
      </c>
      <c r="F2600" s="23">
        <v>135.41</v>
      </c>
      <c r="G2600" s="27">
        <v>53000</v>
      </c>
      <c r="H2600" s="27">
        <v>135.44999999999999</v>
      </c>
      <c r="I2600" s="27">
        <v>4</v>
      </c>
      <c r="J2600" s="27">
        <v>-39.588091366140901</v>
      </c>
      <c r="K2600" s="27">
        <v>0</v>
      </c>
      <c r="L2600" s="27">
        <v>-40.418090001271104</v>
      </c>
      <c r="M2600" s="27">
        <v>0</v>
      </c>
      <c r="N2600" s="27">
        <v>0.82999863513023597</v>
      </c>
      <c r="O2600" s="27">
        <v>0</v>
      </c>
      <c r="P2600" s="27">
        <v>3.6481299597195398</v>
      </c>
      <c r="Q2600" s="27">
        <v>3.64812995971953</v>
      </c>
      <c r="R2600" s="27">
        <v>0</v>
      </c>
      <c r="S2600" s="27">
        <v>0</v>
      </c>
      <c r="T2600" s="27" t="s">
        <v>108</v>
      </c>
      <c r="U2600" s="29">
        <v>-3.3199945405202803E-2</v>
      </c>
      <c r="V2600" s="29">
        <v>-5.0510186814809697E-3</v>
      </c>
      <c r="W2600" s="28">
        <v>-2.8150617814005199E-2</v>
      </c>
    </row>
    <row r="2601" spans="2:23" x14ac:dyDescent="0.25">
      <c r="B2601" s="21" t="s">
        <v>69</v>
      </c>
      <c r="C2601" s="26" t="s">
        <v>92</v>
      </c>
      <c r="D2601" s="21" t="s">
        <v>44</v>
      </c>
      <c r="E2601" s="21" t="s">
        <v>127</v>
      </c>
      <c r="F2601" s="23">
        <v>135.41</v>
      </c>
      <c r="G2601" s="27">
        <v>53204</v>
      </c>
      <c r="H2601" s="27">
        <v>134.68</v>
      </c>
      <c r="I2601" s="27">
        <v>1</v>
      </c>
      <c r="J2601" s="27">
        <v>-15.4657448796453</v>
      </c>
      <c r="K2601" s="27">
        <v>3.0568388026394801E-2</v>
      </c>
      <c r="L2601" s="27">
        <v>-16.590522347289799</v>
      </c>
      <c r="M2601" s="27">
        <v>3.51763661784067E-2</v>
      </c>
      <c r="N2601" s="27">
        <v>1.12477746764443</v>
      </c>
      <c r="O2601" s="27">
        <v>-4.6079781520118402E-3</v>
      </c>
      <c r="P2601" s="27">
        <v>3.8926459026982099</v>
      </c>
      <c r="Q2601" s="27">
        <v>3.8926459026982001</v>
      </c>
      <c r="R2601" s="27">
        <v>0</v>
      </c>
      <c r="S2601" s="27">
        <v>1.9365140534207601E-3</v>
      </c>
      <c r="T2601" s="27" t="s">
        <v>108</v>
      </c>
      <c r="U2601" s="29">
        <v>0.198803141841981</v>
      </c>
      <c r="V2601" s="29">
        <v>-3.0245784176006402E-2</v>
      </c>
      <c r="W2601" s="28">
        <v>0.22903516554971101</v>
      </c>
    </row>
    <row r="2602" spans="2:23" x14ac:dyDescent="0.25">
      <c r="B2602" s="21" t="s">
        <v>69</v>
      </c>
      <c r="C2602" s="26" t="s">
        <v>92</v>
      </c>
      <c r="D2602" s="21" t="s">
        <v>44</v>
      </c>
      <c r="E2602" s="21" t="s">
        <v>127</v>
      </c>
      <c r="F2602" s="23">
        <v>135.41</v>
      </c>
      <c r="G2602" s="27">
        <v>53304</v>
      </c>
      <c r="H2602" s="27">
        <v>135.79</v>
      </c>
      <c r="I2602" s="27">
        <v>1</v>
      </c>
      <c r="J2602" s="27">
        <v>18.4191592165831</v>
      </c>
      <c r="K2602" s="27">
        <v>3.1449905012989297E-2</v>
      </c>
      <c r="L2602" s="27">
        <v>17.701410911472301</v>
      </c>
      <c r="M2602" s="27">
        <v>2.90466132034044E-2</v>
      </c>
      <c r="N2602" s="27">
        <v>0.71774830511087095</v>
      </c>
      <c r="O2602" s="27">
        <v>2.40329180958495E-3</v>
      </c>
      <c r="P2602" s="27">
        <v>2.4868278379919202</v>
      </c>
      <c r="Q2602" s="27">
        <v>2.4868278379919202</v>
      </c>
      <c r="R2602" s="27">
        <v>0</v>
      </c>
      <c r="S2602" s="27">
        <v>5.7328578690173397E-4</v>
      </c>
      <c r="T2602" s="27" t="s">
        <v>108</v>
      </c>
      <c r="U2602" s="29">
        <v>5.3142013437590702E-2</v>
      </c>
      <c r="V2602" s="29">
        <v>-8.08499229046079E-3</v>
      </c>
      <c r="W2602" s="28">
        <v>6.12233274210425E-2</v>
      </c>
    </row>
    <row r="2603" spans="2:23" x14ac:dyDescent="0.25">
      <c r="B2603" s="21" t="s">
        <v>69</v>
      </c>
      <c r="C2603" s="26" t="s">
        <v>92</v>
      </c>
      <c r="D2603" s="21" t="s">
        <v>44</v>
      </c>
      <c r="E2603" s="21" t="s">
        <v>127</v>
      </c>
      <c r="F2603" s="23">
        <v>135.41</v>
      </c>
      <c r="G2603" s="27">
        <v>53354</v>
      </c>
      <c r="H2603" s="27">
        <v>135.72</v>
      </c>
      <c r="I2603" s="27">
        <v>1</v>
      </c>
      <c r="J2603" s="27">
        <v>51.455442866688898</v>
      </c>
      <c r="K2603" s="27">
        <v>5.5600914612748797E-2</v>
      </c>
      <c r="L2603" s="27">
        <v>53.0865101449752</v>
      </c>
      <c r="M2603" s="27">
        <v>5.9181728746823703E-2</v>
      </c>
      <c r="N2603" s="27">
        <v>-1.63106727828632</v>
      </c>
      <c r="O2603" s="27">
        <v>-3.5808141340748999E-3</v>
      </c>
      <c r="P2603" s="27">
        <v>-6.3503641245090199</v>
      </c>
      <c r="Q2603" s="27">
        <v>-6.3503641245090101</v>
      </c>
      <c r="R2603" s="27">
        <v>0</v>
      </c>
      <c r="S2603" s="27">
        <v>8.4686961479087401E-4</v>
      </c>
      <c r="T2603" s="27" t="s">
        <v>109</v>
      </c>
      <c r="U2603" s="29">
        <v>2.01977881829002E-2</v>
      </c>
      <c r="V2603" s="29">
        <v>-3.07287871083176E-3</v>
      </c>
      <c r="W2603" s="28">
        <v>2.32692688724483E-2</v>
      </c>
    </row>
    <row r="2604" spans="2:23" x14ac:dyDescent="0.25">
      <c r="B2604" s="21" t="s">
        <v>69</v>
      </c>
      <c r="C2604" s="26" t="s">
        <v>92</v>
      </c>
      <c r="D2604" s="21" t="s">
        <v>44</v>
      </c>
      <c r="E2604" s="21" t="s">
        <v>127</v>
      </c>
      <c r="F2604" s="23">
        <v>135.41</v>
      </c>
      <c r="G2604" s="27">
        <v>53454</v>
      </c>
      <c r="H2604" s="27">
        <v>136.35</v>
      </c>
      <c r="I2604" s="27">
        <v>1</v>
      </c>
      <c r="J2604" s="27">
        <v>51.005389459757602</v>
      </c>
      <c r="K2604" s="27">
        <v>0.17742569321881399</v>
      </c>
      <c r="L2604" s="27">
        <v>52.585006653289803</v>
      </c>
      <c r="M2604" s="27">
        <v>0.18858547546634999</v>
      </c>
      <c r="N2604" s="27">
        <v>-1.5796171935322201</v>
      </c>
      <c r="O2604" s="27">
        <v>-1.1159782247535799E-2</v>
      </c>
      <c r="P2604" s="27">
        <v>-6.1627592850244897</v>
      </c>
      <c r="Q2604" s="27">
        <v>-6.1627592850244799</v>
      </c>
      <c r="R2604" s="27">
        <v>0</v>
      </c>
      <c r="S2604" s="27">
        <v>2.5902088567516099E-3</v>
      </c>
      <c r="T2604" s="27" t="s">
        <v>109</v>
      </c>
      <c r="U2604" s="29">
        <v>-3.1551049874883302E-2</v>
      </c>
      <c r="V2604" s="29">
        <v>-4.8001567590951304E-3</v>
      </c>
      <c r="W2604" s="28">
        <v>-2.6752500217041598E-2</v>
      </c>
    </row>
    <row r="2605" spans="2:23" x14ac:dyDescent="0.25">
      <c r="B2605" s="21" t="s">
        <v>69</v>
      </c>
      <c r="C2605" s="26" t="s">
        <v>92</v>
      </c>
      <c r="D2605" s="21" t="s">
        <v>44</v>
      </c>
      <c r="E2605" s="21" t="s">
        <v>127</v>
      </c>
      <c r="F2605" s="23">
        <v>135.41</v>
      </c>
      <c r="G2605" s="27">
        <v>53604</v>
      </c>
      <c r="H2605" s="27">
        <v>135.88999999999999</v>
      </c>
      <c r="I2605" s="27">
        <v>1</v>
      </c>
      <c r="J2605" s="27">
        <v>39.194910424941703</v>
      </c>
      <c r="K2605" s="27">
        <v>6.6826483640035406E-2</v>
      </c>
      <c r="L2605" s="27">
        <v>39.904087371688902</v>
      </c>
      <c r="M2605" s="27">
        <v>6.9266624220081105E-2</v>
      </c>
      <c r="N2605" s="27">
        <v>-0.709176946747203</v>
      </c>
      <c r="O2605" s="27">
        <v>-2.4401405800457501E-3</v>
      </c>
      <c r="P2605" s="27">
        <v>-3.08715520902703</v>
      </c>
      <c r="Q2605" s="27">
        <v>-3.08715520902703</v>
      </c>
      <c r="R2605" s="27">
        <v>0</v>
      </c>
      <c r="S2605" s="27">
        <v>4.14577936881089E-4</v>
      </c>
      <c r="T2605" s="27" t="s">
        <v>109</v>
      </c>
      <c r="U2605" s="29">
        <v>9.3998647554437605E-3</v>
      </c>
      <c r="V2605" s="29">
        <v>-1.4300894746562E-3</v>
      </c>
      <c r="W2605" s="28">
        <v>1.08293036038594E-2</v>
      </c>
    </row>
    <row r="2606" spans="2:23" x14ac:dyDescent="0.25">
      <c r="B2606" s="21" t="s">
        <v>69</v>
      </c>
      <c r="C2606" s="26" t="s">
        <v>92</v>
      </c>
      <c r="D2606" s="21" t="s">
        <v>44</v>
      </c>
      <c r="E2606" s="21" t="s">
        <v>127</v>
      </c>
      <c r="F2606" s="23">
        <v>135.41</v>
      </c>
      <c r="G2606" s="27">
        <v>53654</v>
      </c>
      <c r="H2606" s="27">
        <v>135.57</v>
      </c>
      <c r="I2606" s="27">
        <v>1</v>
      </c>
      <c r="J2606" s="27">
        <v>7.7678269381454799</v>
      </c>
      <c r="K2606" s="27">
        <v>2.9427396305795302E-3</v>
      </c>
      <c r="L2606" s="27">
        <v>8.8788873813966607</v>
      </c>
      <c r="M2606" s="27">
        <v>3.8447654479844698E-3</v>
      </c>
      <c r="N2606" s="27">
        <v>-1.1110604432511799</v>
      </c>
      <c r="O2606" s="27">
        <v>-9.0202581740494395E-4</v>
      </c>
      <c r="P2606" s="27">
        <v>-4.8378795916370896</v>
      </c>
      <c r="Q2606" s="27">
        <v>-4.8378795916370896</v>
      </c>
      <c r="R2606" s="27">
        <v>0</v>
      </c>
      <c r="S2606" s="27">
        <v>1.1414657000588201E-3</v>
      </c>
      <c r="T2606" s="27" t="s">
        <v>109</v>
      </c>
      <c r="U2606" s="29">
        <v>5.5554192919989497E-2</v>
      </c>
      <c r="V2606" s="29">
        <v>-8.4519797502284697E-3</v>
      </c>
      <c r="W2606" s="28">
        <v>6.4002327400459094E-2</v>
      </c>
    </row>
    <row r="2607" spans="2:23" x14ac:dyDescent="0.25">
      <c r="B2607" s="21" t="s">
        <v>69</v>
      </c>
      <c r="C2607" s="26" t="s">
        <v>92</v>
      </c>
      <c r="D2607" s="21" t="s">
        <v>44</v>
      </c>
      <c r="E2607" s="21" t="s">
        <v>128</v>
      </c>
      <c r="F2607" s="23">
        <v>135.19999999999999</v>
      </c>
      <c r="G2607" s="27">
        <v>53150</v>
      </c>
      <c r="H2607" s="27">
        <v>135.27000000000001</v>
      </c>
      <c r="I2607" s="27">
        <v>1</v>
      </c>
      <c r="J2607" s="27">
        <v>18.467301188213099</v>
      </c>
      <c r="K2607" s="27">
        <v>9.3308875925002099E-3</v>
      </c>
      <c r="L2607" s="27">
        <v>22.394401299989401</v>
      </c>
      <c r="M2607" s="27">
        <v>1.3721291974244701E-2</v>
      </c>
      <c r="N2607" s="27">
        <v>-3.9271001117763</v>
      </c>
      <c r="O2607" s="27">
        <v>-4.3904043817445003E-3</v>
      </c>
      <c r="P2607" s="27">
        <v>-19.566883107728</v>
      </c>
      <c r="Q2607" s="27">
        <v>-19.566883107728</v>
      </c>
      <c r="R2607" s="27">
        <v>0</v>
      </c>
      <c r="S2607" s="27">
        <v>1.0475129342128801E-2</v>
      </c>
      <c r="T2607" s="27" t="s">
        <v>108</v>
      </c>
      <c r="U2607" s="29">
        <v>-0.31883932874079102</v>
      </c>
      <c r="V2607" s="29">
        <v>-4.8508013679089003E-2</v>
      </c>
      <c r="W2607" s="28">
        <v>-0.27034755563331098</v>
      </c>
    </row>
    <row r="2608" spans="2:23" x14ac:dyDescent="0.25">
      <c r="B2608" s="21" t="s">
        <v>69</v>
      </c>
      <c r="C2608" s="26" t="s">
        <v>92</v>
      </c>
      <c r="D2608" s="21" t="s">
        <v>44</v>
      </c>
      <c r="E2608" s="21" t="s">
        <v>128</v>
      </c>
      <c r="F2608" s="23">
        <v>135.19999999999999</v>
      </c>
      <c r="G2608" s="27">
        <v>53150</v>
      </c>
      <c r="H2608" s="27">
        <v>135.27000000000001</v>
      </c>
      <c r="I2608" s="27">
        <v>2</v>
      </c>
      <c r="J2608" s="27">
        <v>18.413078875711001</v>
      </c>
      <c r="K2608" s="27">
        <v>9.2863459641815797E-3</v>
      </c>
      <c r="L2608" s="27">
        <v>22.3286485290127</v>
      </c>
      <c r="M2608" s="27">
        <v>1.36557924511704E-2</v>
      </c>
      <c r="N2608" s="27">
        <v>-3.9155696533016999</v>
      </c>
      <c r="O2608" s="27">
        <v>-4.3694464869888198E-3</v>
      </c>
      <c r="P2608" s="27">
        <v>-19.509432284797999</v>
      </c>
      <c r="Q2608" s="27">
        <v>-19.509432284797999</v>
      </c>
      <c r="R2608" s="27">
        <v>0</v>
      </c>
      <c r="S2608" s="27">
        <v>1.04251255977775E-2</v>
      </c>
      <c r="T2608" s="27" t="s">
        <v>108</v>
      </c>
      <c r="U2608" s="29">
        <v>-0.31681221993672998</v>
      </c>
      <c r="V2608" s="29">
        <v>-4.81996106286098E-2</v>
      </c>
      <c r="W2608" s="28">
        <v>-0.26862874662582398</v>
      </c>
    </row>
    <row r="2609" spans="2:23" x14ac:dyDescent="0.25">
      <c r="B2609" s="21" t="s">
        <v>69</v>
      </c>
      <c r="C2609" s="26" t="s">
        <v>92</v>
      </c>
      <c r="D2609" s="21" t="s">
        <v>44</v>
      </c>
      <c r="E2609" s="21" t="s">
        <v>128</v>
      </c>
      <c r="F2609" s="23">
        <v>135.19999999999999</v>
      </c>
      <c r="G2609" s="27">
        <v>53900</v>
      </c>
      <c r="H2609" s="27">
        <v>135.01</v>
      </c>
      <c r="I2609" s="27">
        <v>1</v>
      </c>
      <c r="J2609" s="27">
        <v>-11.2409445763404</v>
      </c>
      <c r="K2609" s="27">
        <v>5.9388652435127601E-3</v>
      </c>
      <c r="L2609" s="27">
        <v>-4.5022846757427999</v>
      </c>
      <c r="M2609" s="27">
        <v>9.52716663167138E-4</v>
      </c>
      <c r="N2609" s="27">
        <v>-6.7386599005976002</v>
      </c>
      <c r="O2609" s="27">
        <v>4.9861485803456302E-3</v>
      </c>
      <c r="P2609" s="27">
        <v>-13.896468421964901</v>
      </c>
      <c r="Q2609" s="27">
        <v>-13.896468421964901</v>
      </c>
      <c r="R2609" s="27">
        <v>0</v>
      </c>
      <c r="S2609" s="27">
        <v>9.0762562263254302E-3</v>
      </c>
      <c r="T2609" s="27" t="s">
        <v>108</v>
      </c>
      <c r="U2609" s="29">
        <v>-0.60669177716593203</v>
      </c>
      <c r="V2609" s="29">
        <v>-9.2301702998758103E-2</v>
      </c>
      <c r="W2609" s="28">
        <v>-0.51442097694598399</v>
      </c>
    </row>
    <row r="2610" spans="2:23" x14ac:dyDescent="0.25">
      <c r="B2610" s="21" t="s">
        <v>69</v>
      </c>
      <c r="C2610" s="26" t="s">
        <v>92</v>
      </c>
      <c r="D2610" s="21" t="s">
        <v>44</v>
      </c>
      <c r="E2610" s="21" t="s">
        <v>128</v>
      </c>
      <c r="F2610" s="23">
        <v>135.19999999999999</v>
      </c>
      <c r="G2610" s="27">
        <v>53900</v>
      </c>
      <c r="H2610" s="27">
        <v>135.01</v>
      </c>
      <c r="I2610" s="27">
        <v>2</v>
      </c>
      <c r="J2610" s="27">
        <v>-11.227333457797201</v>
      </c>
      <c r="K2610" s="27">
        <v>5.9068443565907297E-3</v>
      </c>
      <c r="L2610" s="27">
        <v>-4.4968330760110602</v>
      </c>
      <c r="M2610" s="27">
        <v>9.4757985145494403E-4</v>
      </c>
      <c r="N2610" s="27">
        <v>-6.73050038178613</v>
      </c>
      <c r="O2610" s="27">
        <v>4.9592645051357897E-3</v>
      </c>
      <c r="P2610" s="27">
        <v>-13.8796418574589</v>
      </c>
      <c r="Q2610" s="27">
        <v>-13.8796418574589</v>
      </c>
      <c r="R2610" s="27">
        <v>0</v>
      </c>
      <c r="S2610" s="27">
        <v>9.0273193061595099E-3</v>
      </c>
      <c r="T2610" s="27" t="s">
        <v>108</v>
      </c>
      <c r="U2610" s="29">
        <v>-0.60877364157297797</v>
      </c>
      <c r="V2610" s="29">
        <v>-9.2618436532020204E-2</v>
      </c>
      <c r="W2610" s="28">
        <v>-0.516186213862733</v>
      </c>
    </row>
    <row r="2611" spans="2:23" x14ac:dyDescent="0.25">
      <c r="B2611" s="21" t="s">
        <v>69</v>
      </c>
      <c r="C2611" s="26" t="s">
        <v>92</v>
      </c>
      <c r="D2611" s="21" t="s">
        <v>44</v>
      </c>
      <c r="E2611" s="21" t="s">
        <v>129</v>
      </c>
      <c r="F2611" s="23">
        <v>135.27000000000001</v>
      </c>
      <c r="G2611" s="27">
        <v>53550</v>
      </c>
      <c r="H2611" s="27">
        <v>135.16999999999999</v>
      </c>
      <c r="I2611" s="27">
        <v>1</v>
      </c>
      <c r="J2611" s="27">
        <v>-10.856829459348701</v>
      </c>
      <c r="K2611" s="27">
        <v>2.89962034937077E-3</v>
      </c>
      <c r="L2611" s="27">
        <v>-3.8657316719650101</v>
      </c>
      <c r="M2611" s="27">
        <v>3.6761948144698202E-4</v>
      </c>
      <c r="N2611" s="27">
        <v>-6.99109778738364</v>
      </c>
      <c r="O2611" s="27">
        <v>2.5320008679237901E-3</v>
      </c>
      <c r="P2611" s="27">
        <v>-18.608350410898002</v>
      </c>
      <c r="Q2611" s="27">
        <v>-18.608350410898002</v>
      </c>
      <c r="R2611" s="27">
        <v>0</v>
      </c>
      <c r="S2611" s="27">
        <v>8.5182593433633207E-3</v>
      </c>
      <c r="T2611" s="27" t="s">
        <v>109</v>
      </c>
      <c r="U2611" s="29">
        <v>-0.35673262137786799</v>
      </c>
      <c r="V2611" s="29">
        <v>-5.4273075237976698E-2</v>
      </c>
      <c r="W2611" s="28">
        <v>-0.30247771686464398</v>
      </c>
    </row>
    <row r="2612" spans="2:23" x14ac:dyDescent="0.25">
      <c r="B2612" s="21" t="s">
        <v>69</v>
      </c>
      <c r="C2612" s="26" t="s">
        <v>92</v>
      </c>
      <c r="D2612" s="21" t="s">
        <v>44</v>
      </c>
      <c r="E2612" s="21" t="s">
        <v>129</v>
      </c>
      <c r="F2612" s="23">
        <v>135.27000000000001</v>
      </c>
      <c r="G2612" s="27">
        <v>54200</v>
      </c>
      <c r="H2612" s="27">
        <v>135.27000000000001</v>
      </c>
      <c r="I2612" s="27">
        <v>1</v>
      </c>
      <c r="J2612" s="27">
        <v>2.0182125524638899</v>
      </c>
      <c r="K2612" s="27">
        <v>2.6883000585691001E-5</v>
      </c>
      <c r="L2612" s="27">
        <v>9.1220165615697297</v>
      </c>
      <c r="M2612" s="27">
        <v>5.4919382858704599E-4</v>
      </c>
      <c r="N2612" s="27">
        <v>-7.1038040091058399</v>
      </c>
      <c r="O2612" s="27">
        <v>-5.2231082800135499E-4</v>
      </c>
      <c r="P2612" s="27">
        <v>-18.910845881657298</v>
      </c>
      <c r="Q2612" s="27">
        <v>-18.910845881657298</v>
      </c>
      <c r="R2612" s="27">
        <v>0</v>
      </c>
      <c r="S2612" s="27">
        <v>2.3602926069346501E-3</v>
      </c>
      <c r="T2612" s="27" t="s">
        <v>109</v>
      </c>
      <c r="U2612" s="29">
        <v>-7.0652985703743301E-2</v>
      </c>
      <c r="V2612" s="29">
        <v>-1.07491005282222E-2</v>
      </c>
      <c r="W2612" s="28">
        <v>-5.9907483994017699E-2</v>
      </c>
    </row>
    <row r="2613" spans="2:23" x14ac:dyDescent="0.25">
      <c r="B2613" s="21" t="s">
        <v>69</v>
      </c>
      <c r="C2613" s="26" t="s">
        <v>92</v>
      </c>
      <c r="D2613" s="21" t="s">
        <v>44</v>
      </c>
      <c r="E2613" s="21" t="s">
        <v>130</v>
      </c>
      <c r="F2613" s="23">
        <v>135.24</v>
      </c>
      <c r="G2613" s="27">
        <v>53150</v>
      </c>
      <c r="H2613" s="27">
        <v>135.27000000000001</v>
      </c>
      <c r="I2613" s="27">
        <v>1</v>
      </c>
      <c r="J2613" s="27">
        <v>-40.169806363488298</v>
      </c>
      <c r="K2613" s="27">
        <v>0</v>
      </c>
      <c r="L2613" s="27">
        <v>-40.3859331794932</v>
      </c>
      <c r="M2613" s="27">
        <v>0</v>
      </c>
      <c r="N2613" s="27">
        <v>0.21612681600486899</v>
      </c>
      <c r="O2613" s="27">
        <v>0</v>
      </c>
      <c r="P2613" s="27">
        <v>0.47855388239081198</v>
      </c>
      <c r="Q2613" s="27">
        <v>0.47855388239081198</v>
      </c>
      <c r="R2613" s="27">
        <v>0</v>
      </c>
      <c r="S2613" s="27">
        <v>0</v>
      </c>
      <c r="T2613" s="27" t="s">
        <v>109</v>
      </c>
      <c r="U2613" s="29">
        <v>-6.48380448014631E-3</v>
      </c>
      <c r="V2613" s="29">
        <v>-9.8644190996641798E-4</v>
      </c>
      <c r="W2613" s="28">
        <v>-5.4976928327336999E-3</v>
      </c>
    </row>
    <row r="2614" spans="2:23" x14ac:dyDescent="0.25">
      <c r="B2614" s="21" t="s">
        <v>69</v>
      </c>
      <c r="C2614" s="26" t="s">
        <v>92</v>
      </c>
      <c r="D2614" s="21" t="s">
        <v>44</v>
      </c>
      <c r="E2614" s="21" t="s">
        <v>130</v>
      </c>
      <c r="F2614" s="23">
        <v>135.24</v>
      </c>
      <c r="G2614" s="27">
        <v>53150</v>
      </c>
      <c r="H2614" s="27">
        <v>135.27000000000001</v>
      </c>
      <c r="I2614" s="27">
        <v>2</v>
      </c>
      <c r="J2614" s="27">
        <v>-33.726950391659599</v>
      </c>
      <c r="K2614" s="27">
        <v>0</v>
      </c>
      <c r="L2614" s="27">
        <v>-33.908412516115497</v>
      </c>
      <c r="M2614" s="27">
        <v>0</v>
      </c>
      <c r="N2614" s="27">
        <v>0.181462124455917</v>
      </c>
      <c r="O2614" s="27">
        <v>0</v>
      </c>
      <c r="P2614" s="27">
        <v>0.40179837824161901</v>
      </c>
      <c r="Q2614" s="27">
        <v>0.40179837824161901</v>
      </c>
      <c r="R2614" s="27">
        <v>0</v>
      </c>
      <c r="S2614" s="27">
        <v>0</v>
      </c>
      <c r="T2614" s="27" t="s">
        <v>109</v>
      </c>
      <c r="U2614" s="29">
        <v>-5.4438637336777004E-3</v>
      </c>
      <c r="V2614" s="29">
        <v>-8.2822598298410897E-4</v>
      </c>
      <c r="W2614" s="28">
        <v>-4.6159150422659598E-3</v>
      </c>
    </row>
    <row r="2615" spans="2:23" x14ac:dyDescent="0.25">
      <c r="B2615" s="21" t="s">
        <v>69</v>
      </c>
      <c r="C2615" s="26" t="s">
        <v>92</v>
      </c>
      <c r="D2615" s="21" t="s">
        <v>44</v>
      </c>
      <c r="E2615" s="21" t="s">
        <v>130</v>
      </c>
      <c r="F2615" s="23">
        <v>135.24</v>
      </c>
      <c r="G2615" s="27">
        <v>53150</v>
      </c>
      <c r="H2615" s="27">
        <v>135.27000000000001</v>
      </c>
      <c r="I2615" s="27">
        <v>3</v>
      </c>
      <c r="J2615" s="27">
        <v>-41.2665928853583</v>
      </c>
      <c r="K2615" s="27">
        <v>0</v>
      </c>
      <c r="L2615" s="27">
        <v>-41.488620774837599</v>
      </c>
      <c r="M2615" s="27">
        <v>0</v>
      </c>
      <c r="N2615" s="27">
        <v>0.222027889479326</v>
      </c>
      <c r="O2615" s="27">
        <v>0</v>
      </c>
      <c r="P2615" s="27">
        <v>0.49162019999869799</v>
      </c>
      <c r="Q2615" s="27">
        <v>0.49162019999869799</v>
      </c>
      <c r="R2615" s="27">
        <v>0</v>
      </c>
      <c r="S2615" s="27">
        <v>0</v>
      </c>
      <c r="T2615" s="27" t="s">
        <v>109</v>
      </c>
      <c r="U2615" s="29">
        <v>-6.6608366843800299E-3</v>
      </c>
      <c r="V2615" s="29">
        <v>-1.0133754774736699E-3</v>
      </c>
      <c r="W2615" s="28">
        <v>-5.6478004868677602E-3</v>
      </c>
    </row>
    <row r="2616" spans="2:23" x14ac:dyDescent="0.25">
      <c r="B2616" s="21" t="s">
        <v>69</v>
      </c>
      <c r="C2616" s="26" t="s">
        <v>92</v>
      </c>
      <c r="D2616" s="21" t="s">
        <v>44</v>
      </c>
      <c r="E2616" s="21" t="s">
        <v>130</v>
      </c>
      <c r="F2616" s="23">
        <v>135.24</v>
      </c>
      <c r="G2616" s="27">
        <v>53654</v>
      </c>
      <c r="H2616" s="27">
        <v>135.57</v>
      </c>
      <c r="I2616" s="27">
        <v>1</v>
      </c>
      <c r="J2616" s="27">
        <v>41.915597312399697</v>
      </c>
      <c r="K2616" s="27">
        <v>5.5167203158934801E-2</v>
      </c>
      <c r="L2616" s="27">
        <v>41.004285476679101</v>
      </c>
      <c r="M2616" s="27">
        <v>5.27944348220242E-2</v>
      </c>
      <c r="N2616" s="27">
        <v>0.91131183572053498</v>
      </c>
      <c r="O2616" s="27">
        <v>2.3727683369105502E-3</v>
      </c>
      <c r="P2616" s="27">
        <v>3.9625174003326098</v>
      </c>
      <c r="Q2616" s="27">
        <v>3.9625174003326</v>
      </c>
      <c r="R2616" s="27">
        <v>0</v>
      </c>
      <c r="S2616" s="27">
        <v>4.9302848624527501E-4</v>
      </c>
      <c r="T2616" s="27" t="s">
        <v>109</v>
      </c>
      <c r="U2616" s="29">
        <v>2.05517908716112E-2</v>
      </c>
      <c r="V2616" s="29">
        <v>-3.1267364558415999E-3</v>
      </c>
      <c r="W2616" s="28">
        <v>2.3677104803323201E-2</v>
      </c>
    </row>
    <row r="2617" spans="2:23" x14ac:dyDescent="0.25">
      <c r="B2617" s="21" t="s">
        <v>69</v>
      </c>
      <c r="C2617" s="26" t="s">
        <v>92</v>
      </c>
      <c r="D2617" s="21" t="s">
        <v>44</v>
      </c>
      <c r="E2617" s="21" t="s">
        <v>130</v>
      </c>
      <c r="F2617" s="23">
        <v>135.24</v>
      </c>
      <c r="G2617" s="27">
        <v>53654</v>
      </c>
      <c r="H2617" s="27">
        <v>135.57</v>
      </c>
      <c r="I2617" s="27">
        <v>2</v>
      </c>
      <c r="J2617" s="27">
        <v>41.915597312399697</v>
      </c>
      <c r="K2617" s="27">
        <v>5.5167203158934801E-2</v>
      </c>
      <c r="L2617" s="27">
        <v>41.004285476679101</v>
      </c>
      <c r="M2617" s="27">
        <v>5.27944348220242E-2</v>
      </c>
      <c r="N2617" s="27">
        <v>0.91131183572053498</v>
      </c>
      <c r="O2617" s="27">
        <v>2.3727683369105502E-3</v>
      </c>
      <c r="P2617" s="27">
        <v>3.9625174003326098</v>
      </c>
      <c r="Q2617" s="27">
        <v>3.9625174003326</v>
      </c>
      <c r="R2617" s="27">
        <v>0</v>
      </c>
      <c r="S2617" s="27">
        <v>4.9302848624527501E-4</v>
      </c>
      <c r="T2617" s="27" t="s">
        <v>109</v>
      </c>
      <c r="U2617" s="29">
        <v>2.05517908716112E-2</v>
      </c>
      <c r="V2617" s="29">
        <v>-3.1267364558415999E-3</v>
      </c>
      <c r="W2617" s="28">
        <v>2.3677104803323201E-2</v>
      </c>
    </row>
    <row r="2618" spans="2:23" x14ac:dyDescent="0.25">
      <c r="B2618" s="21" t="s">
        <v>69</v>
      </c>
      <c r="C2618" s="26" t="s">
        <v>92</v>
      </c>
      <c r="D2618" s="21" t="s">
        <v>44</v>
      </c>
      <c r="E2618" s="21" t="s">
        <v>130</v>
      </c>
      <c r="F2618" s="23">
        <v>135.24</v>
      </c>
      <c r="G2618" s="27">
        <v>53704</v>
      </c>
      <c r="H2618" s="27">
        <v>135.69999999999999</v>
      </c>
      <c r="I2618" s="27">
        <v>1</v>
      </c>
      <c r="J2618" s="27">
        <v>40.3590861696158</v>
      </c>
      <c r="K2618" s="27">
        <v>6.8086173963462504E-2</v>
      </c>
      <c r="L2618" s="27">
        <v>41.4849979893187</v>
      </c>
      <c r="M2618" s="27">
        <v>7.1938011431663895E-2</v>
      </c>
      <c r="N2618" s="27">
        <v>-1.1259118197029401</v>
      </c>
      <c r="O2618" s="27">
        <v>-3.8518374682014098E-3</v>
      </c>
      <c r="P2618" s="27">
        <v>-4.2845953480672501</v>
      </c>
      <c r="Q2618" s="27">
        <v>-4.2845953480672403</v>
      </c>
      <c r="R2618" s="27">
        <v>0</v>
      </c>
      <c r="S2618" s="27">
        <v>7.67354255001204E-4</v>
      </c>
      <c r="T2618" s="27" t="s">
        <v>109</v>
      </c>
      <c r="U2618" s="29">
        <v>-3.8889847539157201E-3</v>
      </c>
      <c r="V2618" s="29">
        <v>-5.9166767909638301E-4</v>
      </c>
      <c r="W2618" s="28">
        <v>-3.29751516623934E-3</v>
      </c>
    </row>
    <row r="2619" spans="2:23" x14ac:dyDescent="0.25">
      <c r="B2619" s="21" t="s">
        <v>69</v>
      </c>
      <c r="C2619" s="26" t="s">
        <v>92</v>
      </c>
      <c r="D2619" s="21" t="s">
        <v>44</v>
      </c>
      <c r="E2619" s="21" t="s">
        <v>130</v>
      </c>
      <c r="F2619" s="23">
        <v>135.24</v>
      </c>
      <c r="G2619" s="27">
        <v>58004</v>
      </c>
      <c r="H2619" s="27">
        <v>134.78</v>
      </c>
      <c r="I2619" s="27">
        <v>1</v>
      </c>
      <c r="J2619" s="27">
        <v>-9.1249591948611002</v>
      </c>
      <c r="K2619" s="27">
        <v>1.7635501649209E-2</v>
      </c>
      <c r="L2619" s="27">
        <v>-7.8058184847121099</v>
      </c>
      <c r="M2619" s="27">
        <v>1.29051439094067E-2</v>
      </c>
      <c r="N2619" s="27">
        <v>-1.31914071014899</v>
      </c>
      <c r="O2619" s="27">
        <v>4.7303577398023298E-3</v>
      </c>
      <c r="P2619" s="27">
        <v>-5.0124119132253302</v>
      </c>
      <c r="Q2619" s="27">
        <v>-5.0124119132253302</v>
      </c>
      <c r="R2619" s="27">
        <v>0</v>
      </c>
      <c r="S2619" s="27">
        <v>5.3213210611851901E-3</v>
      </c>
      <c r="T2619" s="27" t="s">
        <v>109</v>
      </c>
      <c r="U2619" s="29">
        <v>3.1840871782167199E-2</v>
      </c>
      <c r="V2619" s="29">
        <v>-4.8442500806390896E-3</v>
      </c>
      <c r="W2619" s="28">
        <v>3.66829179474054E-2</v>
      </c>
    </row>
    <row r="2620" spans="2:23" x14ac:dyDescent="0.25">
      <c r="B2620" s="21" t="s">
        <v>69</v>
      </c>
      <c r="C2620" s="26" t="s">
        <v>92</v>
      </c>
      <c r="D2620" s="21" t="s">
        <v>44</v>
      </c>
      <c r="E2620" s="21" t="s">
        <v>131</v>
      </c>
      <c r="F2620" s="23">
        <v>134.19</v>
      </c>
      <c r="G2620" s="27">
        <v>53050</v>
      </c>
      <c r="H2620" s="27">
        <v>135.19999999999999</v>
      </c>
      <c r="I2620" s="27">
        <v>1</v>
      </c>
      <c r="J2620" s="27">
        <v>158.719944375159</v>
      </c>
      <c r="K2620" s="27">
        <v>0.60712769989313098</v>
      </c>
      <c r="L2620" s="27">
        <v>169.91915074590801</v>
      </c>
      <c r="M2620" s="27">
        <v>0.69582767874407503</v>
      </c>
      <c r="N2620" s="27">
        <v>-11.1992063707489</v>
      </c>
      <c r="O2620" s="27">
        <v>-8.8699978850943606E-2</v>
      </c>
      <c r="P2620" s="27">
        <v>-34.7793580963517</v>
      </c>
      <c r="Q2620" s="27">
        <v>-34.779358096351601</v>
      </c>
      <c r="R2620" s="27">
        <v>0</v>
      </c>
      <c r="S2620" s="27">
        <v>2.9151450365221699E-2</v>
      </c>
      <c r="T2620" s="27" t="s">
        <v>108</v>
      </c>
      <c r="U2620" s="29">
        <v>-0.63624521687158997</v>
      </c>
      <c r="V2620" s="29">
        <v>-9.6797944611008102E-2</v>
      </c>
      <c r="W2620" s="28">
        <v>-0.53947968038929905</v>
      </c>
    </row>
    <row r="2621" spans="2:23" x14ac:dyDescent="0.25">
      <c r="B2621" s="21" t="s">
        <v>69</v>
      </c>
      <c r="C2621" s="26" t="s">
        <v>92</v>
      </c>
      <c r="D2621" s="21" t="s">
        <v>44</v>
      </c>
      <c r="E2621" s="21" t="s">
        <v>131</v>
      </c>
      <c r="F2621" s="23">
        <v>134.19</v>
      </c>
      <c r="G2621" s="27">
        <v>53204</v>
      </c>
      <c r="H2621" s="27">
        <v>134.68</v>
      </c>
      <c r="I2621" s="27">
        <v>1</v>
      </c>
      <c r="J2621" s="27">
        <v>28.315703726046799</v>
      </c>
      <c r="K2621" s="27">
        <v>0</v>
      </c>
      <c r="L2621" s="27">
        <v>29.240219362940099</v>
      </c>
      <c r="M2621" s="27">
        <v>0</v>
      </c>
      <c r="N2621" s="27">
        <v>-0.92451563689334204</v>
      </c>
      <c r="O2621" s="27">
        <v>0</v>
      </c>
      <c r="P2621" s="27">
        <v>-3.18973687034467</v>
      </c>
      <c r="Q2621" s="27">
        <v>-3.1897368703446598</v>
      </c>
      <c r="R2621" s="27">
        <v>0</v>
      </c>
      <c r="S2621" s="27">
        <v>0</v>
      </c>
      <c r="T2621" s="27" t="s">
        <v>109</v>
      </c>
      <c r="U2621" s="29">
        <v>0.45301266207774499</v>
      </c>
      <c r="V2621" s="29">
        <v>-6.8921059693776904E-2</v>
      </c>
      <c r="W2621" s="28">
        <v>0.52190236579642202</v>
      </c>
    </row>
    <row r="2622" spans="2:23" x14ac:dyDescent="0.25">
      <c r="B2622" s="21" t="s">
        <v>69</v>
      </c>
      <c r="C2622" s="26" t="s">
        <v>92</v>
      </c>
      <c r="D2622" s="21" t="s">
        <v>44</v>
      </c>
      <c r="E2622" s="21" t="s">
        <v>131</v>
      </c>
      <c r="F2622" s="23">
        <v>134.19</v>
      </c>
      <c r="G2622" s="27">
        <v>53204</v>
      </c>
      <c r="H2622" s="27">
        <v>134.68</v>
      </c>
      <c r="I2622" s="27">
        <v>2</v>
      </c>
      <c r="J2622" s="27">
        <v>28.315703726046799</v>
      </c>
      <c r="K2622" s="27">
        <v>0</v>
      </c>
      <c r="L2622" s="27">
        <v>29.240219362940099</v>
      </c>
      <c r="M2622" s="27">
        <v>0</v>
      </c>
      <c r="N2622" s="27">
        <v>-0.92451563689334204</v>
      </c>
      <c r="O2622" s="27">
        <v>0</v>
      </c>
      <c r="P2622" s="27">
        <v>-3.18973687034467</v>
      </c>
      <c r="Q2622" s="27">
        <v>-3.1897368703446598</v>
      </c>
      <c r="R2622" s="27">
        <v>0</v>
      </c>
      <c r="S2622" s="27">
        <v>0</v>
      </c>
      <c r="T2622" s="27" t="s">
        <v>109</v>
      </c>
      <c r="U2622" s="29">
        <v>0.45301266207774499</v>
      </c>
      <c r="V2622" s="29">
        <v>-6.8921059693776904E-2</v>
      </c>
      <c r="W2622" s="28">
        <v>0.52190236579642202</v>
      </c>
    </row>
    <row r="2623" spans="2:23" x14ac:dyDescent="0.25">
      <c r="B2623" s="21" t="s">
        <v>69</v>
      </c>
      <c r="C2623" s="26" t="s">
        <v>92</v>
      </c>
      <c r="D2623" s="21" t="s">
        <v>44</v>
      </c>
      <c r="E2623" s="21" t="s">
        <v>132</v>
      </c>
      <c r="F2623" s="23">
        <v>134.68</v>
      </c>
      <c r="G2623" s="27">
        <v>53304</v>
      </c>
      <c r="H2623" s="27">
        <v>135.79</v>
      </c>
      <c r="I2623" s="27">
        <v>1</v>
      </c>
      <c r="J2623" s="27">
        <v>33.324822888645201</v>
      </c>
      <c r="K2623" s="27">
        <v>0.12371458161033699</v>
      </c>
      <c r="L2623" s="27">
        <v>34.044068613513197</v>
      </c>
      <c r="M2623" s="27">
        <v>0.12911244490464199</v>
      </c>
      <c r="N2623" s="27">
        <v>-0.71924572486800598</v>
      </c>
      <c r="O2623" s="27">
        <v>-5.3978632943054803E-3</v>
      </c>
      <c r="P2623" s="27">
        <v>-2.48682783799191</v>
      </c>
      <c r="Q2623" s="27">
        <v>-2.4868278379919002</v>
      </c>
      <c r="R2623" s="27">
        <v>0</v>
      </c>
      <c r="S2623" s="27">
        <v>6.8893243431340204E-4</v>
      </c>
      <c r="T2623" s="27" t="s">
        <v>108</v>
      </c>
      <c r="U2623" s="29">
        <v>6.8382711998074094E-2</v>
      </c>
      <c r="V2623" s="29">
        <v>-1.0403702523512999E-2</v>
      </c>
      <c r="W2623" s="28">
        <v>7.8781681305952797E-2</v>
      </c>
    </row>
    <row r="2624" spans="2:23" x14ac:dyDescent="0.25">
      <c r="B2624" s="21" t="s">
        <v>69</v>
      </c>
      <c r="C2624" s="26" t="s">
        <v>92</v>
      </c>
      <c r="D2624" s="21" t="s">
        <v>44</v>
      </c>
      <c r="E2624" s="21" t="s">
        <v>132</v>
      </c>
      <c r="F2624" s="23">
        <v>134.68</v>
      </c>
      <c r="G2624" s="27">
        <v>54104</v>
      </c>
      <c r="H2624" s="27">
        <v>135.83000000000001</v>
      </c>
      <c r="I2624" s="27">
        <v>1</v>
      </c>
      <c r="J2624" s="27">
        <v>42.912832448013702</v>
      </c>
      <c r="K2624" s="27">
        <v>0.18194130544467599</v>
      </c>
      <c r="L2624" s="27">
        <v>42.912832849516903</v>
      </c>
      <c r="M2624" s="27">
        <v>0.181941308849253</v>
      </c>
      <c r="N2624" s="27">
        <v>-4.0150318625399999E-7</v>
      </c>
      <c r="O2624" s="27">
        <v>-3.404576686E-9</v>
      </c>
      <c r="P2624" s="27">
        <v>-7.7416799999999998E-13</v>
      </c>
      <c r="Q2624" s="27">
        <v>-7.7416799999999998E-13</v>
      </c>
      <c r="R2624" s="27">
        <v>0</v>
      </c>
      <c r="S2624" s="27">
        <v>0</v>
      </c>
      <c r="T2624" s="27" t="s">
        <v>109</v>
      </c>
      <c r="U2624" s="29">
        <v>1.2426445700000001E-9</v>
      </c>
      <c r="V2624" s="29">
        <v>0</v>
      </c>
      <c r="W2624" s="28">
        <v>1.2425699162099999E-9</v>
      </c>
    </row>
    <row r="2625" spans="2:23" x14ac:dyDescent="0.25">
      <c r="B2625" s="21" t="s">
        <v>69</v>
      </c>
      <c r="C2625" s="26" t="s">
        <v>92</v>
      </c>
      <c r="D2625" s="21" t="s">
        <v>44</v>
      </c>
      <c r="E2625" s="21" t="s">
        <v>133</v>
      </c>
      <c r="F2625" s="23">
        <v>136.41</v>
      </c>
      <c r="G2625" s="27">
        <v>54104</v>
      </c>
      <c r="H2625" s="27">
        <v>135.83000000000001</v>
      </c>
      <c r="I2625" s="27">
        <v>1</v>
      </c>
      <c r="J2625" s="27">
        <v>-24.2141808081136</v>
      </c>
      <c r="K2625" s="27">
        <v>5.1362205973422101E-2</v>
      </c>
      <c r="L2625" s="27">
        <v>-24.2141810949073</v>
      </c>
      <c r="M2625" s="27">
        <v>5.1362207190094301E-2</v>
      </c>
      <c r="N2625" s="27">
        <v>2.8679375818599998E-7</v>
      </c>
      <c r="O2625" s="27">
        <v>-1.2166721840000001E-9</v>
      </c>
      <c r="P2625" s="27">
        <v>-5.5763700000000002E-13</v>
      </c>
      <c r="Q2625" s="27">
        <v>-5.5763799999999999E-13</v>
      </c>
      <c r="R2625" s="27">
        <v>0</v>
      </c>
      <c r="S2625" s="27">
        <v>0</v>
      </c>
      <c r="T2625" s="27" t="s">
        <v>109</v>
      </c>
      <c r="U2625" s="29">
        <v>7.2696206099999996E-10</v>
      </c>
      <c r="V2625" s="29">
        <v>0</v>
      </c>
      <c r="W2625" s="28">
        <v>7.2691838763000003E-10</v>
      </c>
    </row>
    <row r="2626" spans="2:23" x14ac:dyDescent="0.25">
      <c r="B2626" s="21" t="s">
        <v>69</v>
      </c>
      <c r="C2626" s="26" t="s">
        <v>92</v>
      </c>
      <c r="D2626" s="21" t="s">
        <v>44</v>
      </c>
      <c r="E2626" s="21" t="s">
        <v>134</v>
      </c>
      <c r="F2626" s="23">
        <v>135.72</v>
      </c>
      <c r="G2626" s="27">
        <v>53404</v>
      </c>
      <c r="H2626" s="27">
        <v>136.31</v>
      </c>
      <c r="I2626" s="27">
        <v>1</v>
      </c>
      <c r="J2626" s="27">
        <v>20.8670803127293</v>
      </c>
      <c r="K2626" s="27">
        <v>4.2324285963611402E-2</v>
      </c>
      <c r="L2626" s="27">
        <v>22.492930989467801</v>
      </c>
      <c r="M2626" s="27">
        <v>4.9176585005104599E-2</v>
      </c>
      <c r="N2626" s="27">
        <v>-1.6258506767384999</v>
      </c>
      <c r="O2626" s="27">
        <v>-6.8522990414932299E-3</v>
      </c>
      <c r="P2626" s="27">
        <v>-6.3503641245104099</v>
      </c>
      <c r="Q2626" s="27">
        <v>-6.3503641245104001</v>
      </c>
      <c r="R2626" s="27">
        <v>0</v>
      </c>
      <c r="S2626" s="27">
        <v>3.9197965027480504E-3</v>
      </c>
      <c r="T2626" s="27" t="s">
        <v>109</v>
      </c>
      <c r="U2626" s="29">
        <v>2.7236445147018399E-2</v>
      </c>
      <c r="V2626" s="29">
        <v>-4.1437355265398403E-3</v>
      </c>
      <c r="W2626" s="28">
        <v>3.1378295460699299E-2</v>
      </c>
    </row>
    <row r="2627" spans="2:23" x14ac:dyDescent="0.25">
      <c r="B2627" s="21" t="s">
        <v>69</v>
      </c>
      <c r="C2627" s="26" t="s">
        <v>92</v>
      </c>
      <c r="D2627" s="21" t="s">
        <v>44</v>
      </c>
      <c r="E2627" s="21" t="s">
        <v>135</v>
      </c>
      <c r="F2627" s="23">
        <v>136.31</v>
      </c>
      <c r="G2627" s="27">
        <v>53854</v>
      </c>
      <c r="H2627" s="27">
        <v>134.76</v>
      </c>
      <c r="I2627" s="27">
        <v>1</v>
      </c>
      <c r="J2627" s="27">
        <v>-30.583414435474101</v>
      </c>
      <c r="K2627" s="27">
        <v>0.18466521044336601</v>
      </c>
      <c r="L2627" s="27">
        <v>-28.951398585267501</v>
      </c>
      <c r="M2627" s="27">
        <v>0.16548256446489501</v>
      </c>
      <c r="N2627" s="27">
        <v>-1.63201585020662</v>
      </c>
      <c r="O2627" s="27">
        <v>1.9182645978471E-2</v>
      </c>
      <c r="P2627" s="27">
        <v>-6.35036412450944</v>
      </c>
      <c r="Q2627" s="27">
        <v>-6.35036412450944</v>
      </c>
      <c r="R2627" s="27">
        <v>0</v>
      </c>
      <c r="S2627" s="27">
        <v>7.9617841927707104E-3</v>
      </c>
      <c r="T2627" s="27" t="s">
        <v>109</v>
      </c>
      <c r="U2627" s="29">
        <v>7.0295354871782997E-2</v>
      </c>
      <c r="V2627" s="29">
        <v>-1.0694690799794701E-2</v>
      </c>
      <c r="W2627" s="28">
        <v>8.0985180069395896E-2</v>
      </c>
    </row>
    <row r="2628" spans="2:23" x14ac:dyDescent="0.25">
      <c r="B2628" s="21" t="s">
        <v>69</v>
      </c>
      <c r="C2628" s="26" t="s">
        <v>92</v>
      </c>
      <c r="D2628" s="21" t="s">
        <v>44</v>
      </c>
      <c r="E2628" s="21" t="s">
        <v>136</v>
      </c>
      <c r="F2628" s="23">
        <v>136.35</v>
      </c>
      <c r="G2628" s="27">
        <v>53504</v>
      </c>
      <c r="H2628" s="27">
        <v>136.35</v>
      </c>
      <c r="I2628" s="27">
        <v>1</v>
      </c>
      <c r="J2628" s="27">
        <v>-2.9463079999999998E-12</v>
      </c>
      <c r="K2628" s="27">
        <v>0</v>
      </c>
      <c r="L2628" s="27">
        <v>-2.657496E-12</v>
      </c>
      <c r="M2628" s="27">
        <v>0</v>
      </c>
      <c r="N2628" s="27">
        <v>-2.8881099999999998E-13</v>
      </c>
      <c r="O2628" s="27">
        <v>0</v>
      </c>
      <c r="P2628" s="27">
        <v>4.9872199999999996E-13</v>
      </c>
      <c r="Q2628" s="27">
        <v>4.9872400000000001E-13</v>
      </c>
      <c r="R2628" s="27">
        <v>0</v>
      </c>
      <c r="S2628" s="27">
        <v>0</v>
      </c>
      <c r="T2628" s="27" t="s">
        <v>109</v>
      </c>
      <c r="U2628" s="29">
        <v>0</v>
      </c>
      <c r="V2628" s="29">
        <v>0</v>
      </c>
      <c r="W2628" s="28">
        <v>0</v>
      </c>
    </row>
    <row r="2629" spans="2:23" x14ac:dyDescent="0.25">
      <c r="B2629" s="21" t="s">
        <v>69</v>
      </c>
      <c r="C2629" s="26" t="s">
        <v>92</v>
      </c>
      <c r="D2629" s="21" t="s">
        <v>44</v>
      </c>
      <c r="E2629" s="21" t="s">
        <v>136</v>
      </c>
      <c r="F2629" s="23">
        <v>136.35</v>
      </c>
      <c r="G2629" s="27">
        <v>53754</v>
      </c>
      <c r="H2629" s="27">
        <v>135.53</v>
      </c>
      <c r="I2629" s="27">
        <v>1</v>
      </c>
      <c r="J2629" s="27">
        <v>-17.8552789578677</v>
      </c>
      <c r="K2629" s="27">
        <v>5.1711142036782801E-2</v>
      </c>
      <c r="L2629" s="27">
        <v>-16.276872440792602</v>
      </c>
      <c r="M2629" s="27">
        <v>4.2972712700811898E-2</v>
      </c>
      <c r="N2629" s="27">
        <v>-1.5784065170750701</v>
      </c>
      <c r="O2629" s="27">
        <v>8.7384293359708907E-3</v>
      </c>
      <c r="P2629" s="27">
        <v>-6.1627592850252197</v>
      </c>
      <c r="Q2629" s="27">
        <v>-6.1627592850252197</v>
      </c>
      <c r="R2629" s="27">
        <v>0</v>
      </c>
      <c r="S2629" s="27">
        <v>6.1602914452377E-3</v>
      </c>
      <c r="T2629" s="27" t="s">
        <v>109</v>
      </c>
      <c r="U2629" s="29">
        <v>-0.106391260069662</v>
      </c>
      <c r="V2629" s="29">
        <v>-1.6186298971261202E-2</v>
      </c>
      <c r="W2629" s="28">
        <v>-9.0210380300870599E-2</v>
      </c>
    </row>
    <row r="2630" spans="2:23" x14ac:dyDescent="0.25">
      <c r="B2630" s="21" t="s">
        <v>69</v>
      </c>
      <c r="C2630" s="26" t="s">
        <v>92</v>
      </c>
      <c r="D2630" s="21" t="s">
        <v>44</v>
      </c>
      <c r="E2630" s="21" t="s">
        <v>137</v>
      </c>
      <c r="F2630" s="23">
        <v>135.16999999999999</v>
      </c>
      <c r="G2630" s="27">
        <v>54050</v>
      </c>
      <c r="H2630" s="27">
        <v>134.97</v>
      </c>
      <c r="I2630" s="27">
        <v>1</v>
      </c>
      <c r="J2630" s="27">
        <v>-43.355922564420901</v>
      </c>
      <c r="K2630" s="27">
        <v>2.7256172310474901E-2</v>
      </c>
      <c r="L2630" s="27">
        <v>-29.234305742083698</v>
      </c>
      <c r="M2630" s="27">
        <v>1.23923471672136E-2</v>
      </c>
      <c r="N2630" s="27">
        <v>-14.121616822337201</v>
      </c>
      <c r="O2630" s="27">
        <v>1.4863825143261299E-2</v>
      </c>
      <c r="P2630" s="27">
        <v>-46.223121303040799</v>
      </c>
      <c r="Q2630" s="27">
        <v>-46.223121303040699</v>
      </c>
      <c r="R2630" s="27">
        <v>0</v>
      </c>
      <c r="S2630" s="27">
        <v>3.09803656734365E-2</v>
      </c>
      <c r="T2630" s="27" t="s">
        <v>108</v>
      </c>
      <c r="U2630" s="29">
        <v>-0.81666650236698002</v>
      </c>
      <c r="V2630" s="29">
        <v>-0.124247124796443</v>
      </c>
      <c r="W2630" s="28">
        <v>-0.69246097573493204</v>
      </c>
    </row>
    <row r="2631" spans="2:23" x14ac:dyDescent="0.25">
      <c r="B2631" s="21" t="s">
        <v>69</v>
      </c>
      <c r="C2631" s="26" t="s">
        <v>92</v>
      </c>
      <c r="D2631" s="21" t="s">
        <v>44</v>
      </c>
      <c r="E2631" s="21" t="s">
        <v>137</v>
      </c>
      <c r="F2631" s="23">
        <v>135.16999999999999</v>
      </c>
      <c r="G2631" s="27">
        <v>54850</v>
      </c>
      <c r="H2631" s="27">
        <v>135.06</v>
      </c>
      <c r="I2631" s="27">
        <v>1</v>
      </c>
      <c r="J2631" s="27">
        <v>-11.4995792525824</v>
      </c>
      <c r="K2631" s="27">
        <v>3.45147242994565E-3</v>
      </c>
      <c r="L2631" s="27">
        <v>-11.514759529520299</v>
      </c>
      <c r="M2631" s="27">
        <v>3.4605908312919402E-3</v>
      </c>
      <c r="N2631" s="27">
        <v>1.51802769379483E-2</v>
      </c>
      <c r="O2631" s="27">
        <v>-9.1184013462839994E-6</v>
      </c>
      <c r="P2631" s="27">
        <v>8.7039250104846193</v>
      </c>
      <c r="Q2631" s="27">
        <v>8.7039250104846104</v>
      </c>
      <c r="R2631" s="27">
        <v>0</v>
      </c>
      <c r="S2631" s="27">
        <v>1.97729190635044E-3</v>
      </c>
      <c r="T2631" s="27" t="s">
        <v>109</v>
      </c>
      <c r="U2631" s="29">
        <v>4.3779766527097998E-4</v>
      </c>
      <c r="V2631" s="29">
        <v>-6.6606259709267999E-5</v>
      </c>
      <c r="W2631" s="28">
        <v>5.0437362213478598E-4</v>
      </c>
    </row>
    <row r="2632" spans="2:23" x14ac:dyDescent="0.25">
      <c r="B2632" s="21" t="s">
        <v>69</v>
      </c>
      <c r="C2632" s="26" t="s">
        <v>92</v>
      </c>
      <c r="D2632" s="21" t="s">
        <v>44</v>
      </c>
      <c r="E2632" s="21" t="s">
        <v>138</v>
      </c>
      <c r="F2632" s="23">
        <v>135.88999999999999</v>
      </c>
      <c r="G2632" s="27">
        <v>53654</v>
      </c>
      <c r="H2632" s="27">
        <v>135.57</v>
      </c>
      <c r="I2632" s="27">
        <v>1</v>
      </c>
      <c r="J2632" s="27">
        <v>-30.592192903419399</v>
      </c>
      <c r="K2632" s="27">
        <v>3.6780173078953003E-2</v>
      </c>
      <c r="L2632" s="27">
        <v>-29.883393728809001</v>
      </c>
      <c r="M2632" s="27">
        <v>3.50955767755151E-2</v>
      </c>
      <c r="N2632" s="27">
        <v>-0.70879917461042496</v>
      </c>
      <c r="O2632" s="27">
        <v>1.6845963034378901E-3</v>
      </c>
      <c r="P2632" s="27">
        <v>-3.0871552090288898</v>
      </c>
      <c r="Q2632" s="27">
        <v>-3.0871552090288898</v>
      </c>
      <c r="R2632" s="27">
        <v>0</v>
      </c>
      <c r="S2632" s="27">
        <v>3.7454972228612599E-4</v>
      </c>
      <c r="T2632" s="27" t="s">
        <v>109</v>
      </c>
      <c r="U2632" s="29">
        <v>1.83452039029352E-3</v>
      </c>
      <c r="V2632" s="29">
        <v>-2.7910277109908198E-4</v>
      </c>
      <c r="W2632" s="28">
        <v>2.11349618221411E-3</v>
      </c>
    </row>
    <row r="2633" spans="2:23" x14ac:dyDescent="0.25">
      <c r="B2633" s="21" t="s">
        <v>69</v>
      </c>
      <c r="C2633" s="26" t="s">
        <v>92</v>
      </c>
      <c r="D2633" s="21" t="s">
        <v>44</v>
      </c>
      <c r="E2633" s="21" t="s">
        <v>139</v>
      </c>
      <c r="F2633" s="23">
        <v>135.69999999999999</v>
      </c>
      <c r="G2633" s="27">
        <v>58004</v>
      </c>
      <c r="H2633" s="27">
        <v>134.78</v>
      </c>
      <c r="I2633" s="27">
        <v>1</v>
      </c>
      <c r="J2633" s="27">
        <v>-17.572277204007499</v>
      </c>
      <c r="K2633" s="27">
        <v>6.3640573276316698E-2</v>
      </c>
      <c r="L2633" s="27">
        <v>-16.444337409191299</v>
      </c>
      <c r="M2633" s="27">
        <v>5.5732785585712701E-2</v>
      </c>
      <c r="N2633" s="27">
        <v>-1.12793979481615</v>
      </c>
      <c r="O2633" s="27">
        <v>7.9077876906039693E-3</v>
      </c>
      <c r="P2633" s="27">
        <v>-4.2845953480689598</v>
      </c>
      <c r="Q2633" s="27">
        <v>-4.2845953480689598</v>
      </c>
      <c r="R2633" s="27">
        <v>0</v>
      </c>
      <c r="S2633" s="27">
        <v>3.78353377884867E-3</v>
      </c>
      <c r="T2633" s="27" t="s">
        <v>109</v>
      </c>
      <c r="U2633" s="29">
        <v>3.1744596046433399E-2</v>
      </c>
      <c r="V2633" s="29">
        <v>-4.8296027511381002E-3</v>
      </c>
      <c r="W2633" s="28">
        <v>3.6572001546045202E-2</v>
      </c>
    </row>
    <row r="2634" spans="2:23" x14ac:dyDescent="0.25">
      <c r="B2634" s="21" t="s">
        <v>69</v>
      </c>
      <c r="C2634" s="26" t="s">
        <v>92</v>
      </c>
      <c r="D2634" s="21" t="s">
        <v>44</v>
      </c>
      <c r="E2634" s="21" t="s">
        <v>140</v>
      </c>
      <c r="F2634" s="23">
        <v>135.53</v>
      </c>
      <c r="G2634" s="27">
        <v>53854</v>
      </c>
      <c r="H2634" s="27">
        <v>134.76</v>
      </c>
      <c r="I2634" s="27">
        <v>1</v>
      </c>
      <c r="J2634" s="27">
        <v>-59.879408359122699</v>
      </c>
      <c r="K2634" s="27">
        <v>0.17748440549920999</v>
      </c>
      <c r="L2634" s="27">
        <v>-58.061472747358998</v>
      </c>
      <c r="M2634" s="27">
        <v>0.16687116357081999</v>
      </c>
      <c r="N2634" s="27">
        <v>-1.81793561176373</v>
      </c>
      <c r="O2634" s="27">
        <v>1.06132419283902E-2</v>
      </c>
      <c r="P2634" s="27">
        <v>-7.0151399360618703</v>
      </c>
      <c r="Q2634" s="27">
        <v>-7.0151399360618703</v>
      </c>
      <c r="R2634" s="27">
        <v>0</v>
      </c>
      <c r="S2634" s="27">
        <v>2.43600332196525E-3</v>
      </c>
      <c r="T2634" s="27" t="s">
        <v>108</v>
      </c>
      <c r="U2634" s="29">
        <v>3.4516159354194602E-2</v>
      </c>
      <c r="V2634" s="29">
        <v>-5.2512666386400099E-3</v>
      </c>
      <c r="W2634" s="28">
        <v>3.9765036903248702E-2</v>
      </c>
    </row>
    <row r="2635" spans="2:23" x14ac:dyDescent="0.25">
      <c r="B2635" s="21" t="s">
        <v>69</v>
      </c>
      <c r="C2635" s="26" t="s">
        <v>92</v>
      </c>
      <c r="D2635" s="21" t="s">
        <v>44</v>
      </c>
      <c r="E2635" s="21" t="s">
        <v>140</v>
      </c>
      <c r="F2635" s="23">
        <v>135.53</v>
      </c>
      <c r="G2635" s="27">
        <v>58104</v>
      </c>
      <c r="H2635" s="27">
        <v>135.03</v>
      </c>
      <c r="I2635" s="27">
        <v>1</v>
      </c>
      <c r="J2635" s="27">
        <v>-10.544005806866499</v>
      </c>
      <c r="K2635" s="27">
        <v>1.4275005905652199E-2</v>
      </c>
      <c r="L2635" s="27">
        <v>-10.7741741471396</v>
      </c>
      <c r="M2635" s="27">
        <v>1.49050351861912E-2</v>
      </c>
      <c r="N2635" s="27">
        <v>0.23016834027302799</v>
      </c>
      <c r="O2635" s="27">
        <v>-6.3002928053894401E-4</v>
      </c>
      <c r="P2635" s="27">
        <v>0.85238065103789096</v>
      </c>
      <c r="Q2635" s="27">
        <v>0.85238065103788996</v>
      </c>
      <c r="R2635" s="27">
        <v>0</v>
      </c>
      <c r="S2635" s="27">
        <v>9.3289376215468996E-5</v>
      </c>
      <c r="T2635" s="27" t="s">
        <v>109</v>
      </c>
      <c r="U2635" s="29">
        <v>2.98538090652056E-2</v>
      </c>
      <c r="V2635" s="29">
        <v>-4.5419396165057701E-3</v>
      </c>
      <c r="W2635" s="28">
        <v>3.4393682303942998E-2</v>
      </c>
    </row>
    <row r="2636" spans="2:23" x14ac:dyDescent="0.25">
      <c r="B2636" s="21" t="s">
        <v>69</v>
      </c>
      <c r="C2636" s="26" t="s">
        <v>92</v>
      </c>
      <c r="D2636" s="21" t="s">
        <v>44</v>
      </c>
      <c r="E2636" s="21" t="s">
        <v>141</v>
      </c>
      <c r="F2636" s="23">
        <v>134.85</v>
      </c>
      <c r="G2636" s="27">
        <v>54050</v>
      </c>
      <c r="H2636" s="27">
        <v>134.97</v>
      </c>
      <c r="I2636" s="27">
        <v>1</v>
      </c>
      <c r="J2636" s="27">
        <v>38.741039739610002</v>
      </c>
      <c r="K2636" s="27">
        <v>2.65653664338769E-2</v>
      </c>
      <c r="L2636" s="27">
        <v>30.233294816074501</v>
      </c>
      <c r="M2636" s="27">
        <v>1.6178722443211498E-2</v>
      </c>
      <c r="N2636" s="27">
        <v>8.5077449235354798</v>
      </c>
      <c r="O2636" s="27">
        <v>1.03866439906654E-2</v>
      </c>
      <c r="P2636" s="27">
        <v>49.765638942795299</v>
      </c>
      <c r="Q2636" s="27">
        <v>49.765638942795299</v>
      </c>
      <c r="R2636" s="27">
        <v>0</v>
      </c>
      <c r="S2636" s="27">
        <v>4.3836153103108601E-2</v>
      </c>
      <c r="T2636" s="27" t="s">
        <v>108</v>
      </c>
      <c r="U2636" s="29">
        <v>0.38033274995637401</v>
      </c>
      <c r="V2636" s="29">
        <v>-5.7863583863231899E-2</v>
      </c>
      <c r="W2636" s="28">
        <v>0.43817000849752202</v>
      </c>
    </row>
    <row r="2637" spans="2:23" x14ac:dyDescent="0.25">
      <c r="B2637" s="21" t="s">
        <v>69</v>
      </c>
      <c r="C2637" s="26" t="s">
        <v>92</v>
      </c>
      <c r="D2637" s="21" t="s">
        <v>44</v>
      </c>
      <c r="E2637" s="21" t="s">
        <v>141</v>
      </c>
      <c r="F2637" s="23">
        <v>134.85</v>
      </c>
      <c r="G2637" s="27">
        <v>56000</v>
      </c>
      <c r="H2637" s="27">
        <v>132.61000000000001</v>
      </c>
      <c r="I2637" s="27">
        <v>1</v>
      </c>
      <c r="J2637" s="27">
        <v>-11.4697928828462</v>
      </c>
      <c r="K2637" s="27">
        <v>0.12708323971702601</v>
      </c>
      <c r="L2637" s="27">
        <v>23.191694751172601</v>
      </c>
      <c r="M2637" s="27">
        <v>0.51956764544689604</v>
      </c>
      <c r="N2637" s="27">
        <v>-34.661487634018897</v>
      </c>
      <c r="O2637" s="27">
        <v>-0.39248440572986898</v>
      </c>
      <c r="P2637" s="27">
        <v>-38.468846381141901</v>
      </c>
      <c r="Q2637" s="27">
        <v>-38.468846381141901</v>
      </c>
      <c r="R2637" s="27">
        <v>0</v>
      </c>
      <c r="S2637" s="27">
        <v>1.42953716907144</v>
      </c>
      <c r="T2637" s="27" t="s">
        <v>108</v>
      </c>
      <c r="U2637" s="29">
        <v>-130.128671878457</v>
      </c>
      <c r="V2637" s="29">
        <v>-19.797693780285201</v>
      </c>
      <c r="W2637" s="28">
        <v>-110.33760640222199</v>
      </c>
    </row>
    <row r="2638" spans="2:23" x14ac:dyDescent="0.25">
      <c r="B2638" s="21" t="s">
        <v>69</v>
      </c>
      <c r="C2638" s="26" t="s">
        <v>92</v>
      </c>
      <c r="D2638" s="21" t="s">
        <v>44</v>
      </c>
      <c r="E2638" s="21" t="s">
        <v>141</v>
      </c>
      <c r="F2638" s="23">
        <v>134.85</v>
      </c>
      <c r="G2638" s="27">
        <v>58450</v>
      </c>
      <c r="H2638" s="27">
        <v>134.05000000000001</v>
      </c>
      <c r="I2638" s="27">
        <v>1</v>
      </c>
      <c r="J2638" s="27">
        <v>-91.227460499157402</v>
      </c>
      <c r="K2638" s="27">
        <v>0.21288825946662601</v>
      </c>
      <c r="L2638" s="27">
        <v>-111.93860684028201</v>
      </c>
      <c r="M2638" s="27">
        <v>0.32052383852036198</v>
      </c>
      <c r="N2638" s="27">
        <v>20.711146341125001</v>
      </c>
      <c r="O2638" s="27">
        <v>-0.107635579053736</v>
      </c>
      <c r="P2638" s="27">
        <v>-33.106923232482202</v>
      </c>
      <c r="Q2638" s="27">
        <v>-33.106923232482103</v>
      </c>
      <c r="R2638" s="27">
        <v>0</v>
      </c>
      <c r="S2638" s="27">
        <v>2.8037428800271099E-2</v>
      </c>
      <c r="T2638" s="27" t="s">
        <v>108</v>
      </c>
      <c r="U2638" s="29">
        <v>2.0973134691248001</v>
      </c>
      <c r="V2638" s="29">
        <v>-0.31908394378898303</v>
      </c>
      <c r="W2638" s="28">
        <v>2.4162522441041201</v>
      </c>
    </row>
    <row r="2639" spans="2:23" x14ac:dyDescent="0.25">
      <c r="B2639" s="21" t="s">
        <v>69</v>
      </c>
      <c r="C2639" s="26" t="s">
        <v>92</v>
      </c>
      <c r="D2639" s="21" t="s">
        <v>44</v>
      </c>
      <c r="E2639" s="21" t="s">
        <v>142</v>
      </c>
      <c r="F2639" s="23">
        <v>134.76</v>
      </c>
      <c r="G2639" s="27">
        <v>53850</v>
      </c>
      <c r="H2639" s="27">
        <v>134.85</v>
      </c>
      <c r="I2639" s="27">
        <v>1</v>
      </c>
      <c r="J2639" s="27">
        <v>-19.249437378931599</v>
      </c>
      <c r="K2639" s="27">
        <v>0</v>
      </c>
      <c r="L2639" s="27">
        <v>-17.5327146641681</v>
      </c>
      <c r="M2639" s="27">
        <v>0</v>
      </c>
      <c r="N2639" s="27">
        <v>-1.71672271476352</v>
      </c>
      <c r="O2639" s="27">
        <v>0</v>
      </c>
      <c r="P2639" s="27">
        <v>-6.5832422070933001</v>
      </c>
      <c r="Q2639" s="27">
        <v>-6.5832422070932903</v>
      </c>
      <c r="R2639" s="27">
        <v>0</v>
      </c>
      <c r="S2639" s="27">
        <v>0</v>
      </c>
      <c r="T2639" s="27" t="s">
        <v>108</v>
      </c>
      <c r="U2639" s="29">
        <v>0.154505044328723</v>
      </c>
      <c r="V2639" s="29">
        <v>-2.3506299656900199E-2</v>
      </c>
      <c r="W2639" s="28">
        <v>0.178000649678977</v>
      </c>
    </row>
    <row r="2640" spans="2:23" x14ac:dyDescent="0.25">
      <c r="B2640" s="21" t="s">
        <v>69</v>
      </c>
      <c r="C2640" s="26" t="s">
        <v>92</v>
      </c>
      <c r="D2640" s="21" t="s">
        <v>44</v>
      </c>
      <c r="E2640" s="21" t="s">
        <v>142</v>
      </c>
      <c r="F2640" s="23">
        <v>134.76</v>
      </c>
      <c r="G2640" s="27">
        <v>53850</v>
      </c>
      <c r="H2640" s="27">
        <v>134.85</v>
      </c>
      <c r="I2640" s="27">
        <v>2</v>
      </c>
      <c r="J2640" s="27">
        <v>-44.523507830658701</v>
      </c>
      <c r="K2640" s="27">
        <v>0</v>
      </c>
      <c r="L2640" s="27">
        <v>-40.552767505671198</v>
      </c>
      <c r="M2640" s="27">
        <v>0</v>
      </c>
      <c r="N2640" s="27">
        <v>-3.9707403249874398</v>
      </c>
      <c r="O2640" s="27">
        <v>0</v>
      </c>
      <c r="P2640" s="27">
        <v>-15.226888463734999</v>
      </c>
      <c r="Q2640" s="27">
        <v>-15.2268884637349</v>
      </c>
      <c r="R2640" s="27">
        <v>0</v>
      </c>
      <c r="S2640" s="27">
        <v>0</v>
      </c>
      <c r="T2640" s="27" t="s">
        <v>108</v>
      </c>
      <c r="U2640" s="29">
        <v>0.35736662924888302</v>
      </c>
      <c r="V2640" s="29">
        <v>-5.4369532794205103E-2</v>
      </c>
      <c r="W2640" s="28">
        <v>0.41171142635672298</v>
      </c>
    </row>
    <row r="2641" spans="2:23" x14ac:dyDescent="0.25">
      <c r="B2641" s="21" t="s">
        <v>69</v>
      </c>
      <c r="C2641" s="26" t="s">
        <v>92</v>
      </c>
      <c r="D2641" s="21" t="s">
        <v>44</v>
      </c>
      <c r="E2641" s="21" t="s">
        <v>142</v>
      </c>
      <c r="F2641" s="23">
        <v>134.76</v>
      </c>
      <c r="G2641" s="27">
        <v>58004</v>
      </c>
      <c r="H2641" s="27">
        <v>134.78</v>
      </c>
      <c r="I2641" s="27">
        <v>1</v>
      </c>
      <c r="J2641" s="27">
        <v>1.6822025903200399</v>
      </c>
      <c r="K2641" s="27">
        <v>9.6213388865900996E-5</v>
      </c>
      <c r="L2641" s="27">
        <v>-0.54037089979145603</v>
      </c>
      <c r="M2641" s="27">
        <v>9.9280241176089995E-6</v>
      </c>
      <c r="N2641" s="27">
        <v>2.2225734901115</v>
      </c>
      <c r="O2641" s="27">
        <v>8.6285364748293002E-5</v>
      </c>
      <c r="P2641" s="27">
        <v>8.4446266102570195</v>
      </c>
      <c r="Q2641" s="27">
        <v>8.4446266102570195</v>
      </c>
      <c r="R2641" s="27">
        <v>0</v>
      </c>
      <c r="S2641" s="27">
        <v>2.4245984319464799E-3</v>
      </c>
      <c r="T2641" s="27" t="s">
        <v>108</v>
      </c>
      <c r="U2641" s="29">
        <v>-3.2822791195125198E-2</v>
      </c>
      <c r="V2641" s="29">
        <v>-4.9936386786631802E-3</v>
      </c>
      <c r="W2641" s="28">
        <v>-2.78308243958156E-2</v>
      </c>
    </row>
    <row r="2642" spans="2:23" x14ac:dyDescent="0.25">
      <c r="B2642" s="21" t="s">
        <v>69</v>
      </c>
      <c r="C2642" s="26" t="s">
        <v>92</v>
      </c>
      <c r="D2642" s="21" t="s">
        <v>44</v>
      </c>
      <c r="E2642" s="21" t="s">
        <v>143</v>
      </c>
      <c r="F2642" s="23">
        <v>135.01</v>
      </c>
      <c r="G2642" s="27">
        <v>54000</v>
      </c>
      <c r="H2642" s="27">
        <v>133.99</v>
      </c>
      <c r="I2642" s="27">
        <v>1</v>
      </c>
      <c r="J2642" s="27">
        <v>-52.362117280820499</v>
      </c>
      <c r="K2642" s="27">
        <v>0.16615255436350199</v>
      </c>
      <c r="L2642" s="27">
        <v>-38.865868180720902</v>
      </c>
      <c r="M2642" s="27">
        <v>9.1539675992134903E-2</v>
      </c>
      <c r="N2642" s="27">
        <v>-13.4962491000996</v>
      </c>
      <c r="O2642" s="27">
        <v>7.4612878371367097E-2</v>
      </c>
      <c r="P2642" s="27">
        <v>-19.0721852689393</v>
      </c>
      <c r="Q2642" s="27">
        <v>-19.072185268939201</v>
      </c>
      <c r="R2642" s="27">
        <v>0</v>
      </c>
      <c r="S2642" s="27">
        <v>2.2043144006524299E-2</v>
      </c>
      <c r="T2642" s="27" t="s">
        <v>108</v>
      </c>
      <c r="U2642" s="29">
        <v>-3.7307419411524601</v>
      </c>
      <c r="V2642" s="29">
        <v>-0.56759271771551101</v>
      </c>
      <c r="W2642" s="28">
        <v>-3.1633392545159</v>
      </c>
    </row>
    <row r="2643" spans="2:23" x14ac:dyDescent="0.25">
      <c r="B2643" s="21" t="s">
        <v>69</v>
      </c>
      <c r="C2643" s="26" t="s">
        <v>92</v>
      </c>
      <c r="D2643" s="21" t="s">
        <v>44</v>
      </c>
      <c r="E2643" s="21" t="s">
        <v>143</v>
      </c>
      <c r="F2643" s="23">
        <v>135.01</v>
      </c>
      <c r="G2643" s="27">
        <v>54850</v>
      </c>
      <c r="H2643" s="27">
        <v>135.06</v>
      </c>
      <c r="I2643" s="27">
        <v>1</v>
      </c>
      <c r="J2643" s="27">
        <v>22.878672551733899</v>
      </c>
      <c r="K2643" s="27">
        <v>4.13512589606275E-3</v>
      </c>
      <c r="L2643" s="27">
        <v>22.8938601338117</v>
      </c>
      <c r="M2643" s="27">
        <v>4.1406177714296E-3</v>
      </c>
      <c r="N2643" s="27">
        <v>-1.5187582077780299E-2</v>
      </c>
      <c r="O2643" s="27">
        <v>-5.4918753668499998E-6</v>
      </c>
      <c r="P2643" s="27">
        <v>-8.7039250104833101</v>
      </c>
      <c r="Q2643" s="27">
        <v>-8.7039250104833101</v>
      </c>
      <c r="R2643" s="27">
        <v>0</v>
      </c>
      <c r="S2643" s="27">
        <v>5.9849065364612401E-4</v>
      </c>
      <c r="T2643" s="27" t="s">
        <v>109</v>
      </c>
      <c r="U2643" s="29">
        <v>1.7783713726627E-5</v>
      </c>
      <c r="V2643" s="29">
        <v>-2.7056029509379999E-6</v>
      </c>
      <c r="W2643" s="28">
        <v>2.0488085750194801E-5</v>
      </c>
    </row>
    <row r="2644" spans="2:23" x14ac:dyDescent="0.25">
      <c r="B2644" s="21" t="s">
        <v>69</v>
      </c>
      <c r="C2644" s="26" t="s">
        <v>92</v>
      </c>
      <c r="D2644" s="21" t="s">
        <v>44</v>
      </c>
      <c r="E2644" s="21" t="s">
        <v>90</v>
      </c>
      <c r="F2644" s="23">
        <v>133.99</v>
      </c>
      <c r="G2644" s="27">
        <v>54250</v>
      </c>
      <c r="H2644" s="27">
        <v>133.94999999999999</v>
      </c>
      <c r="I2644" s="27">
        <v>1</v>
      </c>
      <c r="J2644" s="27">
        <v>-25.389614044709599</v>
      </c>
      <c r="K2644" s="27">
        <v>8.7670020182147104E-3</v>
      </c>
      <c r="L2644" s="27">
        <v>-31.041678666238099</v>
      </c>
      <c r="M2644" s="27">
        <v>1.31047670760845E-2</v>
      </c>
      <c r="N2644" s="27">
        <v>5.65206462152842</v>
      </c>
      <c r="O2644" s="27">
        <v>-4.33776505786981E-3</v>
      </c>
      <c r="P2644" s="27">
        <v>-3.5425176397543701</v>
      </c>
      <c r="Q2644" s="27">
        <v>-3.5425176397543701</v>
      </c>
      <c r="R2644" s="27">
        <v>0</v>
      </c>
      <c r="S2644" s="27">
        <v>1.7067226470040401E-4</v>
      </c>
      <c r="T2644" s="27" t="s">
        <v>108</v>
      </c>
      <c r="U2644" s="29">
        <v>-0.35504779994156499</v>
      </c>
      <c r="V2644" s="29">
        <v>-5.4016747570992299E-2</v>
      </c>
      <c r="W2644" s="28">
        <v>-0.30104913727635502</v>
      </c>
    </row>
    <row r="2645" spans="2:23" x14ac:dyDescent="0.25">
      <c r="B2645" s="21" t="s">
        <v>69</v>
      </c>
      <c r="C2645" s="26" t="s">
        <v>92</v>
      </c>
      <c r="D2645" s="21" t="s">
        <v>44</v>
      </c>
      <c r="E2645" s="21" t="s">
        <v>144</v>
      </c>
      <c r="F2645" s="23">
        <v>134.97</v>
      </c>
      <c r="G2645" s="27">
        <v>54250</v>
      </c>
      <c r="H2645" s="27">
        <v>133.94999999999999</v>
      </c>
      <c r="I2645" s="27">
        <v>1</v>
      </c>
      <c r="J2645" s="27">
        <v>-43.671801103160703</v>
      </c>
      <c r="K2645" s="27">
        <v>0.11481501793796001</v>
      </c>
      <c r="L2645" s="27">
        <v>-38.031432796228202</v>
      </c>
      <c r="M2645" s="27">
        <v>8.7072670808147901E-2</v>
      </c>
      <c r="N2645" s="27">
        <v>-5.6403683069325101</v>
      </c>
      <c r="O2645" s="27">
        <v>2.7742347129812401E-2</v>
      </c>
      <c r="P2645" s="27">
        <v>3.5425176397545899</v>
      </c>
      <c r="Q2645" s="27">
        <v>3.5425176397545899</v>
      </c>
      <c r="R2645" s="27">
        <v>0</v>
      </c>
      <c r="S2645" s="27">
        <v>7.5547575992394097E-4</v>
      </c>
      <c r="T2645" s="27" t="s">
        <v>108</v>
      </c>
      <c r="U2645" s="29">
        <v>-2.0229396779966402</v>
      </c>
      <c r="V2645" s="29">
        <v>-0.30776876227841199</v>
      </c>
      <c r="W2645" s="28">
        <v>-1.71527395726216</v>
      </c>
    </row>
    <row r="2646" spans="2:23" x14ac:dyDescent="0.25">
      <c r="B2646" s="21" t="s">
        <v>69</v>
      </c>
      <c r="C2646" s="26" t="s">
        <v>92</v>
      </c>
      <c r="D2646" s="21" t="s">
        <v>44</v>
      </c>
      <c r="E2646" s="21" t="s">
        <v>145</v>
      </c>
      <c r="F2646" s="23">
        <v>135.27000000000001</v>
      </c>
      <c r="G2646" s="27">
        <v>53550</v>
      </c>
      <c r="H2646" s="27">
        <v>135.16999999999999</v>
      </c>
      <c r="I2646" s="27">
        <v>1</v>
      </c>
      <c r="J2646" s="27">
        <v>-15.8877348070788</v>
      </c>
      <c r="K2646" s="27">
        <v>4.4678360762111296E-3</v>
      </c>
      <c r="L2646" s="27">
        <v>-8.7826406781279704</v>
      </c>
      <c r="M2646" s="27">
        <v>1.36528555787562E-3</v>
      </c>
      <c r="N2646" s="27">
        <v>-7.1050941289508396</v>
      </c>
      <c r="O2646" s="27">
        <v>3.1025505183355099E-3</v>
      </c>
      <c r="P2646" s="27">
        <v>-18.910845881657099</v>
      </c>
      <c r="Q2646" s="27">
        <v>-18.910845881657</v>
      </c>
      <c r="R2646" s="27">
        <v>0</v>
      </c>
      <c r="S2646" s="27">
        <v>6.3298756276882404E-3</v>
      </c>
      <c r="T2646" s="27" t="s">
        <v>109</v>
      </c>
      <c r="U2646" s="29">
        <v>-0.29098253180591699</v>
      </c>
      <c r="V2646" s="29">
        <v>-4.4269898224169699E-2</v>
      </c>
      <c r="W2646" s="28">
        <v>-0.24672745522455899</v>
      </c>
    </row>
    <row r="2647" spans="2:23" x14ac:dyDescent="0.25">
      <c r="B2647" s="21" t="s">
        <v>69</v>
      </c>
      <c r="C2647" s="26" t="s">
        <v>92</v>
      </c>
      <c r="D2647" s="21" t="s">
        <v>44</v>
      </c>
      <c r="E2647" s="21" t="s">
        <v>146</v>
      </c>
      <c r="F2647" s="23">
        <v>133.79</v>
      </c>
      <c r="G2647" s="27">
        <v>58200</v>
      </c>
      <c r="H2647" s="27">
        <v>133.80000000000001</v>
      </c>
      <c r="I2647" s="27">
        <v>1</v>
      </c>
      <c r="J2647" s="27">
        <v>-0.17489798811399199</v>
      </c>
      <c r="K2647" s="27">
        <v>5.3837178993529997E-6</v>
      </c>
      <c r="L2647" s="27">
        <v>-1.8202962343062601</v>
      </c>
      <c r="M2647" s="27">
        <v>5.8317219499080201E-4</v>
      </c>
      <c r="N2647" s="27">
        <v>1.64539824619227</v>
      </c>
      <c r="O2647" s="27">
        <v>-5.7778847709144998E-4</v>
      </c>
      <c r="P2647" s="27">
        <v>-30.822130563340501</v>
      </c>
      <c r="Q2647" s="27">
        <v>-30.822130563340401</v>
      </c>
      <c r="R2647" s="27">
        <v>0</v>
      </c>
      <c r="S2647" s="27">
        <v>0.16720065691359501</v>
      </c>
      <c r="T2647" s="27" t="s">
        <v>109</v>
      </c>
      <c r="U2647" s="29">
        <v>-9.3759191754405002E-2</v>
      </c>
      <c r="V2647" s="29">
        <v>-1.4264464092698201E-2</v>
      </c>
      <c r="W2647" s="28">
        <v>-7.9499503430347798E-2</v>
      </c>
    </row>
    <row r="2648" spans="2:23" x14ac:dyDescent="0.25">
      <c r="B2648" s="21" t="s">
        <v>69</v>
      </c>
      <c r="C2648" s="26" t="s">
        <v>92</v>
      </c>
      <c r="D2648" s="21" t="s">
        <v>44</v>
      </c>
      <c r="E2648" s="21" t="s">
        <v>147</v>
      </c>
      <c r="F2648" s="23">
        <v>134.97</v>
      </c>
      <c r="G2648" s="27">
        <v>53000</v>
      </c>
      <c r="H2648" s="27">
        <v>135.44999999999999</v>
      </c>
      <c r="I2648" s="27">
        <v>1</v>
      </c>
      <c r="J2648" s="27">
        <v>83.038952971562495</v>
      </c>
      <c r="K2648" s="27">
        <v>0.17045596180636299</v>
      </c>
      <c r="L2648" s="27">
        <v>89.419137908062496</v>
      </c>
      <c r="M2648" s="27">
        <v>0.19765573658274599</v>
      </c>
      <c r="N2648" s="27">
        <v>-6.3801849364999903</v>
      </c>
      <c r="O2648" s="27">
        <v>-2.7199774776382999E-2</v>
      </c>
      <c r="P2648" s="27">
        <v>-22.4926443795413</v>
      </c>
      <c r="Q2648" s="27">
        <v>-22.492644379541201</v>
      </c>
      <c r="R2648" s="27">
        <v>0</v>
      </c>
      <c r="S2648" s="27">
        <v>1.2506318945281101E-2</v>
      </c>
      <c r="T2648" s="27" t="s">
        <v>109</v>
      </c>
      <c r="U2648" s="29">
        <v>-0.61519277799482097</v>
      </c>
      <c r="V2648" s="29">
        <v>-9.3595039884525194E-2</v>
      </c>
      <c r="W2648" s="28">
        <v>-0.52162907390065805</v>
      </c>
    </row>
    <row r="2649" spans="2:23" x14ac:dyDescent="0.25">
      <c r="B2649" s="21" t="s">
        <v>69</v>
      </c>
      <c r="C2649" s="26" t="s">
        <v>92</v>
      </c>
      <c r="D2649" s="21" t="s">
        <v>44</v>
      </c>
      <c r="E2649" s="21" t="s">
        <v>148</v>
      </c>
      <c r="F2649" s="23">
        <v>132.61000000000001</v>
      </c>
      <c r="G2649" s="27">
        <v>56100</v>
      </c>
      <c r="H2649" s="27">
        <v>132.41</v>
      </c>
      <c r="I2649" s="27">
        <v>1</v>
      </c>
      <c r="J2649" s="27">
        <v>-44.945203233251398</v>
      </c>
      <c r="K2649" s="27">
        <v>0.15473746109575601</v>
      </c>
      <c r="L2649" s="27">
        <v>-10.406736968225101</v>
      </c>
      <c r="M2649" s="27">
        <v>8.29579335335804E-3</v>
      </c>
      <c r="N2649" s="27">
        <v>-34.538466265026301</v>
      </c>
      <c r="O2649" s="27">
        <v>0.146441667742397</v>
      </c>
      <c r="P2649" s="27">
        <v>-38.468846381143102</v>
      </c>
      <c r="Q2649" s="27">
        <v>-38.468846381143003</v>
      </c>
      <c r="R2649" s="27">
        <v>0</v>
      </c>
      <c r="S2649" s="27">
        <v>0.113356674069232</v>
      </c>
      <c r="T2649" s="27" t="s">
        <v>108</v>
      </c>
      <c r="U2649" s="29">
        <v>12.4972921395392</v>
      </c>
      <c r="V2649" s="29">
        <v>-1.90133011649006</v>
      </c>
      <c r="W2649" s="28">
        <v>14.397757236541</v>
      </c>
    </row>
    <row r="2650" spans="2:23" x14ac:dyDescent="0.25">
      <c r="B2650" s="21" t="s">
        <v>69</v>
      </c>
      <c r="C2650" s="26" t="s">
        <v>92</v>
      </c>
      <c r="D2650" s="21" t="s">
        <v>44</v>
      </c>
      <c r="E2650" s="21" t="s">
        <v>91</v>
      </c>
      <c r="F2650" s="23">
        <v>131.87</v>
      </c>
      <c r="G2650" s="27">
        <v>56100</v>
      </c>
      <c r="H2650" s="27">
        <v>132.41</v>
      </c>
      <c r="I2650" s="27">
        <v>1</v>
      </c>
      <c r="J2650" s="27">
        <v>33.517121302735497</v>
      </c>
      <c r="K2650" s="27">
        <v>9.2904966668923103E-2</v>
      </c>
      <c r="L2650" s="27">
        <v>1.37444179776311</v>
      </c>
      <c r="M2650" s="27">
        <v>1.56227764124746E-4</v>
      </c>
      <c r="N2650" s="27">
        <v>32.142679504972399</v>
      </c>
      <c r="O2650" s="27">
        <v>9.27487389047984E-2</v>
      </c>
      <c r="P2650" s="27">
        <v>40.5225973912287</v>
      </c>
      <c r="Q2650" s="27">
        <v>40.5225973912287</v>
      </c>
      <c r="R2650" s="27">
        <v>0</v>
      </c>
      <c r="S2650" s="27">
        <v>0.13580009037472501</v>
      </c>
      <c r="T2650" s="27" t="s">
        <v>108</v>
      </c>
      <c r="U2650" s="29">
        <v>-5.1012285738047796</v>
      </c>
      <c r="V2650" s="29">
        <v>-0.77609768661711698</v>
      </c>
      <c r="W2650" s="28">
        <v>-4.3253907261111602</v>
      </c>
    </row>
    <row r="2651" spans="2:23" x14ac:dyDescent="0.25">
      <c r="B2651" s="21" t="s">
        <v>69</v>
      </c>
      <c r="C2651" s="26" t="s">
        <v>92</v>
      </c>
      <c r="D2651" s="21" t="s">
        <v>44</v>
      </c>
      <c r="E2651" s="21" t="s">
        <v>149</v>
      </c>
      <c r="F2651" s="23">
        <v>134.78</v>
      </c>
      <c r="G2651" s="27">
        <v>58054</v>
      </c>
      <c r="H2651" s="27">
        <v>134.97999999999999</v>
      </c>
      <c r="I2651" s="27">
        <v>1</v>
      </c>
      <c r="J2651" s="27">
        <v>12.063491028986</v>
      </c>
      <c r="K2651" s="27">
        <v>8.1786632483211094E-3</v>
      </c>
      <c r="L2651" s="27">
        <v>12.178915463211901</v>
      </c>
      <c r="M2651" s="27">
        <v>8.3359201805354496E-3</v>
      </c>
      <c r="N2651" s="27">
        <v>-0.115424434225886</v>
      </c>
      <c r="O2651" s="27">
        <v>-1.5725693221433601E-4</v>
      </c>
      <c r="P2651" s="27">
        <v>-0.42641612171875698</v>
      </c>
      <c r="Q2651" s="27">
        <v>-0.42641612171875598</v>
      </c>
      <c r="R2651" s="27">
        <v>0</v>
      </c>
      <c r="S2651" s="27">
        <v>1.0218885838026001E-5</v>
      </c>
      <c r="T2651" s="27" t="s">
        <v>108</v>
      </c>
      <c r="U2651" s="29">
        <v>1.8740718281062001E-3</v>
      </c>
      <c r="V2651" s="29">
        <v>-2.8512010181553499E-4</v>
      </c>
      <c r="W2651" s="28">
        <v>2.1590622131290298E-3</v>
      </c>
    </row>
    <row r="2652" spans="2:23" x14ac:dyDescent="0.25">
      <c r="B2652" s="21" t="s">
        <v>69</v>
      </c>
      <c r="C2652" s="26" t="s">
        <v>92</v>
      </c>
      <c r="D2652" s="21" t="s">
        <v>44</v>
      </c>
      <c r="E2652" s="21" t="s">
        <v>149</v>
      </c>
      <c r="F2652" s="23">
        <v>134.78</v>
      </c>
      <c r="G2652" s="27">
        <v>58104</v>
      </c>
      <c r="H2652" s="27">
        <v>135.03</v>
      </c>
      <c r="I2652" s="27">
        <v>1</v>
      </c>
      <c r="J2652" s="27">
        <v>9.1790379775470203</v>
      </c>
      <c r="K2652" s="27">
        <v>7.5323735944765801E-3</v>
      </c>
      <c r="L2652" s="27">
        <v>9.2943046169602805</v>
      </c>
      <c r="M2652" s="27">
        <v>7.7227383891687101E-3</v>
      </c>
      <c r="N2652" s="27">
        <v>-0.115266639413261</v>
      </c>
      <c r="O2652" s="27">
        <v>-1.9036479469212501E-4</v>
      </c>
      <c r="P2652" s="27">
        <v>-0.42596452932096601</v>
      </c>
      <c r="Q2652" s="27">
        <v>-0.42596452932096601</v>
      </c>
      <c r="R2652" s="27">
        <v>0</v>
      </c>
      <c r="S2652" s="27">
        <v>1.6221252753423002E-5</v>
      </c>
      <c r="T2652" s="27" t="s">
        <v>108</v>
      </c>
      <c r="U2652" s="29">
        <v>3.1354972253741201E-3</v>
      </c>
      <c r="V2652" s="29">
        <v>-4.7703256339133999E-4</v>
      </c>
      <c r="W2652" s="28">
        <v>3.6123127604544298E-3</v>
      </c>
    </row>
    <row r="2653" spans="2:23" x14ac:dyDescent="0.25">
      <c r="B2653" s="21" t="s">
        <v>69</v>
      </c>
      <c r="C2653" s="26" t="s">
        <v>92</v>
      </c>
      <c r="D2653" s="21" t="s">
        <v>44</v>
      </c>
      <c r="E2653" s="21" t="s">
        <v>150</v>
      </c>
      <c r="F2653" s="23">
        <v>134.97999999999999</v>
      </c>
      <c r="G2653" s="27">
        <v>58104</v>
      </c>
      <c r="H2653" s="27">
        <v>135.03</v>
      </c>
      <c r="I2653" s="27">
        <v>1</v>
      </c>
      <c r="J2653" s="27">
        <v>4.3436866082252399</v>
      </c>
      <c r="K2653" s="27">
        <v>6.3017828590587299E-4</v>
      </c>
      <c r="L2653" s="27">
        <v>4.4590154600522904</v>
      </c>
      <c r="M2653" s="27">
        <v>6.6408615035770896E-4</v>
      </c>
      <c r="N2653" s="27">
        <v>-0.11532885182705099</v>
      </c>
      <c r="O2653" s="27">
        <v>-3.3907864451836E-5</v>
      </c>
      <c r="P2653" s="27">
        <v>-0.42641612171869703</v>
      </c>
      <c r="Q2653" s="27">
        <v>-0.42641612171869597</v>
      </c>
      <c r="R2653" s="27">
        <v>0</v>
      </c>
      <c r="S2653" s="27">
        <v>6.0731456759779996E-6</v>
      </c>
      <c r="T2653" s="27" t="s">
        <v>108</v>
      </c>
      <c r="U2653" s="29">
        <v>1.18871135103377E-3</v>
      </c>
      <c r="V2653" s="29">
        <v>-1.8084979260294599E-4</v>
      </c>
      <c r="W2653" s="28">
        <v>1.36947886513405E-3</v>
      </c>
    </row>
    <row r="2654" spans="2:23" x14ac:dyDescent="0.25">
      <c r="B2654" s="21" t="s">
        <v>69</v>
      </c>
      <c r="C2654" s="26" t="s">
        <v>92</v>
      </c>
      <c r="D2654" s="21" t="s">
        <v>44</v>
      </c>
      <c r="E2654" s="21" t="s">
        <v>151</v>
      </c>
      <c r="F2654" s="23">
        <v>133.58000000000001</v>
      </c>
      <c r="G2654" s="27">
        <v>58200</v>
      </c>
      <c r="H2654" s="27">
        <v>133.80000000000001</v>
      </c>
      <c r="I2654" s="27">
        <v>1</v>
      </c>
      <c r="J2654" s="27">
        <v>24.144621053486599</v>
      </c>
      <c r="K2654" s="27">
        <v>2.3843175485893601E-2</v>
      </c>
      <c r="L2654" s="27">
        <v>25.7919916733984</v>
      </c>
      <c r="M2654" s="27">
        <v>2.7207777530258801E-2</v>
      </c>
      <c r="N2654" s="27">
        <v>-1.6473706199117999</v>
      </c>
      <c r="O2654" s="27">
        <v>-3.36460204436514E-3</v>
      </c>
      <c r="P2654" s="27">
        <v>30.822130563340998</v>
      </c>
      <c r="Q2654" s="27">
        <v>30.822130563340899</v>
      </c>
      <c r="R2654" s="27">
        <v>0</v>
      </c>
      <c r="S2654" s="27">
        <v>3.88551526577628E-2</v>
      </c>
      <c r="T2654" s="27" t="s">
        <v>108</v>
      </c>
      <c r="U2654" s="29">
        <v>-8.7392110930580399E-2</v>
      </c>
      <c r="V2654" s="29">
        <v>-1.3295780445929301E-2</v>
      </c>
      <c r="W2654" s="28">
        <v>-7.4100781936237203E-2</v>
      </c>
    </row>
    <row r="2655" spans="2:23" x14ac:dyDescent="0.25">
      <c r="B2655" s="21" t="s">
        <v>69</v>
      </c>
      <c r="C2655" s="26" t="s">
        <v>92</v>
      </c>
      <c r="D2655" s="21" t="s">
        <v>44</v>
      </c>
      <c r="E2655" s="21" t="s">
        <v>151</v>
      </c>
      <c r="F2655" s="23">
        <v>133.58000000000001</v>
      </c>
      <c r="G2655" s="27">
        <v>58300</v>
      </c>
      <c r="H2655" s="27">
        <v>133</v>
      </c>
      <c r="I2655" s="27">
        <v>1</v>
      </c>
      <c r="J2655" s="27">
        <v>-47.062880389260101</v>
      </c>
      <c r="K2655" s="27">
        <v>8.3945267529231093E-2</v>
      </c>
      <c r="L2655" s="27">
        <v>-59.2488035360455</v>
      </c>
      <c r="M2655" s="27">
        <v>0.133044945305166</v>
      </c>
      <c r="N2655" s="27">
        <v>12.185923146785401</v>
      </c>
      <c r="O2655" s="27">
        <v>-4.9099677775934603E-2</v>
      </c>
      <c r="P2655" s="27">
        <v>-36.043442025173903</v>
      </c>
      <c r="Q2655" s="27">
        <v>-36.043442025173803</v>
      </c>
      <c r="R2655" s="27">
        <v>0</v>
      </c>
      <c r="S2655" s="27">
        <v>4.9237016123536398E-2</v>
      </c>
      <c r="T2655" s="27" t="s">
        <v>108</v>
      </c>
      <c r="U2655" s="29">
        <v>0.52333937438137901</v>
      </c>
      <c r="V2655" s="29">
        <v>-7.9620521193407096E-2</v>
      </c>
      <c r="W2655" s="28">
        <v>0.60292367182704998</v>
      </c>
    </row>
    <row r="2656" spans="2:23" x14ac:dyDescent="0.25">
      <c r="B2656" s="21" t="s">
        <v>69</v>
      </c>
      <c r="C2656" s="26" t="s">
        <v>92</v>
      </c>
      <c r="D2656" s="21" t="s">
        <v>44</v>
      </c>
      <c r="E2656" s="21" t="s">
        <v>151</v>
      </c>
      <c r="F2656" s="23">
        <v>133.58000000000001</v>
      </c>
      <c r="G2656" s="27">
        <v>58500</v>
      </c>
      <c r="H2656" s="27">
        <v>133.6</v>
      </c>
      <c r="I2656" s="27">
        <v>1</v>
      </c>
      <c r="J2656" s="27">
        <v>0.60846415166884604</v>
      </c>
      <c r="K2656" s="27">
        <v>1.925188844104E-6</v>
      </c>
      <c r="L2656" s="27">
        <v>11.120463972960801</v>
      </c>
      <c r="M2656" s="27">
        <v>6.4305653866438104E-4</v>
      </c>
      <c r="N2656" s="27">
        <v>-10.511999821291999</v>
      </c>
      <c r="O2656" s="27">
        <v>-6.4113134982027797E-4</v>
      </c>
      <c r="P2656" s="27">
        <v>5.2213114618334204</v>
      </c>
      <c r="Q2656" s="27">
        <v>5.2213114618334098</v>
      </c>
      <c r="R2656" s="27">
        <v>0</v>
      </c>
      <c r="S2656" s="27">
        <v>1.4176288558366001E-4</v>
      </c>
      <c r="T2656" s="27" t="s">
        <v>108</v>
      </c>
      <c r="U2656" s="29">
        <v>0.124591259403157</v>
      </c>
      <c r="V2656" s="29">
        <v>-1.8955235350958399E-2</v>
      </c>
      <c r="W2656" s="28">
        <v>0.14353787097656001</v>
      </c>
    </row>
    <row r="2657" spans="2:23" x14ac:dyDescent="0.25">
      <c r="B2657" s="21" t="s">
        <v>69</v>
      </c>
      <c r="C2657" s="26" t="s">
        <v>92</v>
      </c>
      <c r="D2657" s="21" t="s">
        <v>44</v>
      </c>
      <c r="E2657" s="21" t="s">
        <v>152</v>
      </c>
      <c r="F2657" s="23">
        <v>133</v>
      </c>
      <c r="G2657" s="27">
        <v>58304</v>
      </c>
      <c r="H2657" s="27">
        <v>133</v>
      </c>
      <c r="I2657" s="27">
        <v>1</v>
      </c>
      <c r="J2657" s="27">
        <v>-31.8769645145758</v>
      </c>
      <c r="K2657" s="27">
        <v>0</v>
      </c>
      <c r="L2657" s="27">
        <v>-68.102586071681102</v>
      </c>
      <c r="M2657" s="27">
        <v>0</v>
      </c>
      <c r="N2657" s="27">
        <v>36.225621557105299</v>
      </c>
      <c r="O2657" s="27">
        <v>0</v>
      </c>
      <c r="P2657" s="27">
        <v>1.3970999999999999E-14</v>
      </c>
      <c r="Q2657" s="27">
        <v>1.3968E-14</v>
      </c>
      <c r="R2657" s="27">
        <v>0</v>
      </c>
      <c r="S2657" s="27">
        <v>0</v>
      </c>
      <c r="T2657" s="27" t="s">
        <v>108</v>
      </c>
      <c r="U2657" s="29">
        <v>0</v>
      </c>
      <c r="V2657" s="29">
        <v>0</v>
      </c>
      <c r="W2657" s="28">
        <v>0</v>
      </c>
    </row>
    <row r="2658" spans="2:23" x14ac:dyDescent="0.25">
      <c r="B2658" s="21" t="s">
        <v>69</v>
      </c>
      <c r="C2658" s="26" t="s">
        <v>92</v>
      </c>
      <c r="D2658" s="21" t="s">
        <v>44</v>
      </c>
      <c r="E2658" s="21" t="s">
        <v>152</v>
      </c>
      <c r="F2658" s="23">
        <v>133</v>
      </c>
      <c r="G2658" s="27">
        <v>58350</v>
      </c>
      <c r="H2658" s="27">
        <v>132.09</v>
      </c>
      <c r="I2658" s="27">
        <v>1</v>
      </c>
      <c r="J2658" s="27">
        <v>-38.031663431570699</v>
      </c>
      <c r="K2658" s="27">
        <v>9.5896812169581694E-2</v>
      </c>
      <c r="L2658" s="27">
        <v>32.965846871194103</v>
      </c>
      <c r="M2658" s="27">
        <v>7.2051330073691494E-2</v>
      </c>
      <c r="N2658" s="27">
        <v>-70.997510302764795</v>
      </c>
      <c r="O2658" s="27">
        <v>2.38454820958902E-2</v>
      </c>
      <c r="P2658" s="27">
        <v>-63.929053795825503</v>
      </c>
      <c r="Q2658" s="27">
        <v>-63.929053795825403</v>
      </c>
      <c r="R2658" s="27">
        <v>0</v>
      </c>
      <c r="S2658" s="27">
        <v>0.27096305584491898</v>
      </c>
      <c r="T2658" s="27" t="s">
        <v>108</v>
      </c>
      <c r="U2658" s="29">
        <v>-61.447134951115899</v>
      </c>
      <c r="V2658" s="29">
        <v>-9.3485282211617697</v>
      </c>
      <c r="W2658" s="28">
        <v>-52.101736634283398</v>
      </c>
    </row>
    <row r="2659" spans="2:23" x14ac:dyDescent="0.25">
      <c r="B2659" s="21" t="s">
        <v>69</v>
      </c>
      <c r="C2659" s="26" t="s">
        <v>92</v>
      </c>
      <c r="D2659" s="21" t="s">
        <v>44</v>
      </c>
      <c r="E2659" s="21" t="s">
        <v>152</v>
      </c>
      <c r="F2659" s="23">
        <v>133</v>
      </c>
      <c r="G2659" s="27">
        <v>58600</v>
      </c>
      <c r="H2659" s="27">
        <v>133.05000000000001</v>
      </c>
      <c r="I2659" s="27">
        <v>1</v>
      </c>
      <c r="J2659" s="27">
        <v>42.397725817992402</v>
      </c>
      <c r="K2659" s="27">
        <v>6.90265787342459E-3</v>
      </c>
      <c r="L2659" s="27">
        <v>52.750759227430599</v>
      </c>
      <c r="M2659" s="27">
        <v>1.06853475804302E-2</v>
      </c>
      <c r="N2659" s="27">
        <v>-10.353033409438201</v>
      </c>
      <c r="O2659" s="27">
        <v>-3.7826897070055601E-3</v>
      </c>
      <c r="P2659" s="27">
        <v>27.885611770650598</v>
      </c>
      <c r="Q2659" s="27">
        <v>27.885611770650598</v>
      </c>
      <c r="R2659" s="27">
        <v>0</v>
      </c>
      <c r="S2659" s="27">
        <v>2.9860122002820402E-3</v>
      </c>
      <c r="T2659" s="27" t="s">
        <v>109</v>
      </c>
      <c r="U2659" s="29">
        <v>1.44593721976146E-2</v>
      </c>
      <c r="V2659" s="29">
        <v>-2.19983973471211E-3</v>
      </c>
      <c r="W2659" s="28">
        <v>1.6658211104419399E-2</v>
      </c>
    </row>
    <row r="2660" spans="2:23" x14ac:dyDescent="0.25">
      <c r="B2660" s="21" t="s">
        <v>69</v>
      </c>
      <c r="C2660" s="26" t="s">
        <v>92</v>
      </c>
      <c r="D2660" s="21" t="s">
        <v>44</v>
      </c>
      <c r="E2660" s="21" t="s">
        <v>153</v>
      </c>
      <c r="F2660" s="23">
        <v>133</v>
      </c>
      <c r="G2660" s="27">
        <v>58300</v>
      </c>
      <c r="H2660" s="27">
        <v>133</v>
      </c>
      <c r="I2660" s="27">
        <v>2</v>
      </c>
      <c r="J2660" s="27">
        <v>19.645347511914402</v>
      </c>
      <c r="K2660" s="27">
        <v>0</v>
      </c>
      <c r="L2660" s="27">
        <v>41.970714282612498</v>
      </c>
      <c r="M2660" s="27">
        <v>0</v>
      </c>
      <c r="N2660" s="27">
        <v>-22.3253667706981</v>
      </c>
      <c r="O2660" s="27">
        <v>0</v>
      </c>
      <c r="P2660" s="27">
        <v>-2.9689000000000001E-14</v>
      </c>
      <c r="Q2660" s="27">
        <v>-2.9687999999999998E-14</v>
      </c>
      <c r="R2660" s="27">
        <v>0</v>
      </c>
      <c r="S2660" s="27">
        <v>0</v>
      </c>
      <c r="T2660" s="27" t="s">
        <v>108</v>
      </c>
      <c r="U2660" s="29">
        <v>0</v>
      </c>
      <c r="V2660" s="29">
        <v>0</v>
      </c>
      <c r="W2660" s="28">
        <v>0</v>
      </c>
    </row>
    <row r="2661" spans="2:23" x14ac:dyDescent="0.25">
      <c r="B2661" s="21" t="s">
        <v>69</v>
      </c>
      <c r="C2661" s="26" t="s">
        <v>92</v>
      </c>
      <c r="D2661" s="21" t="s">
        <v>44</v>
      </c>
      <c r="E2661" s="21" t="s">
        <v>154</v>
      </c>
      <c r="F2661" s="23">
        <v>134.05000000000001</v>
      </c>
      <c r="G2661" s="27">
        <v>58500</v>
      </c>
      <c r="H2661" s="27">
        <v>133.6</v>
      </c>
      <c r="I2661" s="27">
        <v>1</v>
      </c>
      <c r="J2661" s="27">
        <v>-91.392790756416503</v>
      </c>
      <c r="K2661" s="27">
        <v>0.11777225505166999</v>
      </c>
      <c r="L2661" s="27">
        <v>-112.187600466316</v>
      </c>
      <c r="M2661" s="27">
        <v>0.177463413547294</v>
      </c>
      <c r="N2661" s="27">
        <v>20.794809709899098</v>
      </c>
      <c r="O2661" s="27">
        <v>-5.9691158495623897E-2</v>
      </c>
      <c r="P2661" s="27">
        <v>-33.106923232483403</v>
      </c>
      <c r="Q2661" s="27">
        <v>-33.106923232483297</v>
      </c>
      <c r="R2661" s="27">
        <v>0</v>
      </c>
      <c r="S2661" s="27">
        <v>1.54545639594938E-2</v>
      </c>
      <c r="T2661" s="27" t="s">
        <v>108</v>
      </c>
      <c r="U2661" s="29">
        <v>1.3694950837780999</v>
      </c>
      <c r="V2661" s="29">
        <v>-0.20835411528344</v>
      </c>
      <c r="W2661" s="28">
        <v>1.57775440733199</v>
      </c>
    </row>
    <row r="2662" spans="2:23" x14ac:dyDescent="0.25">
      <c r="B2662" s="21" t="s">
        <v>69</v>
      </c>
      <c r="C2662" s="26" t="s">
        <v>92</v>
      </c>
      <c r="D2662" s="21" t="s">
        <v>44</v>
      </c>
      <c r="E2662" s="21" t="s">
        <v>155</v>
      </c>
      <c r="F2662" s="23">
        <v>133.6</v>
      </c>
      <c r="G2662" s="27">
        <v>58600</v>
      </c>
      <c r="H2662" s="27">
        <v>133.05000000000001</v>
      </c>
      <c r="I2662" s="27">
        <v>1</v>
      </c>
      <c r="J2662" s="27">
        <v>-35.243991614167001</v>
      </c>
      <c r="K2662" s="27">
        <v>5.67657497819061E-2</v>
      </c>
      <c r="L2662" s="27">
        <v>-45.576053068026297</v>
      </c>
      <c r="M2662" s="27">
        <v>9.4926971225961304E-2</v>
      </c>
      <c r="N2662" s="27">
        <v>10.3320614538592</v>
      </c>
      <c r="O2662" s="27">
        <v>-3.8161221444055198E-2</v>
      </c>
      <c r="P2662" s="27">
        <v>-27.885611770651099</v>
      </c>
      <c r="Q2662" s="27">
        <v>-27.885611770651099</v>
      </c>
      <c r="R2662" s="27">
        <v>0</v>
      </c>
      <c r="S2662" s="27">
        <v>3.5536655612732802E-2</v>
      </c>
      <c r="T2662" s="27" t="s">
        <v>109</v>
      </c>
      <c r="U2662" s="29">
        <v>0.59478895059374004</v>
      </c>
      <c r="V2662" s="29">
        <v>-9.0490814497443006E-2</v>
      </c>
      <c r="W2662" s="28">
        <v>0.68523859585004199</v>
      </c>
    </row>
    <row r="2663" spans="2:23" x14ac:dyDescent="0.25">
      <c r="B2663" s="21" t="s">
        <v>69</v>
      </c>
      <c r="C2663" s="26" t="s">
        <v>70</v>
      </c>
      <c r="D2663" s="21" t="s">
        <v>45</v>
      </c>
      <c r="E2663" s="21" t="s">
        <v>71</v>
      </c>
      <c r="F2663" s="23">
        <v>130.36000000000001</v>
      </c>
      <c r="G2663" s="27">
        <v>50050</v>
      </c>
      <c r="H2663" s="27">
        <v>130.18</v>
      </c>
      <c r="I2663" s="27">
        <v>1</v>
      </c>
      <c r="J2663" s="27">
        <v>-3.3922249844376098</v>
      </c>
      <c r="K2663" s="27">
        <v>2.10581583314282E-3</v>
      </c>
      <c r="L2663" s="27">
        <v>5.0270830566373998</v>
      </c>
      <c r="M2663" s="27">
        <v>4.6246962226745396E-3</v>
      </c>
      <c r="N2663" s="27">
        <v>-8.4193080410750092</v>
      </c>
      <c r="O2663" s="27">
        <v>-2.5188803895317201E-3</v>
      </c>
      <c r="P2663" s="27">
        <v>-49.9227819362643</v>
      </c>
      <c r="Q2663" s="27">
        <v>-49.922781936264201</v>
      </c>
      <c r="R2663" s="27">
        <v>0</v>
      </c>
      <c r="S2663" s="27">
        <v>0.45608800059480997</v>
      </c>
      <c r="T2663" s="27" t="s">
        <v>86</v>
      </c>
      <c r="U2663" s="29">
        <v>-1.8870097350213999</v>
      </c>
      <c r="V2663" s="29">
        <v>-0.18662842282998299</v>
      </c>
      <c r="W2663" s="28">
        <v>-1.7003009703405301</v>
      </c>
    </row>
    <row r="2664" spans="2:23" x14ac:dyDescent="0.25">
      <c r="B2664" s="21" t="s">
        <v>69</v>
      </c>
      <c r="C2664" s="26" t="s">
        <v>70</v>
      </c>
      <c r="D2664" s="21" t="s">
        <v>45</v>
      </c>
      <c r="E2664" s="21" t="s">
        <v>87</v>
      </c>
      <c r="F2664" s="23">
        <v>131.41999999999999</v>
      </c>
      <c r="G2664" s="27">
        <v>56050</v>
      </c>
      <c r="H2664" s="27">
        <v>131.52000000000001</v>
      </c>
      <c r="I2664" s="27">
        <v>1</v>
      </c>
      <c r="J2664" s="27">
        <v>16.764840002420598</v>
      </c>
      <c r="K2664" s="27">
        <v>8.9939155298164094E-3</v>
      </c>
      <c r="L2664" s="27">
        <v>-3.10877108150481</v>
      </c>
      <c r="M2664" s="27">
        <v>3.0926264439041801E-4</v>
      </c>
      <c r="N2664" s="27">
        <v>19.8736110839254</v>
      </c>
      <c r="O2664" s="27">
        <v>8.6846528854259905E-3</v>
      </c>
      <c r="P2664" s="27">
        <v>30.4685044486457</v>
      </c>
      <c r="Q2664" s="27">
        <v>30.4685044486456</v>
      </c>
      <c r="R2664" s="27">
        <v>0</v>
      </c>
      <c r="S2664" s="27">
        <v>2.9706552426788602E-2</v>
      </c>
      <c r="T2664" s="27" t="s">
        <v>86</v>
      </c>
      <c r="U2664" s="29">
        <v>-0.81356062854898403</v>
      </c>
      <c r="V2664" s="29">
        <v>-8.0462508573621305E-2</v>
      </c>
      <c r="W2664" s="28">
        <v>-0.73306348159194901</v>
      </c>
    </row>
    <row r="2665" spans="2:23" x14ac:dyDescent="0.25">
      <c r="B2665" s="21" t="s">
        <v>69</v>
      </c>
      <c r="C2665" s="26" t="s">
        <v>70</v>
      </c>
      <c r="D2665" s="21" t="s">
        <v>45</v>
      </c>
      <c r="E2665" s="21" t="s">
        <v>73</v>
      </c>
      <c r="F2665" s="23">
        <v>130.18</v>
      </c>
      <c r="G2665" s="27">
        <v>51450</v>
      </c>
      <c r="H2665" s="27">
        <v>132.77000000000001</v>
      </c>
      <c r="I2665" s="27">
        <v>10</v>
      </c>
      <c r="J2665" s="27">
        <v>47.572942679021601</v>
      </c>
      <c r="K2665" s="27">
        <v>0.39469944222467201</v>
      </c>
      <c r="L2665" s="27">
        <v>56.668760010084902</v>
      </c>
      <c r="M2665" s="27">
        <v>0.560059154172456</v>
      </c>
      <c r="N2665" s="27">
        <v>-9.0958173310633494</v>
      </c>
      <c r="O2665" s="27">
        <v>-0.16535971194778401</v>
      </c>
      <c r="P2665" s="27">
        <v>-25.827432193843499</v>
      </c>
      <c r="Q2665" s="27">
        <v>-25.827432193843499</v>
      </c>
      <c r="R2665" s="27">
        <v>0</v>
      </c>
      <c r="S2665" s="27">
        <v>0.116334610650091</v>
      </c>
      <c r="T2665" s="27" t="s">
        <v>88</v>
      </c>
      <c r="U2665" s="29">
        <v>1.81749875911923</v>
      </c>
      <c r="V2665" s="29">
        <v>-0.17975367090834099</v>
      </c>
      <c r="W2665" s="28">
        <v>1.9973467988351801</v>
      </c>
    </row>
    <row r="2666" spans="2:23" x14ac:dyDescent="0.25">
      <c r="B2666" s="21" t="s">
        <v>69</v>
      </c>
      <c r="C2666" s="26" t="s">
        <v>70</v>
      </c>
      <c r="D2666" s="21" t="s">
        <v>45</v>
      </c>
      <c r="E2666" s="21" t="s">
        <v>89</v>
      </c>
      <c r="F2666" s="23">
        <v>132.77000000000001</v>
      </c>
      <c r="G2666" s="27">
        <v>54000</v>
      </c>
      <c r="H2666" s="27">
        <v>133.28</v>
      </c>
      <c r="I2666" s="27">
        <v>10</v>
      </c>
      <c r="J2666" s="27">
        <v>31.638549090804801</v>
      </c>
      <c r="K2666" s="27">
        <v>4.7887734205249499E-2</v>
      </c>
      <c r="L2666" s="27">
        <v>40.636131452305797</v>
      </c>
      <c r="M2666" s="27">
        <v>7.8997961382930401E-2</v>
      </c>
      <c r="N2666" s="27">
        <v>-8.9975823615009904</v>
      </c>
      <c r="O2666" s="27">
        <v>-3.1110227177680898E-2</v>
      </c>
      <c r="P2666" s="27">
        <v>-25.827432193842998</v>
      </c>
      <c r="Q2666" s="27">
        <v>-25.827432193842998</v>
      </c>
      <c r="R2666" s="27">
        <v>0</v>
      </c>
      <c r="S2666" s="27">
        <v>3.19119711783264E-2</v>
      </c>
      <c r="T2666" s="27" t="s">
        <v>88</v>
      </c>
      <c r="U2666" s="29">
        <v>0.45032903405442098</v>
      </c>
      <c r="V2666" s="29">
        <v>-4.4538295600882599E-2</v>
      </c>
      <c r="W2666" s="28">
        <v>0.49489071179725203</v>
      </c>
    </row>
    <row r="2667" spans="2:23" x14ac:dyDescent="0.25">
      <c r="B2667" s="21" t="s">
        <v>69</v>
      </c>
      <c r="C2667" s="26" t="s">
        <v>70</v>
      </c>
      <c r="D2667" s="21" t="s">
        <v>45</v>
      </c>
      <c r="E2667" s="21" t="s">
        <v>90</v>
      </c>
      <c r="F2667" s="23">
        <v>133.28</v>
      </c>
      <c r="G2667" s="27">
        <v>56100</v>
      </c>
      <c r="H2667" s="27">
        <v>131.99</v>
      </c>
      <c r="I2667" s="27">
        <v>10</v>
      </c>
      <c r="J2667" s="27">
        <v>-9.8279459907880007</v>
      </c>
      <c r="K2667" s="27">
        <v>1.7656381894326199E-2</v>
      </c>
      <c r="L2667" s="27">
        <v>11.609840360896399</v>
      </c>
      <c r="M2667" s="27">
        <v>2.4639318277965401E-2</v>
      </c>
      <c r="N2667" s="27">
        <v>-21.437786351684402</v>
      </c>
      <c r="O2667" s="27">
        <v>-6.9829363836391599E-3</v>
      </c>
      <c r="P2667" s="27">
        <v>-41.357099823027497</v>
      </c>
      <c r="Q2667" s="27">
        <v>-41.357099823027497</v>
      </c>
      <c r="R2667" s="27">
        <v>0</v>
      </c>
      <c r="S2667" s="27">
        <v>0.31266289421509602</v>
      </c>
      <c r="T2667" s="27" t="s">
        <v>88</v>
      </c>
      <c r="U2667" s="29">
        <v>-28.5809261609167</v>
      </c>
      <c r="V2667" s="29">
        <v>-2.8267014596888602</v>
      </c>
      <c r="W2667" s="28">
        <v>-25.753007831772798</v>
      </c>
    </row>
    <row r="2668" spans="2:23" x14ac:dyDescent="0.25">
      <c r="B2668" s="21" t="s">
        <v>69</v>
      </c>
      <c r="C2668" s="26" t="s">
        <v>70</v>
      </c>
      <c r="D2668" s="21" t="s">
        <v>45</v>
      </c>
      <c r="E2668" s="21" t="s">
        <v>91</v>
      </c>
      <c r="F2668" s="23">
        <v>131.52000000000001</v>
      </c>
      <c r="G2668" s="27">
        <v>56100</v>
      </c>
      <c r="H2668" s="27">
        <v>131.99</v>
      </c>
      <c r="I2668" s="27">
        <v>10</v>
      </c>
      <c r="J2668" s="27">
        <v>28.4825852826181</v>
      </c>
      <c r="K2668" s="27">
        <v>5.8167174536161499E-2</v>
      </c>
      <c r="L2668" s="27">
        <v>6.0206162869612196</v>
      </c>
      <c r="M2668" s="27">
        <v>2.5989687280447899E-3</v>
      </c>
      <c r="N2668" s="27">
        <v>22.4619689956568</v>
      </c>
      <c r="O2668" s="27">
        <v>5.5568205808116701E-2</v>
      </c>
      <c r="P2668" s="27">
        <v>39.303348812941202</v>
      </c>
      <c r="Q2668" s="27">
        <v>39.303348812941202</v>
      </c>
      <c r="R2668" s="27">
        <v>0</v>
      </c>
      <c r="S2668" s="27">
        <v>0.11075880644127099</v>
      </c>
      <c r="T2668" s="27" t="s">
        <v>88</v>
      </c>
      <c r="U2668" s="29">
        <v>-3.2357364717102701</v>
      </c>
      <c r="V2668" s="29">
        <v>-0.32001975570194502</v>
      </c>
      <c r="W2668" s="28">
        <v>-2.9155789503930798</v>
      </c>
    </row>
    <row r="2669" spans="2:23" x14ac:dyDescent="0.25">
      <c r="B2669" s="21" t="s">
        <v>69</v>
      </c>
      <c r="C2669" s="26" t="s">
        <v>92</v>
      </c>
      <c r="D2669" s="21" t="s">
        <v>45</v>
      </c>
      <c r="E2669" s="21" t="s">
        <v>93</v>
      </c>
      <c r="F2669" s="23">
        <v>130.22999999999999</v>
      </c>
      <c r="G2669" s="27">
        <v>50000</v>
      </c>
      <c r="H2669" s="27">
        <v>129.81</v>
      </c>
      <c r="I2669" s="27">
        <v>1</v>
      </c>
      <c r="J2669" s="27">
        <v>-17.3894932860361</v>
      </c>
      <c r="K2669" s="27">
        <v>2.88181936338077E-2</v>
      </c>
      <c r="L2669" s="27">
        <v>-5.0314936104380799</v>
      </c>
      <c r="M2669" s="27">
        <v>2.4126079338140901E-3</v>
      </c>
      <c r="N2669" s="27">
        <v>-12.3579996755981</v>
      </c>
      <c r="O2669" s="27">
        <v>2.64055856999936E-2</v>
      </c>
      <c r="P2669" s="27">
        <v>-68.732218063729604</v>
      </c>
      <c r="Q2669" s="27">
        <v>-68.732218063729505</v>
      </c>
      <c r="R2669" s="27">
        <v>0</v>
      </c>
      <c r="S2669" s="27">
        <v>0.45020842633619501</v>
      </c>
      <c r="T2669" s="27" t="s">
        <v>94</v>
      </c>
      <c r="U2669" s="29">
        <v>-1.7993477595135701</v>
      </c>
      <c r="V2669" s="29">
        <v>-0.177958506651198</v>
      </c>
      <c r="W2669" s="28">
        <v>-1.6213126433321201</v>
      </c>
    </row>
    <row r="2670" spans="2:23" x14ac:dyDescent="0.25">
      <c r="B2670" s="21" t="s">
        <v>69</v>
      </c>
      <c r="C2670" s="26" t="s">
        <v>92</v>
      </c>
      <c r="D2670" s="21" t="s">
        <v>45</v>
      </c>
      <c r="E2670" s="21" t="s">
        <v>95</v>
      </c>
      <c r="F2670" s="23">
        <v>130.72</v>
      </c>
      <c r="G2670" s="27">
        <v>56050</v>
      </c>
      <c r="H2670" s="27">
        <v>131.52000000000001</v>
      </c>
      <c r="I2670" s="27">
        <v>1</v>
      </c>
      <c r="J2670" s="27">
        <v>61.222842051386301</v>
      </c>
      <c r="K2670" s="27">
        <v>0.214399121442162</v>
      </c>
      <c r="L2670" s="27">
        <v>35.338034575901098</v>
      </c>
      <c r="M2670" s="27">
        <v>7.1430026535729899E-2</v>
      </c>
      <c r="N2670" s="27">
        <v>25.884807475485101</v>
      </c>
      <c r="O2670" s="27">
        <v>0.142969094906432</v>
      </c>
      <c r="P2670" s="27">
        <v>49.357441755524299</v>
      </c>
      <c r="Q2670" s="27">
        <v>49.357441755524199</v>
      </c>
      <c r="R2670" s="27">
        <v>0</v>
      </c>
      <c r="S2670" s="27">
        <v>0.13934818364037799</v>
      </c>
      <c r="T2670" s="27" t="s">
        <v>94</v>
      </c>
      <c r="U2670" s="29">
        <v>-1.9402550296704599</v>
      </c>
      <c r="V2670" s="29">
        <v>-0.191894471636752</v>
      </c>
      <c r="W2670" s="28">
        <v>-1.74827794919636</v>
      </c>
    </row>
    <row r="2671" spans="2:23" x14ac:dyDescent="0.25">
      <c r="B2671" s="21" t="s">
        <v>69</v>
      </c>
      <c r="C2671" s="26" t="s">
        <v>92</v>
      </c>
      <c r="D2671" s="21" t="s">
        <v>45</v>
      </c>
      <c r="E2671" s="21" t="s">
        <v>106</v>
      </c>
      <c r="F2671" s="23">
        <v>131.22</v>
      </c>
      <c r="G2671" s="27">
        <v>58350</v>
      </c>
      <c r="H2671" s="27">
        <v>131.77000000000001</v>
      </c>
      <c r="I2671" s="27">
        <v>1</v>
      </c>
      <c r="J2671" s="27">
        <v>17.507440839856201</v>
      </c>
      <c r="K2671" s="27">
        <v>2.1823546514987701E-2</v>
      </c>
      <c r="L2671" s="27">
        <v>-32.229302587632901</v>
      </c>
      <c r="M2671" s="27">
        <v>7.3957429704306202E-2</v>
      </c>
      <c r="N2671" s="27">
        <v>49.736743427489003</v>
      </c>
      <c r="O2671" s="27">
        <v>-5.2133883189318497E-2</v>
      </c>
      <c r="P2671" s="27">
        <v>63.929053795825801</v>
      </c>
      <c r="Q2671" s="27">
        <v>63.929053795825801</v>
      </c>
      <c r="R2671" s="27">
        <v>0</v>
      </c>
      <c r="S2671" s="27">
        <v>0.290988983049147</v>
      </c>
      <c r="T2671" s="27" t="s">
        <v>94</v>
      </c>
      <c r="U2671" s="29">
        <v>-34.819625247282303</v>
      </c>
      <c r="V2671" s="29">
        <v>-3.44371924682076</v>
      </c>
      <c r="W2671" s="28">
        <v>-31.374423510420499</v>
      </c>
    </row>
    <row r="2672" spans="2:23" x14ac:dyDescent="0.25">
      <c r="B2672" s="21" t="s">
        <v>69</v>
      </c>
      <c r="C2672" s="26" t="s">
        <v>92</v>
      </c>
      <c r="D2672" s="21" t="s">
        <v>45</v>
      </c>
      <c r="E2672" s="21" t="s">
        <v>107</v>
      </c>
      <c r="F2672" s="23">
        <v>129.81</v>
      </c>
      <c r="G2672" s="27">
        <v>50050</v>
      </c>
      <c r="H2672" s="27">
        <v>130.18</v>
      </c>
      <c r="I2672" s="27">
        <v>1</v>
      </c>
      <c r="J2672" s="27">
        <v>29.527861845332598</v>
      </c>
      <c r="K2672" s="27">
        <v>5.0482698796592999E-2</v>
      </c>
      <c r="L2672" s="27">
        <v>36.6183335508954</v>
      </c>
      <c r="M2672" s="27">
        <v>7.7638246183383997E-2</v>
      </c>
      <c r="N2672" s="27">
        <v>-7.0904717055628002</v>
      </c>
      <c r="O2672" s="27">
        <v>-2.7155547386791001E-2</v>
      </c>
      <c r="P2672" s="27">
        <v>-40.711530611618102</v>
      </c>
      <c r="Q2672" s="27">
        <v>-40.711530611618002</v>
      </c>
      <c r="R2672" s="27">
        <v>0</v>
      </c>
      <c r="S2672" s="27">
        <v>9.5965123162487301E-2</v>
      </c>
      <c r="T2672" s="27" t="s">
        <v>108</v>
      </c>
      <c r="U2672" s="29">
        <v>-0.90661085148763199</v>
      </c>
      <c r="V2672" s="29">
        <v>-8.9665331446615801E-2</v>
      </c>
      <c r="W2672" s="28">
        <v>-0.81690691992545195</v>
      </c>
    </row>
    <row r="2673" spans="2:23" x14ac:dyDescent="0.25">
      <c r="B2673" s="21" t="s">
        <v>69</v>
      </c>
      <c r="C2673" s="26" t="s">
        <v>92</v>
      </c>
      <c r="D2673" s="21" t="s">
        <v>45</v>
      </c>
      <c r="E2673" s="21" t="s">
        <v>107</v>
      </c>
      <c r="F2673" s="23">
        <v>129.81</v>
      </c>
      <c r="G2673" s="27">
        <v>51150</v>
      </c>
      <c r="H2673" s="27">
        <v>128.94</v>
      </c>
      <c r="I2673" s="27">
        <v>1</v>
      </c>
      <c r="J2673" s="27">
        <v>-100.895554052058</v>
      </c>
      <c r="K2673" s="27">
        <v>0.35629694896150799</v>
      </c>
      <c r="L2673" s="27">
        <v>-95.610225605093405</v>
      </c>
      <c r="M2673" s="27">
        <v>0.31994603340899003</v>
      </c>
      <c r="N2673" s="27">
        <v>-5.2853284469641801</v>
      </c>
      <c r="O2673" s="27">
        <v>3.6350915552518501E-2</v>
      </c>
      <c r="P2673" s="27">
        <v>-28.020687452110799</v>
      </c>
      <c r="Q2673" s="27">
        <v>-28.020687452110799</v>
      </c>
      <c r="R2673" s="27">
        <v>0</v>
      </c>
      <c r="S2673" s="27">
        <v>2.7480562385110902E-2</v>
      </c>
      <c r="T2673" s="27" t="s">
        <v>108</v>
      </c>
      <c r="U2673" s="29">
        <v>0.104663950748221</v>
      </c>
      <c r="V2673" s="29">
        <v>-1.0351440002016699E-2</v>
      </c>
      <c r="W2673" s="28">
        <v>0.11502082514857299</v>
      </c>
    </row>
    <row r="2674" spans="2:23" x14ac:dyDescent="0.25">
      <c r="B2674" s="21" t="s">
        <v>69</v>
      </c>
      <c r="C2674" s="26" t="s">
        <v>92</v>
      </c>
      <c r="D2674" s="21" t="s">
        <v>45</v>
      </c>
      <c r="E2674" s="21" t="s">
        <v>107</v>
      </c>
      <c r="F2674" s="23">
        <v>129.81</v>
      </c>
      <c r="G2674" s="27">
        <v>51200</v>
      </c>
      <c r="H2674" s="27">
        <v>129.81</v>
      </c>
      <c r="I2674" s="27">
        <v>1</v>
      </c>
      <c r="J2674" s="27">
        <v>-3.5485170000000002E-12</v>
      </c>
      <c r="K2674" s="27">
        <v>0</v>
      </c>
      <c r="L2674" s="27">
        <v>-1.7802239999999999E-12</v>
      </c>
      <c r="M2674" s="27">
        <v>0</v>
      </c>
      <c r="N2674" s="27">
        <v>-1.768293E-12</v>
      </c>
      <c r="O2674" s="27">
        <v>0</v>
      </c>
      <c r="P2674" s="27">
        <v>-3.3128E-14</v>
      </c>
      <c r="Q2674" s="27">
        <v>-3.3126999999999997E-14</v>
      </c>
      <c r="R2674" s="27">
        <v>0</v>
      </c>
      <c r="S2674" s="27">
        <v>0</v>
      </c>
      <c r="T2674" s="27" t="s">
        <v>109</v>
      </c>
      <c r="U2674" s="29">
        <v>0</v>
      </c>
      <c r="V2674" s="29">
        <v>0</v>
      </c>
      <c r="W2674" s="28">
        <v>0</v>
      </c>
    </row>
    <row r="2675" spans="2:23" x14ac:dyDescent="0.25">
      <c r="B2675" s="21" t="s">
        <v>69</v>
      </c>
      <c r="C2675" s="26" t="s">
        <v>92</v>
      </c>
      <c r="D2675" s="21" t="s">
        <v>45</v>
      </c>
      <c r="E2675" s="21" t="s">
        <v>73</v>
      </c>
      <c r="F2675" s="23">
        <v>130.18</v>
      </c>
      <c r="G2675" s="27">
        <v>50054</v>
      </c>
      <c r="H2675" s="27">
        <v>130.18</v>
      </c>
      <c r="I2675" s="27">
        <v>1</v>
      </c>
      <c r="J2675" s="27">
        <v>63.659400682376301</v>
      </c>
      <c r="K2675" s="27">
        <v>0</v>
      </c>
      <c r="L2675" s="27">
        <v>63.659399954302003</v>
      </c>
      <c r="M2675" s="27">
        <v>0</v>
      </c>
      <c r="N2675" s="27">
        <v>7.28074289746E-7</v>
      </c>
      <c r="O2675" s="27">
        <v>0</v>
      </c>
      <c r="P2675" s="27">
        <v>-7.0682499999999997E-13</v>
      </c>
      <c r="Q2675" s="27">
        <v>-7.0682600000000004E-13</v>
      </c>
      <c r="R2675" s="27">
        <v>0</v>
      </c>
      <c r="S2675" s="27">
        <v>0</v>
      </c>
      <c r="T2675" s="27" t="s">
        <v>109</v>
      </c>
      <c r="U2675" s="29">
        <v>0</v>
      </c>
      <c r="V2675" s="29">
        <v>0</v>
      </c>
      <c r="W2675" s="28">
        <v>0</v>
      </c>
    </row>
    <row r="2676" spans="2:23" x14ac:dyDescent="0.25">
      <c r="B2676" s="21" t="s">
        <v>69</v>
      </c>
      <c r="C2676" s="26" t="s">
        <v>92</v>
      </c>
      <c r="D2676" s="21" t="s">
        <v>45</v>
      </c>
      <c r="E2676" s="21" t="s">
        <v>73</v>
      </c>
      <c r="F2676" s="23">
        <v>130.18</v>
      </c>
      <c r="G2676" s="27">
        <v>50100</v>
      </c>
      <c r="H2676" s="27">
        <v>129.86000000000001</v>
      </c>
      <c r="I2676" s="27">
        <v>1</v>
      </c>
      <c r="J2676" s="27">
        <v>-145.02896244084101</v>
      </c>
      <c r="K2676" s="27">
        <v>0.167636197574936</v>
      </c>
      <c r="L2676" s="27">
        <v>-150.19151963293399</v>
      </c>
      <c r="M2676" s="27">
        <v>0.179783215780111</v>
      </c>
      <c r="N2676" s="27">
        <v>5.1625571920930602</v>
      </c>
      <c r="O2676" s="27">
        <v>-1.2147018205175801E-2</v>
      </c>
      <c r="P2676" s="27">
        <v>-26.036426715534301</v>
      </c>
      <c r="Q2676" s="27">
        <v>-26.036426715534301</v>
      </c>
      <c r="R2676" s="27">
        <v>0</v>
      </c>
      <c r="S2676" s="27">
        <v>5.4028272634237201E-3</v>
      </c>
      <c r="T2676" s="27" t="s">
        <v>108</v>
      </c>
      <c r="U2676" s="29">
        <v>7.2662994432793102E-2</v>
      </c>
      <c r="V2676" s="29">
        <v>-7.1864918327738201E-3</v>
      </c>
      <c r="W2676" s="28">
        <v>7.98532590990325E-2</v>
      </c>
    </row>
    <row r="2677" spans="2:23" x14ac:dyDescent="0.25">
      <c r="B2677" s="21" t="s">
        <v>69</v>
      </c>
      <c r="C2677" s="26" t="s">
        <v>92</v>
      </c>
      <c r="D2677" s="21" t="s">
        <v>45</v>
      </c>
      <c r="E2677" s="21" t="s">
        <v>73</v>
      </c>
      <c r="F2677" s="23">
        <v>130.18</v>
      </c>
      <c r="G2677" s="27">
        <v>50900</v>
      </c>
      <c r="H2677" s="27">
        <v>130.96</v>
      </c>
      <c r="I2677" s="27">
        <v>1</v>
      </c>
      <c r="J2677" s="27">
        <v>46.531869521680903</v>
      </c>
      <c r="K2677" s="27">
        <v>0.15264764912338299</v>
      </c>
      <c r="L2677" s="27">
        <v>57.962695145015097</v>
      </c>
      <c r="M2677" s="27">
        <v>0.23685701900741399</v>
      </c>
      <c r="N2677" s="27">
        <v>-11.430825623334201</v>
      </c>
      <c r="O2677" s="27">
        <v>-8.4209369884031104E-2</v>
      </c>
      <c r="P2677" s="27">
        <v>-38.770453638503099</v>
      </c>
      <c r="Q2677" s="27">
        <v>-38.770453638503</v>
      </c>
      <c r="R2677" s="27">
        <v>0</v>
      </c>
      <c r="S2677" s="27">
        <v>0.10597193931114</v>
      </c>
      <c r="T2677" s="27" t="s">
        <v>108</v>
      </c>
      <c r="U2677" s="29">
        <v>-2.0791734395572501</v>
      </c>
      <c r="V2677" s="29">
        <v>-0.20563373501099599</v>
      </c>
      <c r="W2677" s="28">
        <v>-1.87345118108008</v>
      </c>
    </row>
    <row r="2678" spans="2:23" x14ac:dyDescent="0.25">
      <c r="B2678" s="21" t="s">
        <v>69</v>
      </c>
      <c r="C2678" s="26" t="s">
        <v>92</v>
      </c>
      <c r="D2678" s="21" t="s">
        <v>45</v>
      </c>
      <c r="E2678" s="21" t="s">
        <v>110</v>
      </c>
      <c r="F2678" s="23">
        <v>130.18</v>
      </c>
      <c r="G2678" s="27">
        <v>50454</v>
      </c>
      <c r="H2678" s="27">
        <v>130.18</v>
      </c>
      <c r="I2678" s="27">
        <v>1</v>
      </c>
      <c r="J2678" s="27">
        <v>1.207431E-12</v>
      </c>
      <c r="K2678" s="27">
        <v>0</v>
      </c>
      <c r="L2678" s="27">
        <v>9.1672300000000007E-13</v>
      </c>
      <c r="M2678" s="27">
        <v>0</v>
      </c>
      <c r="N2678" s="27">
        <v>2.9070799999999999E-13</v>
      </c>
      <c r="O2678" s="27">
        <v>0</v>
      </c>
      <c r="P2678" s="27">
        <v>-3.4909499999999999E-13</v>
      </c>
      <c r="Q2678" s="27">
        <v>-3.4909499999999999E-13</v>
      </c>
      <c r="R2678" s="27">
        <v>0</v>
      </c>
      <c r="S2678" s="27">
        <v>0</v>
      </c>
      <c r="T2678" s="27" t="s">
        <v>109</v>
      </c>
      <c r="U2678" s="29">
        <v>0</v>
      </c>
      <c r="V2678" s="29">
        <v>0</v>
      </c>
      <c r="W2678" s="28">
        <v>0</v>
      </c>
    </row>
    <row r="2679" spans="2:23" x14ac:dyDescent="0.25">
      <c r="B2679" s="21" t="s">
        <v>69</v>
      </c>
      <c r="C2679" s="26" t="s">
        <v>92</v>
      </c>
      <c r="D2679" s="21" t="s">
        <v>45</v>
      </c>
      <c r="E2679" s="21" t="s">
        <v>110</v>
      </c>
      <c r="F2679" s="23">
        <v>130.18</v>
      </c>
      <c r="G2679" s="27">
        <v>50604</v>
      </c>
      <c r="H2679" s="27">
        <v>130.18</v>
      </c>
      <c r="I2679" s="27">
        <v>1</v>
      </c>
      <c r="J2679" s="27">
        <v>4.6819E-14</v>
      </c>
      <c r="K2679" s="27">
        <v>0</v>
      </c>
      <c r="L2679" s="27">
        <v>2.2194100000000001E-13</v>
      </c>
      <c r="M2679" s="27">
        <v>0</v>
      </c>
      <c r="N2679" s="27">
        <v>-1.7512200000000001E-13</v>
      </c>
      <c r="O2679" s="27">
        <v>0</v>
      </c>
      <c r="P2679" s="27">
        <v>-4.40521E-13</v>
      </c>
      <c r="Q2679" s="27">
        <v>-4.4052200000000002E-13</v>
      </c>
      <c r="R2679" s="27">
        <v>0</v>
      </c>
      <c r="S2679" s="27">
        <v>0</v>
      </c>
      <c r="T2679" s="27" t="s">
        <v>109</v>
      </c>
      <c r="U2679" s="29">
        <v>0</v>
      </c>
      <c r="V2679" s="29">
        <v>0</v>
      </c>
      <c r="W2679" s="28">
        <v>0</v>
      </c>
    </row>
    <row r="2680" spans="2:23" x14ac:dyDescent="0.25">
      <c r="B2680" s="21" t="s">
        <v>69</v>
      </c>
      <c r="C2680" s="26" t="s">
        <v>92</v>
      </c>
      <c r="D2680" s="21" t="s">
        <v>45</v>
      </c>
      <c r="E2680" s="21" t="s">
        <v>22</v>
      </c>
      <c r="F2680" s="23">
        <v>129.86000000000001</v>
      </c>
      <c r="G2680" s="27">
        <v>50103</v>
      </c>
      <c r="H2680" s="27">
        <v>129.82</v>
      </c>
      <c r="I2680" s="27">
        <v>1</v>
      </c>
      <c r="J2680" s="27">
        <v>-30.019645350731299</v>
      </c>
      <c r="K2680" s="27">
        <v>4.5058955349184301E-3</v>
      </c>
      <c r="L2680" s="27">
        <v>-30.019647165918599</v>
      </c>
      <c r="M2680" s="27">
        <v>4.5058960798312203E-3</v>
      </c>
      <c r="N2680" s="27">
        <v>1.8151872394069999E-6</v>
      </c>
      <c r="O2680" s="27">
        <v>-5.4491278799999996E-10</v>
      </c>
      <c r="P2680" s="27">
        <v>2.939061E-12</v>
      </c>
      <c r="Q2680" s="27">
        <v>2.939061E-12</v>
      </c>
      <c r="R2680" s="27">
        <v>0</v>
      </c>
      <c r="S2680" s="27">
        <v>0</v>
      </c>
      <c r="T2680" s="27" t="s">
        <v>109</v>
      </c>
      <c r="U2680" s="29">
        <v>1.856013219E-9</v>
      </c>
      <c r="V2680" s="29">
        <v>0</v>
      </c>
      <c r="W2680" s="28">
        <v>1.8561009143500001E-9</v>
      </c>
    </row>
    <row r="2681" spans="2:23" x14ac:dyDescent="0.25">
      <c r="B2681" s="21" t="s">
        <v>69</v>
      </c>
      <c r="C2681" s="26" t="s">
        <v>92</v>
      </c>
      <c r="D2681" s="21" t="s">
        <v>45</v>
      </c>
      <c r="E2681" s="21" t="s">
        <v>22</v>
      </c>
      <c r="F2681" s="23">
        <v>129.86000000000001</v>
      </c>
      <c r="G2681" s="27">
        <v>50200</v>
      </c>
      <c r="H2681" s="27">
        <v>129.97</v>
      </c>
      <c r="I2681" s="27">
        <v>1</v>
      </c>
      <c r="J2681" s="27">
        <v>37.198330858741002</v>
      </c>
      <c r="K2681" s="27">
        <v>2.0741900121958701E-2</v>
      </c>
      <c r="L2681" s="27">
        <v>57.115633494432501</v>
      </c>
      <c r="M2681" s="27">
        <v>4.89003118861603E-2</v>
      </c>
      <c r="N2681" s="27">
        <v>-19.917302635691399</v>
      </c>
      <c r="O2681" s="27">
        <v>-2.8158411764201599E-2</v>
      </c>
      <c r="P2681" s="27">
        <v>-51.136426715533901</v>
      </c>
      <c r="Q2681" s="27">
        <v>-51.136426715533901</v>
      </c>
      <c r="R2681" s="27">
        <v>0</v>
      </c>
      <c r="S2681" s="27">
        <v>3.9197862717125199E-2</v>
      </c>
      <c r="T2681" s="27" t="s">
        <v>108</v>
      </c>
      <c r="U2681" s="29">
        <v>-1.4672967744204799</v>
      </c>
      <c r="V2681" s="29">
        <v>-0.14511810816413701</v>
      </c>
      <c r="W2681" s="28">
        <v>-1.3221161942211099</v>
      </c>
    </row>
    <row r="2682" spans="2:23" x14ac:dyDescent="0.25">
      <c r="B2682" s="21" t="s">
        <v>69</v>
      </c>
      <c r="C2682" s="26" t="s">
        <v>92</v>
      </c>
      <c r="D2682" s="21" t="s">
        <v>45</v>
      </c>
      <c r="E2682" s="21" t="s">
        <v>111</v>
      </c>
      <c r="F2682" s="23">
        <v>130.19</v>
      </c>
      <c r="G2682" s="27">
        <v>50800</v>
      </c>
      <c r="H2682" s="27">
        <v>132.30000000000001</v>
      </c>
      <c r="I2682" s="27">
        <v>1</v>
      </c>
      <c r="J2682" s="27">
        <v>127.219764946777</v>
      </c>
      <c r="K2682" s="27">
        <v>0.82154392978642998</v>
      </c>
      <c r="L2682" s="27">
        <v>138.30111384358</v>
      </c>
      <c r="M2682" s="27">
        <v>0.97089657506742799</v>
      </c>
      <c r="N2682" s="27">
        <v>-11.0813488968026</v>
      </c>
      <c r="O2682" s="27">
        <v>-0.14935264528099801</v>
      </c>
      <c r="P2682" s="27">
        <v>-37.569262824502999</v>
      </c>
      <c r="Q2682" s="27">
        <v>-37.5692628245029</v>
      </c>
      <c r="R2682" s="27">
        <v>0</v>
      </c>
      <c r="S2682" s="27">
        <v>7.1645177085803299E-2</v>
      </c>
      <c r="T2682" s="27" t="s">
        <v>108</v>
      </c>
      <c r="U2682" s="29">
        <v>3.7798582423490399</v>
      </c>
      <c r="V2682" s="29">
        <v>-0.37383431001881501</v>
      </c>
      <c r="W2682" s="28">
        <v>4.1538888114923704</v>
      </c>
    </row>
    <row r="2683" spans="2:23" x14ac:dyDescent="0.25">
      <c r="B2683" s="21" t="s">
        <v>69</v>
      </c>
      <c r="C2683" s="26" t="s">
        <v>92</v>
      </c>
      <c r="D2683" s="21" t="s">
        <v>45</v>
      </c>
      <c r="E2683" s="21" t="s">
        <v>112</v>
      </c>
      <c r="F2683" s="23">
        <v>129.97</v>
      </c>
      <c r="G2683" s="27">
        <v>50150</v>
      </c>
      <c r="H2683" s="27">
        <v>130.19</v>
      </c>
      <c r="I2683" s="27">
        <v>1</v>
      </c>
      <c r="J2683" s="27">
        <v>124.521006395689</v>
      </c>
      <c r="K2683" s="27">
        <v>8.0938610996410601E-2</v>
      </c>
      <c r="L2683" s="27">
        <v>135.68461303925301</v>
      </c>
      <c r="M2683" s="27">
        <v>9.6101840205494296E-2</v>
      </c>
      <c r="N2683" s="27">
        <v>-11.163606643564799</v>
      </c>
      <c r="O2683" s="27">
        <v>-1.51632292090837E-2</v>
      </c>
      <c r="P2683" s="27">
        <v>-37.569262824504499</v>
      </c>
      <c r="Q2683" s="27">
        <v>-37.569262824504499</v>
      </c>
      <c r="R2683" s="27">
        <v>0</v>
      </c>
      <c r="S2683" s="27">
        <v>7.3677664379023502E-3</v>
      </c>
      <c r="T2683" s="27" t="s">
        <v>108</v>
      </c>
      <c r="U2683" s="29">
        <v>0.48356060606662798</v>
      </c>
      <c r="V2683" s="29">
        <v>-4.7824953723358397E-2</v>
      </c>
      <c r="W2683" s="28">
        <v>0.53141066739326503</v>
      </c>
    </row>
    <row r="2684" spans="2:23" x14ac:dyDescent="0.25">
      <c r="B2684" s="21" t="s">
        <v>69</v>
      </c>
      <c r="C2684" s="26" t="s">
        <v>92</v>
      </c>
      <c r="D2684" s="21" t="s">
        <v>45</v>
      </c>
      <c r="E2684" s="21" t="s">
        <v>112</v>
      </c>
      <c r="F2684" s="23">
        <v>129.97</v>
      </c>
      <c r="G2684" s="27">
        <v>50250</v>
      </c>
      <c r="H2684" s="27">
        <v>128.81</v>
      </c>
      <c r="I2684" s="27">
        <v>1</v>
      </c>
      <c r="J2684" s="27">
        <v>-85.356271092300901</v>
      </c>
      <c r="K2684" s="27">
        <v>0.359694664139805</v>
      </c>
      <c r="L2684" s="27">
        <v>-90.643375388303795</v>
      </c>
      <c r="M2684" s="27">
        <v>0.40563485554312301</v>
      </c>
      <c r="N2684" s="27">
        <v>5.2871042960028296</v>
      </c>
      <c r="O2684" s="27">
        <v>-4.59401914033176E-2</v>
      </c>
      <c r="P2684" s="27">
        <v>28.0206874521126</v>
      </c>
      <c r="Q2684" s="27">
        <v>28.0206874521126</v>
      </c>
      <c r="R2684" s="27">
        <v>0</v>
      </c>
      <c r="S2684" s="27">
        <v>3.8763296141517002E-2</v>
      </c>
      <c r="T2684" s="27" t="s">
        <v>108</v>
      </c>
      <c r="U2684" s="29">
        <v>0.188839617688004</v>
      </c>
      <c r="V2684" s="29">
        <v>-1.86765544251574E-2</v>
      </c>
      <c r="W2684" s="28">
        <v>0.20752597710998</v>
      </c>
    </row>
    <row r="2685" spans="2:23" x14ac:dyDescent="0.25">
      <c r="B2685" s="21" t="s">
        <v>69</v>
      </c>
      <c r="C2685" s="26" t="s">
        <v>92</v>
      </c>
      <c r="D2685" s="21" t="s">
        <v>45</v>
      </c>
      <c r="E2685" s="21" t="s">
        <v>112</v>
      </c>
      <c r="F2685" s="23">
        <v>129.97</v>
      </c>
      <c r="G2685" s="27">
        <v>50900</v>
      </c>
      <c r="H2685" s="27">
        <v>130.96</v>
      </c>
      <c r="I2685" s="27">
        <v>1</v>
      </c>
      <c r="J2685" s="27">
        <v>49.776679791125801</v>
      </c>
      <c r="K2685" s="27">
        <v>0.2366220547732</v>
      </c>
      <c r="L2685" s="27">
        <v>55.957503634245199</v>
      </c>
      <c r="M2685" s="27">
        <v>0.29903363133926197</v>
      </c>
      <c r="N2685" s="27">
        <v>-6.1808238431194198</v>
      </c>
      <c r="O2685" s="27">
        <v>-6.24115765660622E-2</v>
      </c>
      <c r="P2685" s="27">
        <v>-17.948743677573699</v>
      </c>
      <c r="Q2685" s="27">
        <v>-17.948743677573599</v>
      </c>
      <c r="R2685" s="27">
        <v>0</v>
      </c>
      <c r="S2685" s="27">
        <v>3.0766031662109498E-2</v>
      </c>
      <c r="T2685" s="27" t="s">
        <v>109</v>
      </c>
      <c r="U2685" s="29">
        <v>-2.0235107320030199</v>
      </c>
      <c r="V2685" s="29">
        <v>-0.200128600019642</v>
      </c>
      <c r="W2685" s="28">
        <v>-1.82329597842811</v>
      </c>
    </row>
    <row r="2686" spans="2:23" x14ac:dyDescent="0.25">
      <c r="B2686" s="21" t="s">
        <v>69</v>
      </c>
      <c r="C2686" s="26" t="s">
        <v>92</v>
      </c>
      <c r="D2686" s="21" t="s">
        <v>45</v>
      </c>
      <c r="E2686" s="21" t="s">
        <v>112</v>
      </c>
      <c r="F2686" s="23">
        <v>129.97</v>
      </c>
      <c r="G2686" s="27">
        <v>53050</v>
      </c>
      <c r="H2686" s="27">
        <v>134.43</v>
      </c>
      <c r="I2686" s="27">
        <v>1</v>
      </c>
      <c r="J2686" s="27">
        <v>96.640500777395602</v>
      </c>
      <c r="K2686" s="27">
        <v>1.87441484857451</v>
      </c>
      <c r="L2686" s="27">
        <v>104.2708119262</v>
      </c>
      <c r="M2686" s="27">
        <v>2.1820911255036002</v>
      </c>
      <c r="N2686" s="27">
        <v>-7.6303111488040898</v>
      </c>
      <c r="O2686" s="27">
        <v>-0.307676276929092</v>
      </c>
      <c r="P2686" s="27">
        <v>-23.639107665572201</v>
      </c>
      <c r="Q2686" s="27">
        <v>-23.639107665572201</v>
      </c>
      <c r="R2686" s="27">
        <v>0</v>
      </c>
      <c r="S2686" s="27">
        <v>0.11215264743276</v>
      </c>
      <c r="T2686" s="27" t="s">
        <v>108</v>
      </c>
      <c r="U2686" s="29">
        <v>-6.6436160863595903</v>
      </c>
      <c r="V2686" s="29">
        <v>-0.65706475651601803</v>
      </c>
      <c r="W2686" s="28">
        <v>-5.98626846939879</v>
      </c>
    </row>
    <row r="2687" spans="2:23" x14ac:dyDescent="0.25">
      <c r="B2687" s="21" t="s">
        <v>69</v>
      </c>
      <c r="C2687" s="26" t="s">
        <v>92</v>
      </c>
      <c r="D2687" s="21" t="s">
        <v>45</v>
      </c>
      <c r="E2687" s="21" t="s">
        <v>113</v>
      </c>
      <c r="F2687" s="23">
        <v>128.81</v>
      </c>
      <c r="G2687" s="27">
        <v>50253</v>
      </c>
      <c r="H2687" s="27">
        <v>128.81</v>
      </c>
      <c r="I2687" s="27">
        <v>1</v>
      </c>
      <c r="J2687" s="27">
        <v>4.0760230000000004E-12</v>
      </c>
      <c r="K2687" s="27">
        <v>0</v>
      </c>
      <c r="L2687" s="27">
        <v>3.7124030000000003E-12</v>
      </c>
      <c r="M2687" s="27">
        <v>0</v>
      </c>
      <c r="N2687" s="27">
        <v>3.6362099999999999E-13</v>
      </c>
      <c r="O2687" s="27">
        <v>0</v>
      </c>
      <c r="P2687" s="27">
        <v>1.319748E-12</v>
      </c>
      <c r="Q2687" s="27">
        <v>1.319748E-12</v>
      </c>
      <c r="R2687" s="27">
        <v>0</v>
      </c>
      <c r="S2687" s="27">
        <v>0</v>
      </c>
      <c r="T2687" s="27" t="s">
        <v>109</v>
      </c>
      <c r="U2687" s="29">
        <v>0</v>
      </c>
      <c r="V2687" s="29">
        <v>0</v>
      </c>
      <c r="W2687" s="28">
        <v>0</v>
      </c>
    </row>
    <row r="2688" spans="2:23" x14ac:dyDescent="0.25">
      <c r="B2688" s="21" t="s">
        <v>69</v>
      </c>
      <c r="C2688" s="26" t="s">
        <v>92</v>
      </c>
      <c r="D2688" s="21" t="s">
        <v>45</v>
      </c>
      <c r="E2688" s="21" t="s">
        <v>113</v>
      </c>
      <c r="F2688" s="23">
        <v>128.81</v>
      </c>
      <c r="G2688" s="27">
        <v>50300</v>
      </c>
      <c r="H2688" s="27">
        <v>128.84</v>
      </c>
      <c r="I2688" s="27">
        <v>1</v>
      </c>
      <c r="J2688" s="27">
        <v>12.7620432531685</v>
      </c>
      <c r="K2688" s="27">
        <v>2.2638894971408201E-3</v>
      </c>
      <c r="L2688" s="27">
        <v>7.4527215867792096</v>
      </c>
      <c r="M2688" s="27">
        <v>7.7204852079562299E-4</v>
      </c>
      <c r="N2688" s="27">
        <v>5.3093216663892502</v>
      </c>
      <c r="O2688" s="27">
        <v>1.4918409763451999E-3</v>
      </c>
      <c r="P2688" s="27">
        <v>28.020687452112099</v>
      </c>
      <c r="Q2688" s="27">
        <v>28.020687452112099</v>
      </c>
      <c r="R2688" s="27">
        <v>0</v>
      </c>
      <c r="S2688" s="27">
        <v>1.0913709061516501E-2</v>
      </c>
      <c r="T2688" s="27" t="s">
        <v>108</v>
      </c>
      <c r="U2688" s="29">
        <v>3.2906763785986698E-2</v>
      </c>
      <c r="V2688" s="29">
        <v>-3.25453404497028E-3</v>
      </c>
      <c r="W2688" s="28">
        <v>3.6163006427480202E-2</v>
      </c>
    </row>
    <row r="2689" spans="2:23" x14ac:dyDescent="0.25">
      <c r="B2689" s="21" t="s">
        <v>69</v>
      </c>
      <c r="C2689" s="26" t="s">
        <v>92</v>
      </c>
      <c r="D2689" s="21" t="s">
        <v>45</v>
      </c>
      <c r="E2689" s="21" t="s">
        <v>114</v>
      </c>
      <c r="F2689" s="23">
        <v>128.84</v>
      </c>
      <c r="G2689" s="27">
        <v>51150</v>
      </c>
      <c r="H2689" s="27">
        <v>128.94</v>
      </c>
      <c r="I2689" s="27">
        <v>1</v>
      </c>
      <c r="J2689" s="27">
        <v>19.345559150500101</v>
      </c>
      <c r="K2689" s="27">
        <v>1.0703568842981299E-2</v>
      </c>
      <c r="L2689" s="27">
        <v>14.0395169426117</v>
      </c>
      <c r="M2689" s="27">
        <v>5.6372898290818103E-3</v>
      </c>
      <c r="N2689" s="27">
        <v>5.3060422078884102</v>
      </c>
      <c r="O2689" s="27">
        <v>5.06627901389947E-3</v>
      </c>
      <c r="P2689" s="27">
        <v>28.020687452111702</v>
      </c>
      <c r="Q2689" s="27">
        <v>28.020687452111702</v>
      </c>
      <c r="R2689" s="27">
        <v>0</v>
      </c>
      <c r="S2689" s="27">
        <v>2.2455545263263401E-2</v>
      </c>
      <c r="T2689" s="27" t="s">
        <v>108</v>
      </c>
      <c r="U2689" s="29">
        <v>0.12238848131269101</v>
      </c>
      <c r="V2689" s="29">
        <v>-1.2104425756810099E-2</v>
      </c>
      <c r="W2689" s="28">
        <v>0.13449926176712601</v>
      </c>
    </row>
    <row r="2690" spans="2:23" x14ac:dyDescent="0.25">
      <c r="B2690" s="21" t="s">
        <v>69</v>
      </c>
      <c r="C2690" s="26" t="s">
        <v>92</v>
      </c>
      <c r="D2690" s="21" t="s">
        <v>45</v>
      </c>
      <c r="E2690" s="21" t="s">
        <v>115</v>
      </c>
      <c r="F2690" s="23">
        <v>131.36000000000001</v>
      </c>
      <c r="G2690" s="27">
        <v>50354</v>
      </c>
      <c r="H2690" s="27">
        <v>131.36000000000001</v>
      </c>
      <c r="I2690" s="27">
        <v>1</v>
      </c>
      <c r="J2690" s="27">
        <v>2.1884559999999999E-12</v>
      </c>
      <c r="K2690" s="27">
        <v>0</v>
      </c>
      <c r="L2690" s="27">
        <v>9.70979E-13</v>
      </c>
      <c r="M2690" s="27">
        <v>0</v>
      </c>
      <c r="N2690" s="27">
        <v>1.2174760000000001E-12</v>
      </c>
      <c r="O2690" s="27">
        <v>0</v>
      </c>
      <c r="P2690" s="27">
        <v>7.9170999999999997E-13</v>
      </c>
      <c r="Q2690" s="27">
        <v>7.9171200000000001E-13</v>
      </c>
      <c r="R2690" s="27">
        <v>0</v>
      </c>
      <c r="S2690" s="27">
        <v>0</v>
      </c>
      <c r="T2690" s="27" t="s">
        <v>109</v>
      </c>
      <c r="U2690" s="29">
        <v>0</v>
      </c>
      <c r="V2690" s="29">
        <v>0</v>
      </c>
      <c r="W2690" s="28">
        <v>0</v>
      </c>
    </row>
    <row r="2691" spans="2:23" x14ac:dyDescent="0.25">
      <c r="B2691" s="21" t="s">
        <v>69</v>
      </c>
      <c r="C2691" s="26" t="s">
        <v>92</v>
      </c>
      <c r="D2691" s="21" t="s">
        <v>45</v>
      </c>
      <c r="E2691" s="21" t="s">
        <v>115</v>
      </c>
      <c r="F2691" s="23">
        <v>131.36000000000001</v>
      </c>
      <c r="G2691" s="27">
        <v>50900</v>
      </c>
      <c r="H2691" s="27">
        <v>130.96</v>
      </c>
      <c r="I2691" s="27">
        <v>1</v>
      </c>
      <c r="J2691" s="27">
        <v>-199.93430542593501</v>
      </c>
      <c r="K2691" s="27">
        <v>0.31579243924059403</v>
      </c>
      <c r="L2691" s="27">
        <v>-210.36789385549201</v>
      </c>
      <c r="M2691" s="27">
        <v>0.349611741045044</v>
      </c>
      <c r="N2691" s="27">
        <v>10.433588429556499</v>
      </c>
      <c r="O2691" s="27">
        <v>-3.3819301804449899E-2</v>
      </c>
      <c r="P2691" s="27">
        <v>34.226552936536102</v>
      </c>
      <c r="Q2691" s="27">
        <v>34.226552936536002</v>
      </c>
      <c r="R2691" s="27">
        <v>0</v>
      </c>
      <c r="S2691" s="27">
        <v>9.2545097147482894E-3</v>
      </c>
      <c r="T2691" s="27" t="s">
        <v>108</v>
      </c>
      <c r="U2691" s="29">
        <v>-0.26230425284898001</v>
      </c>
      <c r="V2691" s="29">
        <v>-2.5942329868397299E-2</v>
      </c>
      <c r="W2691" s="28">
        <v>-0.23635075504181799</v>
      </c>
    </row>
    <row r="2692" spans="2:23" x14ac:dyDescent="0.25">
      <c r="B2692" s="21" t="s">
        <v>69</v>
      </c>
      <c r="C2692" s="26" t="s">
        <v>92</v>
      </c>
      <c r="D2692" s="21" t="s">
        <v>45</v>
      </c>
      <c r="E2692" s="21" t="s">
        <v>115</v>
      </c>
      <c r="F2692" s="23">
        <v>131.36000000000001</v>
      </c>
      <c r="G2692" s="27">
        <v>53200</v>
      </c>
      <c r="H2692" s="27">
        <v>133.41999999999999</v>
      </c>
      <c r="I2692" s="27">
        <v>1</v>
      </c>
      <c r="J2692" s="27">
        <v>164.12497990156899</v>
      </c>
      <c r="K2692" s="27">
        <v>1.3010575360374499</v>
      </c>
      <c r="L2692" s="27">
        <v>174.457175380004</v>
      </c>
      <c r="M2692" s="27">
        <v>1.4700252818078099</v>
      </c>
      <c r="N2692" s="27">
        <v>-10.332195478435199</v>
      </c>
      <c r="O2692" s="27">
        <v>-0.168967745770362</v>
      </c>
      <c r="P2692" s="27">
        <v>-34.226552936536301</v>
      </c>
      <c r="Q2692" s="27">
        <v>-34.226552936536201</v>
      </c>
      <c r="R2692" s="27">
        <v>0</v>
      </c>
      <c r="S2692" s="27">
        <v>5.6581369521816201E-2</v>
      </c>
      <c r="T2692" s="27" t="s">
        <v>108</v>
      </c>
      <c r="U2692" s="29">
        <v>-1.0853171769618799</v>
      </c>
      <c r="V2692" s="29">
        <v>-0.10733968630235401</v>
      </c>
      <c r="W2692" s="28">
        <v>-0.97793128189379297</v>
      </c>
    </row>
    <row r="2693" spans="2:23" x14ac:dyDescent="0.25">
      <c r="B2693" s="21" t="s">
        <v>69</v>
      </c>
      <c r="C2693" s="26" t="s">
        <v>92</v>
      </c>
      <c r="D2693" s="21" t="s">
        <v>45</v>
      </c>
      <c r="E2693" s="21" t="s">
        <v>116</v>
      </c>
      <c r="F2693" s="23">
        <v>131.36000000000001</v>
      </c>
      <c r="G2693" s="27">
        <v>50404</v>
      </c>
      <c r="H2693" s="27">
        <v>131.36000000000001</v>
      </c>
      <c r="I2693" s="27">
        <v>1</v>
      </c>
      <c r="J2693" s="27">
        <v>5.3134619999999998E-12</v>
      </c>
      <c r="K2693" s="27">
        <v>0</v>
      </c>
      <c r="L2693" s="27">
        <v>3.6800139999999997E-12</v>
      </c>
      <c r="M2693" s="27">
        <v>0</v>
      </c>
      <c r="N2693" s="27">
        <v>1.6334489999999999E-12</v>
      </c>
      <c r="O2693" s="27">
        <v>0</v>
      </c>
      <c r="P2693" s="27">
        <v>5.57129E-13</v>
      </c>
      <c r="Q2693" s="27">
        <v>5.5712999999999997E-13</v>
      </c>
      <c r="R2693" s="27">
        <v>0</v>
      </c>
      <c r="S2693" s="27">
        <v>0</v>
      </c>
      <c r="T2693" s="27" t="s">
        <v>109</v>
      </c>
      <c r="U2693" s="29">
        <v>0</v>
      </c>
      <c r="V2693" s="29">
        <v>0</v>
      </c>
      <c r="W2693" s="28">
        <v>0</v>
      </c>
    </row>
    <row r="2694" spans="2:23" x14ac:dyDescent="0.25">
      <c r="B2694" s="21" t="s">
        <v>69</v>
      </c>
      <c r="C2694" s="26" t="s">
        <v>92</v>
      </c>
      <c r="D2694" s="21" t="s">
        <v>45</v>
      </c>
      <c r="E2694" s="21" t="s">
        <v>117</v>
      </c>
      <c r="F2694" s="23">
        <v>130.18</v>
      </c>
      <c r="G2694" s="27">
        <v>50499</v>
      </c>
      <c r="H2694" s="27">
        <v>130.18</v>
      </c>
      <c r="I2694" s="27">
        <v>1</v>
      </c>
      <c r="J2694" s="27">
        <v>5.1539890000000002E-12</v>
      </c>
      <c r="K2694" s="27">
        <v>0</v>
      </c>
      <c r="L2694" s="27">
        <v>2.8514350000000002E-12</v>
      </c>
      <c r="M2694" s="27">
        <v>0</v>
      </c>
      <c r="N2694" s="27">
        <v>2.3025550000000002E-12</v>
      </c>
      <c r="O2694" s="27">
        <v>0</v>
      </c>
      <c r="P2694" s="27">
        <v>-1.64955E-13</v>
      </c>
      <c r="Q2694" s="27">
        <v>-1.64956E-13</v>
      </c>
      <c r="R2694" s="27">
        <v>0</v>
      </c>
      <c r="S2694" s="27">
        <v>0</v>
      </c>
      <c r="T2694" s="27" t="s">
        <v>109</v>
      </c>
      <c r="U2694" s="29">
        <v>0</v>
      </c>
      <c r="V2694" s="29">
        <v>0</v>
      </c>
      <c r="W2694" s="28">
        <v>0</v>
      </c>
    </row>
    <row r="2695" spans="2:23" x14ac:dyDescent="0.25">
      <c r="B2695" s="21" t="s">
        <v>69</v>
      </c>
      <c r="C2695" s="26" t="s">
        <v>92</v>
      </c>
      <c r="D2695" s="21" t="s">
        <v>45</v>
      </c>
      <c r="E2695" s="21" t="s">
        <v>117</v>
      </c>
      <c r="F2695" s="23">
        <v>130.18</v>
      </c>
      <c r="G2695" s="27">
        <v>50554</v>
      </c>
      <c r="H2695" s="27">
        <v>130.18</v>
      </c>
      <c r="I2695" s="27">
        <v>1</v>
      </c>
      <c r="J2695" s="27">
        <v>1.056238E-12</v>
      </c>
      <c r="K2695" s="27">
        <v>0</v>
      </c>
      <c r="L2695" s="27">
        <v>7.9225699999999998E-13</v>
      </c>
      <c r="M2695" s="27">
        <v>0</v>
      </c>
      <c r="N2695" s="27">
        <v>2.6398100000000002E-13</v>
      </c>
      <c r="O2695" s="27">
        <v>0</v>
      </c>
      <c r="P2695" s="27">
        <v>-3.2542399999999998E-13</v>
      </c>
      <c r="Q2695" s="27">
        <v>-3.2542600000000002E-13</v>
      </c>
      <c r="R2695" s="27">
        <v>0</v>
      </c>
      <c r="S2695" s="27">
        <v>0</v>
      </c>
      <c r="T2695" s="27" t="s">
        <v>109</v>
      </c>
      <c r="U2695" s="29">
        <v>0</v>
      </c>
      <c r="V2695" s="29">
        <v>0</v>
      </c>
      <c r="W2695" s="28">
        <v>0</v>
      </c>
    </row>
    <row r="2696" spans="2:23" x14ac:dyDescent="0.25">
      <c r="B2696" s="21" t="s">
        <v>69</v>
      </c>
      <c r="C2696" s="26" t="s">
        <v>92</v>
      </c>
      <c r="D2696" s="21" t="s">
        <v>45</v>
      </c>
      <c r="E2696" s="21" t="s">
        <v>118</v>
      </c>
      <c r="F2696" s="23">
        <v>130.18</v>
      </c>
      <c r="G2696" s="27">
        <v>50604</v>
      </c>
      <c r="H2696" s="27">
        <v>130.18</v>
      </c>
      <c r="I2696" s="27">
        <v>1</v>
      </c>
      <c r="J2696" s="27">
        <v>1.9028019999999999E-12</v>
      </c>
      <c r="K2696" s="27">
        <v>0</v>
      </c>
      <c r="L2696" s="27">
        <v>1.379752E-12</v>
      </c>
      <c r="M2696" s="27">
        <v>0</v>
      </c>
      <c r="N2696" s="27">
        <v>5.2304999999999998E-13</v>
      </c>
      <c r="O2696" s="27">
        <v>0</v>
      </c>
      <c r="P2696" s="27">
        <v>-1.8425000000000001E-14</v>
      </c>
      <c r="Q2696" s="27">
        <v>-1.8425000000000001E-14</v>
      </c>
      <c r="R2696" s="27">
        <v>0</v>
      </c>
      <c r="S2696" s="27">
        <v>0</v>
      </c>
      <c r="T2696" s="27" t="s">
        <v>109</v>
      </c>
      <c r="U2696" s="29">
        <v>0</v>
      </c>
      <c r="V2696" s="29">
        <v>0</v>
      </c>
      <c r="W2696" s="28">
        <v>0</v>
      </c>
    </row>
    <row r="2697" spans="2:23" x14ac:dyDescent="0.25">
      <c r="B2697" s="21" t="s">
        <v>69</v>
      </c>
      <c r="C2697" s="26" t="s">
        <v>92</v>
      </c>
      <c r="D2697" s="21" t="s">
        <v>45</v>
      </c>
      <c r="E2697" s="21" t="s">
        <v>119</v>
      </c>
      <c r="F2697" s="23">
        <v>132.75</v>
      </c>
      <c r="G2697" s="27">
        <v>50750</v>
      </c>
      <c r="H2697" s="27">
        <v>133.30000000000001</v>
      </c>
      <c r="I2697" s="27">
        <v>1</v>
      </c>
      <c r="J2697" s="27">
        <v>74.222826703653496</v>
      </c>
      <c r="K2697" s="27">
        <v>0.13166576929274601</v>
      </c>
      <c r="L2697" s="27">
        <v>81.985984129747195</v>
      </c>
      <c r="M2697" s="27">
        <v>0.16064866808998399</v>
      </c>
      <c r="N2697" s="27">
        <v>-7.7631574260937404</v>
      </c>
      <c r="O2697" s="27">
        <v>-2.89828987972378E-2</v>
      </c>
      <c r="P2697" s="27">
        <v>-30.636983923999601</v>
      </c>
      <c r="Q2697" s="27">
        <v>-30.636983923999601</v>
      </c>
      <c r="R2697" s="27">
        <v>0</v>
      </c>
      <c r="S2697" s="27">
        <v>2.2433132336629899E-2</v>
      </c>
      <c r="T2697" s="27" t="s">
        <v>108</v>
      </c>
      <c r="U2697" s="29">
        <v>0.41428647184908202</v>
      </c>
      <c r="V2697" s="29">
        <v>-4.0973625840947402E-2</v>
      </c>
      <c r="W2697" s="28">
        <v>0.45528160841742998</v>
      </c>
    </row>
    <row r="2698" spans="2:23" x14ac:dyDescent="0.25">
      <c r="B2698" s="21" t="s">
        <v>69</v>
      </c>
      <c r="C2698" s="26" t="s">
        <v>92</v>
      </c>
      <c r="D2698" s="21" t="s">
        <v>45</v>
      </c>
      <c r="E2698" s="21" t="s">
        <v>119</v>
      </c>
      <c r="F2698" s="23">
        <v>132.75</v>
      </c>
      <c r="G2698" s="27">
        <v>50800</v>
      </c>
      <c r="H2698" s="27">
        <v>132.30000000000001</v>
      </c>
      <c r="I2698" s="27">
        <v>1</v>
      </c>
      <c r="J2698" s="27">
        <v>-77.551092384606903</v>
      </c>
      <c r="K2698" s="27">
        <v>0.112465015091857</v>
      </c>
      <c r="L2698" s="27">
        <v>-85.340604670285799</v>
      </c>
      <c r="M2698" s="27">
        <v>0.136192451662663</v>
      </c>
      <c r="N2698" s="27">
        <v>7.7895122856788204</v>
      </c>
      <c r="O2698" s="27">
        <v>-2.37274365708058E-2</v>
      </c>
      <c r="P2698" s="27">
        <v>30.636983923997398</v>
      </c>
      <c r="Q2698" s="27">
        <v>30.636983923997299</v>
      </c>
      <c r="R2698" s="27">
        <v>0</v>
      </c>
      <c r="S2698" s="27">
        <v>1.7552283460038402E-2</v>
      </c>
      <c r="T2698" s="27" t="s">
        <v>108</v>
      </c>
      <c r="U2698" s="29">
        <v>0.36080199700934601</v>
      </c>
      <c r="V2698" s="29">
        <v>-3.5683921712782597E-2</v>
      </c>
      <c r="W2698" s="28">
        <v>0.39650465240987998</v>
      </c>
    </row>
    <row r="2699" spans="2:23" x14ac:dyDescent="0.25">
      <c r="B2699" s="21" t="s">
        <v>69</v>
      </c>
      <c r="C2699" s="26" t="s">
        <v>92</v>
      </c>
      <c r="D2699" s="21" t="s">
        <v>45</v>
      </c>
      <c r="E2699" s="21" t="s">
        <v>120</v>
      </c>
      <c r="F2699" s="23">
        <v>133.44999999999999</v>
      </c>
      <c r="G2699" s="27">
        <v>50750</v>
      </c>
      <c r="H2699" s="27">
        <v>133.30000000000001</v>
      </c>
      <c r="I2699" s="27">
        <v>1</v>
      </c>
      <c r="J2699" s="27">
        <v>-59.616288232087598</v>
      </c>
      <c r="K2699" s="27">
        <v>2.7011173851542201E-2</v>
      </c>
      <c r="L2699" s="27">
        <v>-67.3612171681105</v>
      </c>
      <c r="M2699" s="27">
        <v>3.4485255195607099E-2</v>
      </c>
      <c r="N2699" s="27">
        <v>7.7449289360229896</v>
      </c>
      <c r="O2699" s="27">
        <v>-7.47408134406487E-3</v>
      </c>
      <c r="P2699" s="27">
        <v>30.6369839240004</v>
      </c>
      <c r="Q2699" s="27">
        <v>30.6369839240004</v>
      </c>
      <c r="R2699" s="27">
        <v>0</v>
      </c>
      <c r="S2699" s="27">
        <v>7.1335483580918903E-3</v>
      </c>
      <c r="T2699" s="27" t="s">
        <v>108</v>
      </c>
      <c r="U2699" s="29">
        <v>0.16488374113861901</v>
      </c>
      <c r="V2699" s="29">
        <v>-1.6307278117279399E-2</v>
      </c>
      <c r="W2699" s="28">
        <v>0.181199580407299</v>
      </c>
    </row>
    <row r="2700" spans="2:23" x14ac:dyDescent="0.25">
      <c r="B2700" s="21" t="s">
        <v>69</v>
      </c>
      <c r="C2700" s="26" t="s">
        <v>92</v>
      </c>
      <c r="D2700" s="21" t="s">
        <v>45</v>
      </c>
      <c r="E2700" s="21" t="s">
        <v>120</v>
      </c>
      <c r="F2700" s="23">
        <v>133.44999999999999</v>
      </c>
      <c r="G2700" s="27">
        <v>50950</v>
      </c>
      <c r="H2700" s="27">
        <v>133.61000000000001</v>
      </c>
      <c r="I2700" s="27">
        <v>1</v>
      </c>
      <c r="J2700" s="27">
        <v>54.747194721699998</v>
      </c>
      <c r="K2700" s="27">
        <v>2.6375846903082499E-2</v>
      </c>
      <c r="L2700" s="27">
        <v>62.4843956218402</v>
      </c>
      <c r="M2700" s="27">
        <v>3.4357837326794399E-2</v>
      </c>
      <c r="N2700" s="27">
        <v>-7.73720090014017</v>
      </c>
      <c r="O2700" s="27">
        <v>-7.9819904237119401E-3</v>
      </c>
      <c r="P2700" s="27">
        <v>-30.6369839239999</v>
      </c>
      <c r="Q2700" s="27">
        <v>-30.6369839239998</v>
      </c>
      <c r="R2700" s="27">
        <v>0</v>
      </c>
      <c r="S2700" s="27">
        <v>8.2598980988429598E-3</v>
      </c>
      <c r="T2700" s="27" t="s">
        <v>108</v>
      </c>
      <c r="U2700" s="29">
        <v>0.172116962744365</v>
      </c>
      <c r="V2700" s="29">
        <v>-1.7022655847031699E-2</v>
      </c>
      <c r="W2700" s="28">
        <v>0.18914855530866401</v>
      </c>
    </row>
    <row r="2701" spans="2:23" x14ac:dyDescent="0.25">
      <c r="B2701" s="21" t="s">
        <v>69</v>
      </c>
      <c r="C2701" s="26" t="s">
        <v>92</v>
      </c>
      <c r="D2701" s="21" t="s">
        <v>45</v>
      </c>
      <c r="E2701" s="21" t="s">
        <v>121</v>
      </c>
      <c r="F2701" s="23">
        <v>132.30000000000001</v>
      </c>
      <c r="G2701" s="27">
        <v>51300</v>
      </c>
      <c r="H2701" s="27">
        <v>132.57</v>
      </c>
      <c r="I2701" s="27">
        <v>1</v>
      </c>
      <c r="J2701" s="27">
        <v>49.165663061917797</v>
      </c>
      <c r="K2701" s="27">
        <v>3.7008287716308999E-2</v>
      </c>
      <c r="L2701" s="27">
        <v>52.368471212497298</v>
      </c>
      <c r="M2701" s="27">
        <v>4.1987013257923901E-2</v>
      </c>
      <c r="N2701" s="27">
        <v>-3.2028081505794699</v>
      </c>
      <c r="O2701" s="27">
        <v>-4.9787255416149003E-3</v>
      </c>
      <c r="P2701" s="27">
        <v>-6.9322789005047296</v>
      </c>
      <c r="Q2701" s="27">
        <v>-6.9322789005047198</v>
      </c>
      <c r="R2701" s="27">
        <v>0</v>
      </c>
      <c r="S2701" s="27">
        <v>7.3574487344960397E-4</v>
      </c>
      <c r="T2701" s="27" t="s">
        <v>108</v>
      </c>
      <c r="U2701" s="29">
        <v>0.205400683552628</v>
      </c>
      <c r="V2701" s="29">
        <v>-2.0314471572767199E-2</v>
      </c>
      <c r="W2701" s="28">
        <v>0.22572582001168001</v>
      </c>
    </row>
    <row r="2702" spans="2:23" x14ac:dyDescent="0.25">
      <c r="B2702" s="21" t="s">
        <v>69</v>
      </c>
      <c r="C2702" s="26" t="s">
        <v>92</v>
      </c>
      <c r="D2702" s="21" t="s">
        <v>45</v>
      </c>
      <c r="E2702" s="21" t="s">
        <v>46</v>
      </c>
      <c r="F2702" s="23">
        <v>130.96</v>
      </c>
      <c r="G2702" s="27">
        <v>54750</v>
      </c>
      <c r="H2702" s="27">
        <v>134.15</v>
      </c>
      <c r="I2702" s="27">
        <v>1</v>
      </c>
      <c r="J2702" s="27">
        <v>124.558859796592</v>
      </c>
      <c r="K2702" s="27">
        <v>1.6490797364762699</v>
      </c>
      <c r="L2702" s="27">
        <v>131.551537494814</v>
      </c>
      <c r="M2702" s="27">
        <v>1.8394342278634599</v>
      </c>
      <c r="N2702" s="27">
        <v>-6.9926776982227201</v>
      </c>
      <c r="O2702" s="27">
        <v>-0.19035449138718499</v>
      </c>
      <c r="P2702" s="27">
        <v>-22.492644379541201</v>
      </c>
      <c r="Q2702" s="27">
        <v>-22.492644379541101</v>
      </c>
      <c r="R2702" s="27">
        <v>0</v>
      </c>
      <c r="S2702" s="27">
        <v>5.3774135950401099E-2</v>
      </c>
      <c r="T2702" s="27" t="s">
        <v>109</v>
      </c>
      <c r="U2702" s="29">
        <v>-2.9257977484978999</v>
      </c>
      <c r="V2702" s="29">
        <v>-0.28936629694466498</v>
      </c>
      <c r="W2702" s="28">
        <v>-2.6363068819751998</v>
      </c>
    </row>
    <row r="2703" spans="2:23" x14ac:dyDescent="0.25">
      <c r="B2703" s="21" t="s">
        <v>69</v>
      </c>
      <c r="C2703" s="26" t="s">
        <v>92</v>
      </c>
      <c r="D2703" s="21" t="s">
        <v>45</v>
      </c>
      <c r="E2703" s="21" t="s">
        <v>122</v>
      </c>
      <c r="F2703" s="23">
        <v>133.61000000000001</v>
      </c>
      <c r="G2703" s="27">
        <v>53150</v>
      </c>
      <c r="H2703" s="27">
        <v>134.56</v>
      </c>
      <c r="I2703" s="27">
        <v>1</v>
      </c>
      <c r="J2703" s="27">
        <v>77.888022608773198</v>
      </c>
      <c r="K2703" s="27">
        <v>0.26692793889980898</v>
      </c>
      <c r="L2703" s="27">
        <v>81.448546649267598</v>
      </c>
      <c r="M2703" s="27">
        <v>0.29189009305622898</v>
      </c>
      <c r="N2703" s="27">
        <v>-3.56052404049445</v>
      </c>
      <c r="O2703" s="27">
        <v>-2.4962154156419201E-2</v>
      </c>
      <c r="P2703" s="27">
        <v>0.18514663934124401</v>
      </c>
      <c r="Q2703" s="27">
        <v>0.18514663934124301</v>
      </c>
      <c r="R2703" s="27">
        <v>0</v>
      </c>
      <c r="S2703" s="27">
        <v>1.5082882346120001E-6</v>
      </c>
      <c r="T2703" s="27" t="s">
        <v>108</v>
      </c>
      <c r="U2703" s="29">
        <v>3.5447398406222803E-2</v>
      </c>
      <c r="V2703" s="29">
        <v>-3.5058070635255001E-3</v>
      </c>
      <c r="W2703" s="28">
        <v>3.89550459819928E-2</v>
      </c>
    </row>
    <row r="2704" spans="2:23" x14ac:dyDescent="0.25">
      <c r="B2704" s="21" t="s">
        <v>69</v>
      </c>
      <c r="C2704" s="26" t="s">
        <v>92</v>
      </c>
      <c r="D2704" s="21" t="s">
        <v>45</v>
      </c>
      <c r="E2704" s="21" t="s">
        <v>122</v>
      </c>
      <c r="F2704" s="23">
        <v>133.61000000000001</v>
      </c>
      <c r="G2704" s="27">
        <v>54500</v>
      </c>
      <c r="H2704" s="27">
        <v>133.38999999999999</v>
      </c>
      <c r="I2704" s="27">
        <v>1</v>
      </c>
      <c r="J2704" s="27">
        <v>-28.436967619957699</v>
      </c>
      <c r="K2704" s="27">
        <v>4.4775566625163403E-2</v>
      </c>
      <c r="L2704" s="27">
        <v>-24.270683282884001</v>
      </c>
      <c r="M2704" s="27">
        <v>3.2616588130790297E-2</v>
      </c>
      <c r="N2704" s="27">
        <v>-4.16628433707365</v>
      </c>
      <c r="O2704" s="27">
        <v>1.2158978494373199E-2</v>
      </c>
      <c r="P2704" s="27">
        <v>-30.822130563341702</v>
      </c>
      <c r="Q2704" s="27">
        <v>-30.822130563341599</v>
      </c>
      <c r="R2704" s="27">
        <v>0</v>
      </c>
      <c r="S2704" s="27">
        <v>5.2601706666514002E-2</v>
      </c>
      <c r="T2704" s="27" t="s">
        <v>108</v>
      </c>
      <c r="U2704" s="29">
        <v>0.70664107484250305</v>
      </c>
      <c r="V2704" s="29">
        <v>-6.9887985661740398E-2</v>
      </c>
      <c r="W2704" s="28">
        <v>0.77656575096981195</v>
      </c>
    </row>
    <row r="2705" spans="2:23" x14ac:dyDescent="0.25">
      <c r="B2705" s="21" t="s">
        <v>69</v>
      </c>
      <c r="C2705" s="26" t="s">
        <v>92</v>
      </c>
      <c r="D2705" s="21" t="s">
        <v>45</v>
      </c>
      <c r="E2705" s="21" t="s">
        <v>123</v>
      </c>
      <c r="F2705" s="23">
        <v>129.81</v>
      </c>
      <c r="G2705" s="27">
        <v>51250</v>
      </c>
      <c r="H2705" s="27">
        <v>129.81</v>
      </c>
      <c r="I2705" s="27">
        <v>1</v>
      </c>
      <c r="J2705" s="27">
        <v>-2.3685909999999999E-12</v>
      </c>
      <c r="K2705" s="27">
        <v>0</v>
      </c>
      <c r="L2705" s="27">
        <v>-1.746707E-12</v>
      </c>
      <c r="M2705" s="27">
        <v>0</v>
      </c>
      <c r="N2705" s="27">
        <v>-6.2188399999999996E-13</v>
      </c>
      <c r="O2705" s="27">
        <v>0</v>
      </c>
      <c r="P2705" s="27">
        <v>2.8632499999999999E-13</v>
      </c>
      <c r="Q2705" s="27">
        <v>2.8632600000000002E-13</v>
      </c>
      <c r="R2705" s="27">
        <v>0</v>
      </c>
      <c r="S2705" s="27">
        <v>0</v>
      </c>
      <c r="T2705" s="27" t="s">
        <v>109</v>
      </c>
      <c r="U2705" s="29">
        <v>0</v>
      </c>
      <c r="V2705" s="29">
        <v>0</v>
      </c>
      <c r="W2705" s="28">
        <v>0</v>
      </c>
    </row>
    <row r="2706" spans="2:23" x14ac:dyDescent="0.25">
      <c r="B2706" s="21" t="s">
        <v>69</v>
      </c>
      <c r="C2706" s="26" t="s">
        <v>92</v>
      </c>
      <c r="D2706" s="21" t="s">
        <v>45</v>
      </c>
      <c r="E2706" s="21" t="s">
        <v>124</v>
      </c>
      <c r="F2706" s="23">
        <v>132.57</v>
      </c>
      <c r="G2706" s="27">
        <v>53200</v>
      </c>
      <c r="H2706" s="27">
        <v>133.41999999999999</v>
      </c>
      <c r="I2706" s="27">
        <v>1</v>
      </c>
      <c r="J2706" s="27">
        <v>49.085118185759498</v>
      </c>
      <c r="K2706" s="27">
        <v>0.12408146460646401</v>
      </c>
      <c r="L2706" s="27">
        <v>52.277105639689303</v>
      </c>
      <c r="M2706" s="27">
        <v>0.14074413236425701</v>
      </c>
      <c r="N2706" s="27">
        <v>-3.1919874539297499</v>
      </c>
      <c r="O2706" s="27">
        <v>-1.6662667757792501E-2</v>
      </c>
      <c r="P2706" s="27">
        <v>-6.9322789005055796</v>
      </c>
      <c r="Q2706" s="27">
        <v>-6.9322789005055698</v>
      </c>
      <c r="R2706" s="27">
        <v>0</v>
      </c>
      <c r="S2706" s="27">
        <v>2.47490927385133E-3</v>
      </c>
      <c r="T2706" s="27" t="s">
        <v>109</v>
      </c>
      <c r="U2706" s="29">
        <v>0.49713783739266199</v>
      </c>
      <c r="V2706" s="29">
        <v>-4.9167764638293601E-2</v>
      </c>
      <c r="W2706" s="28">
        <v>0.54633141459599799</v>
      </c>
    </row>
    <row r="2707" spans="2:23" x14ac:dyDescent="0.25">
      <c r="B2707" s="21" t="s">
        <v>69</v>
      </c>
      <c r="C2707" s="26" t="s">
        <v>92</v>
      </c>
      <c r="D2707" s="21" t="s">
        <v>45</v>
      </c>
      <c r="E2707" s="21" t="s">
        <v>125</v>
      </c>
      <c r="F2707" s="23">
        <v>134.65</v>
      </c>
      <c r="G2707" s="27">
        <v>53100</v>
      </c>
      <c r="H2707" s="27">
        <v>134.65</v>
      </c>
      <c r="I2707" s="27">
        <v>1</v>
      </c>
      <c r="J2707" s="27">
        <v>1.078418E-12</v>
      </c>
      <c r="K2707" s="27">
        <v>0</v>
      </c>
      <c r="L2707" s="27">
        <v>-2.1991049999999998E-12</v>
      </c>
      <c r="M2707" s="27">
        <v>0</v>
      </c>
      <c r="N2707" s="27">
        <v>3.2775239999999998E-12</v>
      </c>
      <c r="O2707" s="27">
        <v>0</v>
      </c>
      <c r="P2707" s="27">
        <v>-2.3666779999999998E-12</v>
      </c>
      <c r="Q2707" s="27">
        <v>-2.366679E-12</v>
      </c>
      <c r="R2707" s="27">
        <v>0</v>
      </c>
      <c r="S2707" s="27">
        <v>0</v>
      </c>
      <c r="T2707" s="27" t="s">
        <v>109</v>
      </c>
      <c r="U2707" s="29">
        <v>0</v>
      </c>
      <c r="V2707" s="29">
        <v>0</v>
      </c>
      <c r="W2707" s="28">
        <v>0</v>
      </c>
    </row>
    <row r="2708" spans="2:23" x14ac:dyDescent="0.25">
      <c r="B2708" s="21" t="s">
        <v>69</v>
      </c>
      <c r="C2708" s="26" t="s">
        <v>92</v>
      </c>
      <c r="D2708" s="21" t="s">
        <v>45</v>
      </c>
      <c r="E2708" s="21" t="s">
        <v>126</v>
      </c>
      <c r="F2708" s="23">
        <v>134.65</v>
      </c>
      <c r="G2708" s="27">
        <v>52000</v>
      </c>
      <c r="H2708" s="27">
        <v>134.65</v>
      </c>
      <c r="I2708" s="27">
        <v>1</v>
      </c>
      <c r="J2708" s="27">
        <v>1.4072300000000001E-12</v>
      </c>
      <c r="K2708" s="27">
        <v>0</v>
      </c>
      <c r="L2708" s="27">
        <v>2.3301590000000001E-12</v>
      </c>
      <c r="M2708" s="27">
        <v>0</v>
      </c>
      <c r="N2708" s="27">
        <v>-9.2292900000000001E-13</v>
      </c>
      <c r="O2708" s="27">
        <v>0</v>
      </c>
      <c r="P2708" s="27">
        <v>-2.4308709999999999E-12</v>
      </c>
      <c r="Q2708" s="27">
        <v>-2.4308709999999999E-12</v>
      </c>
      <c r="R2708" s="27">
        <v>0</v>
      </c>
      <c r="S2708" s="27">
        <v>0</v>
      </c>
      <c r="T2708" s="27" t="s">
        <v>109</v>
      </c>
      <c r="U2708" s="29">
        <v>0</v>
      </c>
      <c r="V2708" s="29">
        <v>0</v>
      </c>
      <c r="W2708" s="28">
        <v>0</v>
      </c>
    </row>
    <row r="2709" spans="2:23" x14ac:dyDescent="0.25">
      <c r="B2709" s="21" t="s">
        <v>69</v>
      </c>
      <c r="C2709" s="26" t="s">
        <v>92</v>
      </c>
      <c r="D2709" s="21" t="s">
        <v>45</v>
      </c>
      <c r="E2709" s="21" t="s">
        <v>126</v>
      </c>
      <c r="F2709" s="23">
        <v>134.65</v>
      </c>
      <c r="G2709" s="27">
        <v>53050</v>
      </c>
      <c r="H2709" s="27">
        <v>134.43</v>
      </c>
      <c r="I2709" s="27">
        <v>1</v>
      </c>
      <c r="J2709" s="27">
        <v>-97.402955676695896</v>
      </c>
      <c r="K2709" s="27">
        <v>8.9180956280830004E-2</v>
      </c>
      <c r="L2709" s="27">
        <v>-95.837818225153796</v>
      </c>
      <c r="M2709" s="27">
        <v>8.6337941580281602E-2</v>
      </c>
      <c r="N2709" s="27">
        <v>-1.5651374515420899</v>
      </c>
      <c r="O2709" s="27">
        <v>2.8430147005483598E-3</v>
      </c>
      <c r="P2709" s="27">
        <v>-4.4756422942584502</v>
      </c>
      <c r="Q2709" s="27">
        <v>-4.4756422942584404</v>
      </c>
      <c r="R2709" s="27">
        <v>0</v>
      </c>
      <c r="S2709" s="27">
        <v>1.8829491509385701E-4</v>
      </c>
      <c r="T2709" s="27" t="s">
        <v>108</v>
      </c>
      <c r="U2709" s="29">
        <v>3.8168958472519103E-2</v>
      </c>
      <c r="V2709" s="29">
        <v>-3.7749739116785998E-3</v>
      </c>
      <c r="W2709" s="28">
        <v>4.1945914206237903E-2</v>
      </c>
    </row>
    <row r="2710" spans="2:23" x14ac:dyDescent="0.25">
      <c r="B2710" s="21" t="s">
        <v>69</v>
      </c>
      <c r="C2710" s="26" t="s">
        <v>92</v>
      </c>
      <c r="D2710" s="21" t="s">
        <v>45</v>
      </c>
      <c r="E2710" s="21" t="s">
        <v>126</v>
      </c>
      <c r="F2710" s="23">
        <v>134.65</v>
      </c>
      <c r="G2710" s="27">
        <v>53050</v>
      </c>
      <c r="H2710" s="27">
        <v>134.43</v>
      </c>
      <c r="I2710" s="27">
        <v>2</v>
      </c>
      <c r="J2710" s="27">
        <v>-86.144470432102494</v>
      </c>
      <c r="K2710" s="27">
        <v>6.3077393181232802E-2</v>
      </c>
      <c r="L2710" s="27">
        <v>-84.760242038006794</v>
      </c>
      <c r="M2710" s="27">
        <v>6.1066538357902697E-2</v>
      </c>
      <c r="N2710" s="27">
        <v>-1.3842283940957101</v>
      </c>
      <c r="O2710" s="27">
        <v>2.0108548233300498E-3</v>
      </c>
      <c r="P2710" s="27">
        <v>-3.9583176157627098</v>
      </c>
      <c r="Q2710" s="27">
        <v>-3.9583176157627</v>
      </c>
      <c r="R2710" s="27">
        <v>0</v>
      </c>
      <c r="S2710" s="27">
        <v>1.33180365951688E-4</v>
      </c>
      <c r="T2710" s="27" t="s">
        <v>108</v>
      </c>
      <c r="U2710" s="29">
        <v>-3.3989838770230103E-2</v>
      </c>
      <c r="V2710" s="29">
        <v>-3.3616519746579401E-3</v>
      </c>
      <c r="W2710" s="28">
        <v>-3.0626739634750801E-2</v>
      </c>
    </row>
    <row r="2711" spans="2:23" x14ac:dyDescent="0.25">
      <c r="B2711" s="21" t="s">
        <v>69</v>
      </c>
      <c r="C2711" s="26" t="s">
        <v>92</v>
      </c>
      <c r="D2711" s="21" t="s">
        <v>45</v>
      </c>
      <c r="E2711" s="21" t="s">
        <v>126</v>
      </c>
      <c r="F2711" s="23">
        <v>134.65</v>
      </c>
      <c r="G2711" s="27">
        <v>53100</v>
      </c>
      <c r="H2711" s="27">
        <v>134.65</v>
      </c>
      <c r="I2711" s="27">
        <v>2</v>
      </c>
      <c r="J2711" s="27">
        <v>2.1793000000000001E-14</v>
      </c>
      <c r="K2711" s="27">
        <v>0</v>
      </c>
      <c r="L2711" s="27">
        <v>3.6198199999999998E-13</v>
      </c>
      <c r="M2711" s="27">
        <v>0</v>
      </c>
      <c r="N2711" s="27">
        <v>-3.4018900000000002E-13</v>
      </c>
      <c r="O2711" s="27">
        <v>0</v>
      </c>
      <c r="P2711" s="27">
        <v>-1.47987E-12</v>
      </c>
      <c r="Q2711" s="27">
        <v>-1.47987E-12</v>
      </c>
      <c r="R2711" s="27">
        <v>0</v>
      </c>
      <c r="S2711" s="27">
        <v>0</v>
      </c>
      <c r="T2711" s="27" t="s">
        <v>109</v>
      </c>
      <c r="U2711" s="29">
        <v>0</v>
      </c>
      <c r="V2711" s="29">
        <v>0</v>
      </c>
      <c r="W2711" s="28">
        <v>0</v>
      </c>
    </row>
    <row r="2712" spans="2:23" x14ac:dyDescent="0.25">
      <c r="B2712" s="21" t="s">
        <v>69</v>
      </c>
      <c r="C2712" s="26" t="s">
        <v>92</v>
      </c>
      <c r="D2712" s="21" t="s">
        <v>45</v>
      </c>
      <c r="E2712" s="21" t="s">
        <v>127</v>
      </c>
      <c r="F2712" s="23">
        <v>134.59</v>
      </c>
      <c r="G2712" s="27">
        <v>53000</v>
      </c>
      <c r="H2712" s="27">
        <v>134.65</v>
      </c>
      <c r="I2712" s="27">
        <v>1</v>
      </c>
      <c r="J2712" s="27">
        <v>-40.378961964423603</v>
      </c>
      <c r="K2712" s="27">
        <v>0</v>
      </c>
      <c r="L2712" s="27">
        <v>-41.428152637285301</v>
      </c>
      <c r="M2712" s="27">
        <v>0</v>
      </c>
      <c r="N2712" s="27">
        <v>1.0491906728617</v>
      </c>
      <c r="O2712" s="27">
        <v>0</v>
      </c>
      <c r="P2712" s="27">
        <v>3.7628510276351799</v>
      </c>
      <c r="Q2712" s="27">
        <v>3.7628510276351799</v>
      </c>
      <c r="R2712" s="27">
        <v>0</v>
      </c>
      <c r="S2712" s="27">
        <v>0</v>
      </c>
      <c r="T2712" s="27" t="s">
        <v>108</v>
      </c>
      <c r="U2712" s="29">
        <v>-6.2951440371704304E-2</v>
      </c>
      <c r="V2712" s="29">
        <v>-6.2260028729070899E-3</v>
      </c>
      <c r="W2712" s="28">
        <v>-5.6722757260777502E-2</v>
      </c>
    </row>
    <row r="2713" spans="2:23" x14ac:dyDescent="0.25">
      <c r="B2713" s="21" t="s">
        <v>69</v>
      </c>
      <c r="C2713" s="26" t="s">
        <v>92</v>
      </c>
      <c r="D2713" s="21" t="s">
        <v>45</v>
      </c>
      <c r="E2713" s="21" t="s">
        <v>127</v>
      </c>
      <c r="F2713" s="23">
        <v>134.59</v>
      </c>
      <c r="G2713" s="27">
        <v>53000</v>
      </c>
      <c r="H2713" s="27">
        <v>134.65</v>
      </c>
      <c r="I2713" s="27">
        <v>2</v>
      </c>
      <c r="J2713" s="27">
        <v>-35.668083068574397</v>
      </c>
      <c r="K2713" s="27">
        <v>0</v>
      </c>
      <c r="L2713" s="27">
        <v>-36.594868162935597</v>
      </c>
      <c r="M2713" s="27">
        <v>0</v>
      </c>
      <c r="N2713" s="27">
        <v>0.92678509436118195</v>
      </c>
      <c r="O2713" s="27">
        <v>0</v>
      </c>
      <c r="P2713" s="27">
        <v>3.3238517410777599</v>
      </c>
      <c r="Q2713" s="27">
        <v>3.3238517410777502</v>
      </c>
      <c r="R2713" s="27">
        <v>0</v>
      </c>
      <c r="S2713" s="27">
        <v>0</v>
      </c>
      <c r="T2713" s="27" t="s">
        <v>108</v>
      </c>
      <c r="U2713" s="29">
        <v>-5.5607105661672998E-2</v>
      </c>
      <c r="V2713" s="29">
        <v>-5.4996358710680104E-3</v>
      </c>
      <c r="W2713" s="28">
        <v>-5.0105102247020902E-2</v>
      </c>
    </row>
    <row r="2714" spans="2:23" x14ac:dyDescent="0.25">
      <c r="B2714" s="21" t="s">
        <v>69</v>
      </c>
      <c r="C2714" s="26" t="s">
        <v>92</v>
      </c>
      <c r="D2714" s="21" t="s">
        <v>45</v>
      </c>
      <c r="E2714" s="21" t="s">
        <v>127</v>
      </c>
      <c r="F2714" s="23">
        <v>134.59</v>
      </c>
      <c r="G2714" s="27">
        <v>53000</v>
      </c>
      <c r="H2714" s="27">
        <v>134.65</v>
      </c>
      <c r="I2714" s="27">
        <v>3</v>
      </c>
      <c r="J2714" s="27">
        <v>-35.668083068574397</v>
      </c>
      <c r="K2714" s="27">
        <v>0</v>
      </c>
      <c r="L2714" s="27">
        <v>-36.594868162935597</v>
      </c>
      <c r="M2714" s="27">
        <v>0</v>
      </c>
      <c r="N2714" s="27">
        <v>0.92678509436118195</v>
      </c>
      <c r="O2714" s="27">
        <v>0</v>
      </c>
      <c r="P2714" s="27">
        <v>3.3238517410777599</v>
      </c>
      <c r="Q2714" s="27">
        <v>3.3238517410777502</v>
      </c>
      <c r="R2714" s="27">
        <v>0</v>
      </c>
      <c r="S2714" s="27">
        <v>0</v>
      </c>
      <c r="T2714" s="27" t="s">
        <v>108</v>
      </c>
      <c r="U2714" s="29">
        <v>-5.5607105661672998E-2</v>
      </c>
      <c r="V2714" s="29">
        <v>-5.4996358710680104E-3</v>
      </c>
      <c r="W2714" s="28">
        <v>-5.0105102247020902E-2</v>
      </c>
    </row>
    <row r="2715" spans="2:23" x14ac:dyDescent="0.25">
      <c r="B2715" s="21" t="s">
        <v>69</v>
      </c>
      <c r="C2715" s="26" t="s">
        <v>92</v>
      </c>
      <c r="D2715" s="21" t="s">
        <v>45</v>
      </c>
      <c r="E2715" s="21" t="s">
        <v>127</v>
      </c>
      <c r="F2715" s="23">
        <v>134.59</v>
      </c>
      <c r="G2715" s="27">
        <v>53000</v>
      </c>
      <c r="H2715" s="27">
        <v>134.65</v>
      </c>
      <c r="I2715" s="27">
        <v>4</v>
      </c>
      <c r="J2715" s="27">
        <v>-39.147896050873797</v>
      </c>
      <c r="K2715" s="27">
        <v>0</v>
      </c>
      <c r="L2715" s="27">
        <v>-40.165099203221402</v>
      </c>
      <c r="M2715" s="27">
        <v>0</v>
      </c>
      <c r="N2715" s="27">
        <v>1.0172031523476299</v>
      </c>
      <c r="O2715" s="27">
        <v>0</v>
      </c>
      <c r="P2715" s="27">
        <v>3.6481299597195398</v>
      </c>
      <c r="Q2715" s="27">
        <v>3.64812995971953</v>
      </c>
      <c r="R2715" s="27">
        <v>0</v>
      </c>
      <c r="S2715" s="27">
        <v>0</v>
      </c>
      <c r="T2715" s="27" t="s">
        <v>108</v>
      </c>
      <c r="U2715" s="29">
        <v>-6.1032189140860303E-2</v>
      </c>
      <c r="V2715" s="29">
        <v>-6.0361857121477899E-3</v>
      </c>
      <c r="W2715" s="28">
        <v>-5.49934049052666E-2</v>
      </c>
    </row>
    <row r="2716" spans="2:23" x14ac:dyDescent="0.25">
      <c r="B2716" s="21" t="s">
        <v>69</v>
      </c>
      <c r="C2716" s="26" t="s">
        <v>92</v>
      </c>
      <c r="D2716" s="21" t="s">
        <v>45</v>
      </c>
      <c r="E2716" s="21" t="s">
        <v>127</v>
      </c>
      <c r="F2716" s="23">
        <v>134.59</v>
      </c>
      <c r="G2716" s="27">
        <v>53204</v>
      </c>
      <c r="H2716" s="27">
        <v>133.80000000000001</v>
      </c>
      <c r="I2716" s="27">
        <v>1</v>
      </c>
      <c r="J2716" s="27">
        <v>-18.4917427023823</v>
      </c>
      <c r="K2716" s="27">
        <v>4.3700513256267497E-2</v>
      </c>
      <c r="L2716" s="27">
        <v>-19.700047544081301</v>
      </c>
      <c r="M2716" s="27">
        <v>4.9598141399952299E-2</v>
      </c>
      <c r="N2716" s="27">
        <v>1.2083048416990301</v>
      </c>
      <c r="O2716" s="27">
        <v>-5.8976281436847501E-3</v>
      </c>
      <c r="P2716" s="27">
        <v>3.8926459026982099</v>
      </c>
      <c r="Q2716" s="27">
        <v>3.8926459026982001</v>
      </c>
      <c r="R2716" s="27">
        <v>0</v>
      </c>
      <c r="S2716" s="27">
        <v>1.9365140534207601E-3</v>
      </c>
      <c r="T2716" s="27" t="s">
        <v>108</v>
      </c>
      <c r="U2716" s="29">
        <v>0.16312861620044999</v>
      </c>
      <c r="V2716" s="29">
        <v>-1.6133693321715901E-2</v>
      </c>
      <c r="W2716" s="28">
        <v>0.17927077954335399</v>
      </c>
    </row>
    <row r="2717" spans="2:23" x14ac:dyDescent="0.25">
      <c r="B2717" s="21" t="s">
        <v>69</v>
      </c>
      <c r="C2717" s="26" t="s">
        <v>92</v>
      </c>
      <c r="D2717" s="21" t="s">
        <v>45</v>
      </c>
      <c r="E2717" s="21" t="s">
        <v>127</v>
      </c>
      <c r="F2717" s="23">
        <v>134.59</v>
      </c>
      <c r="G2717" s="27">
        <v>53304</v>
      </c>
      <c r="H2717" s="27">
        <v>134.87</v>
      </c>
      <c r="I2717" s="27">
        <v>1</v>
      </c>
      <c r="J2717" s="27">
        <v>13.9690714417526</v>
      </c>
      <c r="K2717" s="27">
        <v>1.8089010508781901E-2</v>
      </c>
      <c r="L2717" s="27">
        <v>13.1981916337261</v>
      </c>
      <c r="M2717" s="27">
        <v>1.6147622724531598E-2</v>
      </c>
      <c r="N2717" s="27">
        <v>0.77087980802653899</v>
      </c>
      <c r="O2717" s="27">
        <v>1.9413877842502599E-3</v>
      </c>
      <c r="P2717" s="27">
        <v>2.4868278379919202</v>
      </c>
      <c r="Q2717" s="27">
        <v>2.4868278379919202</v>
      </c>
      <c r="R2717" s="27">
        <v>0</v>
      </c>
      <c r="S2717" s="27">
        <v>5.7328578690173397E-4</v>
      </c>
      <c r="T2717" s="27" t="s">
        <v>108</v>
      </c>
      <c r="U2717" s="29">
        <v>4.5716829924605198E-2</v>
      </c>
      <c r="V2717" s="29">
        <v>-4.5214710381549098E-3</v>
      </c>
      <c r="W2717" s="28">
        <v>5.0240674688027398E-2</v>
      </c>
    </row>
    <row r="2718" spans="2:23" x14ac:dyDescent="0.25">
      <c r="B2718" s="21" t="s">
        <v>69</v>
      </c>
      <c r="C2718" s="26" t="s">
        <v>92</v>
      </c>
      <c r="D2718" s="21" t="s">
        <v>45</v>
      </c>
      <c r="E2718" s="21" t="s">
        <v>127</v>
      </c>
      <c r="F2718" s="23">
        <v>134.59</v>
      </c>
      <c r="G2718" s="27">
        <v>53354</v>
      </c>
      <c r="H2718" s="27">
        <v>134.88</v>
      </c>
      <c r="I2718" s="27">
        <v>1</v>
      </c>
      <c r="J2718" s="27">
        <v>51.277849043001602</v>
      </c>
      <c r="K2718" s="27">
        <v>5.5217773852014103E-2</v>
      </c>
      <c r="L2718" s="27">
        <v>53.1441698829465</v>
      </c>
      <c r="M2718" s="27">
        <v>5.9310358643497103E-2</v>
      </c>
      <c r="N2718" s="27">
        <v>-1.86632083994491</v>
      </c>
      <c r="O2718" s="27">
        <v>-4.0925847914829996E-3</v>
      </c>
      <c r="P2718" s="27">
        <v>-6.3503641245090199</v>
      </c>
      <c r="Q2718" s="27">
        <v>-6.3503641245090101</v>
      </c>
      <c r="R2718" s="27">
        <v>0</v>
      </c>
      <c r="S2718" s="27">
        <v>8.4686961479087401E-4</v>
      </c>
      <c r="T2718" s="27" t="s">
        <v>109</v>
      </c>
      <c r="U2718" s="29">
        <v>-1.01813682964517E-2</v>
      </c>
      <c r="V2718" s="29">
        <v>-1.00695437450746E-3</v>
      </c>
      <c r="W2718" s="28">
        <v>-9.1739804371782398E-3</v>
      </c>
    </row>
    <row r="2719" spans="2:23" x14ac:dyDescent="0.25">
      <c r="B2719" s="21" t="s">
        <v>69</v>
      </c>
      <c r="C2719" s="26" t="s">
        <v>92</v>
      </c>
      <c r="D2719" s="21" t="s">
        <v>45</v>
      </c>
      <c r="E2719" s="21" t="s">
        <v>127</v>
      </c>
      <c r="F2719" s="23">
        <v>134.59</v>
      </c>
      <c r="G2719" s="27">
        <v>53454</v>
      </c>
      <c r="H2719" s="27">
        <v>135.53</v>
      </c>
      <c r="I2719" s="27">
        <v>1</v>
      </c>
      <c r="J2719" s="27">
        <v>51.777460433450301</v>
      </c>
      <c r="K2719" s="27">
        <v>0.18283774888953799</v>
      </c>
      <c r="L2719" s="27">
        <v>53.585789308004898</v>
      </c>
      <c r="M2719" s="27">
        <v>0.195831990834961</v>
      </c>
      <c r="N2719" s="27">
        <v>-1.80832887455467</v>
      </c>
      <c r="O2719" s="27">
        <v>-1.2994241945423301E-2</v>
      </c>
      <c r="P2719" s="27">
        <v>-6.1627592850244897</v>
      </c>
      <c r="Q2719" s="27">
        <v>-6.1627592850244799</v>
      </c>
      <c r="R2719" s="27">
        <v>0</v>
      </c>
      <c r="S2719" s="27">
        <v>2.5902088567516099E-3</v>
      </c>
      <c r="T2719" s="27" t="s">
        <v>109</v>
      </c>
      <c r="U2719" s="29">
        <v>-5.5173175067482698E-2</v>
      </c>
      <c r="V2719" s="29">
        <v>-5.4567194086309499E-3</v>
      </c>
      <c r="W2719" s="28">
        <v>-4.9714106590417202E-2</v>
      </c>
    </row>
    <row r="2720" spans="2:23" x14ac:dyDescent="0.25">
      <c r="B2720" s="21" t="s">
        <v>69</v>
      </c>
      <c r="C2720" s="26" t="s">
        <v>92</v>
      </c>
      <c r="D2720" s="21" t="s">
        <v>45</v>
      </c>
      <c r="E2720" s="21" t="s">
        <v>127</v>
      </c>
      <c r="F2720" s="23">
        <v>134.59</v>
      </c>
      <c r="G2720" s="27">
        <v>53604</v>
      </c>
      <c r="H2720" s="27">
        <v>135.05000000000001</v>
      </c>
      <c r="I2720" s="27">
        <v>1</v>
      </c>
      <c r="J2720" s="27">
        <v>39.445411800054998</v>
      </c>
      <c r="K2720" s="27">
        <v>6.7683412275302404E-2</v>
      </c>
      <c r="L2720" s="27">
        <v>40.307134073411497</v>
      </c>
      <c r="M2720" s="27">
        <v>7.0672929988720601E-2</v>
      </c>
      <c r="N2720" s="27">
        <v>-0.86172227335649698</v>
      </c>
      <c r="O2720" s="27">
        <v>-2.98951771341825E-3</v>
      </c>
      <c r="P2720" s="27">
        <v>-3.08715520902703</v>
      </c>
      <c r="Q2720" s="27">
        <v>-3.08715520902703</v>
      </c>
      <c r="R2720" s="27">
        <v>0</v>
      </c>
      <c r="S2720" s="27">
        <v>4.14577936881089E-4</v>
      </c>
      <c r="T2720" s="27" t="s">
        <v>109</v>
      </c>
      <c r="U2720" s="29">
        <v>-6.6545323790529404E-3</v>
      </c>
      <c r="V2720" s="29">
        <v>-6.5814439614410303E-4</v>
      </c>
      <c r="W2720" s="28">
        <v>-5.9961046576889401E-3</v>
      </c>
    </row>
    <row r="2721" spans="2:23" x14ac:dyDescent="0.25">
      <c r="B2721" s="21" t="s">
        <v>69</v>
      </c>
      <c r="C2721" s="26" t="s">
        <v>92</v>
      </c>
      <c r="D2721" s="21" t="s">
        <v>45</v>
      </c>
      <c r="E2721" s="21" t="s">
        <v>127</v>
      </c>
      <c r="F2721" s="23">
        <v>134.59</v>
      </c>
      <c r="G2721" s="27">
        <v>53654</v>
      </c>
      <c r="H2721" s="27">
        <v>134.78</v>
      </c>
      <c r="I2721" s="27">
        <v>1</v>
      </c>
      <c r="J2721" s="27">
        <v>12.697278535952799</v>
      </c>
      <c r="K2721" s="27">
        <v>7.8627424258483399E-3</v>
      </c>
      <c r="L2721" s="27">
        <v>14.047158577401801</v>
      </c>
      <c r="M2721" s="27">
        <v>9.6234263280923008E-3</v>
      </c>
      <c r="N2721" s="27">
        <v>-1.349880041449</v>
      </c>
      <c r="O2721" s="27">
        <v>-1.76068390224396E-3</v>
      </c>
      <c r="P2721" s="27">
        <v>-4.8378795916370896</v>
      </c>
      <c r="Q2721" s="27">
        <v>-4.8378795916370896</v>
      </c>
      <c r="R2721" s="27">
        <v>0</v>
      </c>
      <c r="S2721" s="27">
        <v>1.1414657000588201E-3</v>
      </c>
      <c r="T2721" s="27" t="s">
        <v>109</v>
      </c>
      <c r="U2721" s="29">
        <v>1.93394965015781E-2</v>
      </c>
      <c r="V2721" s="29">
        <v>-1.91270859043796E-3</v>
      </c>
      <c r="W2721" s="28">
        <v>2.1253209244132001E-2</v>
      </c>
    </row>
    <row r="2722" spans="2:23" x14ac:dyDescent="0.25">
      <c r="B2722" s="21" t="s">
        <v>69</v>
      </c>
      <c r="C2722" s="26" t="s">
        <v>92</v>
      </c>
      <c r="D2722" s="21" t="s">
        <v>45</v>
      </c>
      <c r="E2722" s="21" t="s">
        <v>128</v>
      </c>
      <c r="F2722" s="23">
        <v>134.43</v>
      </c>
      <c r="G2722" s="27">
        <v>53150</v>
      </c>
      <c r="H2722" s="27">
        <v>134.56</v>
      </c>
      <c r="I2722" s="27">
        <v>1</v>
      </c>
      <c r="J2722" s="27">
        <v>26.240048306547301</v>
      </c>
      <c r="K2722" s="27">
        <v>1.8838458097155002E-2</v>
      </c>
      <c r="L2722" s="27">
        <v>31.416348072578501</v>
      </c>
      <c r="M2722" s="27">
        <v>2.70039623013082E-2</v>
      </c>
      <c r="N2722" s="27">
        <v>-5.1762997660312298</v>
      </c>
      <c r="O2722" s="27">
        <v>-8.1655042041532504E-3</v>
      </c>
      <c r="P2722" s="27">
        <v>-19.566883107728</v>
      </c>
      <c r="Q2722" s="27">
        <v>-19.566883107728</v>
      </c>
      <c r="R2722" s="27">
        <v>0</v>
      </c>
      <c r="S2722" s="27">
        <v>1.0475129342128801E-2</v>
      </c>
      <c r="T2722" s="27" t="s">
        <v>108</v>
      </c>
      <c r="U2722" s="29">
        <v>-0.42530051835355498</v>
      </c>
      <c r="V2722" s="29">
        <v>-4.2062933484653099E-2</v>
      </c>
      <c r="W2722" s="28">
        <v>-0.38321947715583898</v>
      </c>
    </row>
    <row r="2723" spans="2:23" x14ac:dyDescent="0.25">
      <c r="B2723" s="21" t="s">
        <v>69</v>
      </c>
      <c r="C2723" s="26" t="s">
        <v>92</v>
      </c>
      <c r="D2723" s="21" t="s">
        <v>45</v>
      </c>
      <c r="E2723" s="21" t="s">
        <v>128</v>
      </c>
      <c r="F2723" s="23">
        <v>134.43</v>
      </c>
      <c r="G2723" s="27">
        <v>53150</v>
      </c>
      <c r="H2723" s="27">
        <v>134.56</v>
      </c>
      <c r="I2723" s="27">
        <v>2</v>
      </c>
      <c r="J2723" s="27">
        <v>26.163004233629</v>
      </c>
      <c r="K2723" s="27">
        <v>1.8748531432586198E-2</v>
      </c>
      <c r="L2723" s="27">
        <v>31.324105734322998</v>
      </c>
      <c r="M2723" s="27">
        <v>2.6875057045507699E-2</v>
      </c>
      <c r="N2723" s="27">
        <v>-5.1611015006940297</v>
      </c>
      <c r="O2723" s="27">
        <v>-8.1265256129215008E-3</v>
      </c>
      <c r="P2723" s="27">
        <v>-19.509432284797999</v>
      </c>
      <c r="Q2723" s="27">
        <v>-19.509432284797999</v>
      </c>
      <c r="R2723" s="27">
        <v>0</v>
      </c>
      <c r="S2723" s="27">
        <v>1.04251255977775E-2</v>
      </c>
      <c r="T2723" s="27" t="s">
        <v>108</v>
      </c>
      <c r="U2723" s="29">
        <v>-0.42203386721967701</v>
      </c>
      <c r="V2723" s="29">
        <v>-4.1739856217092301E-2</v>
      </c>
      <c r="W2723" s="28">
        <v>-0.38027604237136903</v>
      </c>
    </row>
    <row r="2724" spans="2:23" x14ac:dyDescent="0.25">
      <c r="B2724" s="21" t="s">
        <v>69</v>
      </c>
      <c r="C2724" s="26" t="s">
        <v>92</v>
      </c>
      <c r="D2724" s="21" t="s">
        <v>45</v>
      </c>
      <c r="E2724" s="21" t="s">
        <v>128</v>
      </c>
      <c r="F2724" s="23">
        <v>134.43</v>
      </c>
      <c r="G2724" s="27">
        <v>53900</v>
      </c>
      <c r="H2724" s="27">
        <v>134.26</v>
      </c>
      <c r="I2724" s="27">
        <v>1</v>
      </c>
      <c r="J2724" s="27">
        <v>-10.338647559189599</v>
      </c>
      <c r="K2724" s="27">
        <v>5.0237187675974604E-3</v>
      </c>
      <c r="L2724" s="27">
        <v>-4.6146892724055402</v>
      </c>
      <c r="M2724" s="27">
        <v>1.0008817828001701E-3</v>
      </c>
      <c r="N2724" s="27">
        <v>-5.7239582867840797</v>
      </c>
      <c r="O2724" s="27">
        <v>4.0228369847972898E-3</v>
      </c>
      <c r="P2724" s="27">
        <v>-13.896468421964901</v>
      </c>
      <c r="Q2724" s="27">
        <v>-13.896468421964901</v>
      </c>
      <c r="R2724" s="27">
        <v>0</v>
      </c>
      <c r="S2724" s="27">
        <v>9.0762562263254302E-3</v>
      </c>
      <c r="T2724" s="27" t="s">
        <v>108</v>
      </c>
      <c r="U2724" s="29">
        <v>-0.43262487403079303</v>
      </c>
      <c r="V2724" s="29">
        <v>-4.2787324526691498E-2</v>
      </c>
      <c r="W2724" s="28">
        <v>-0.389819129947236</v>
      </c>
    </row>
    <row r="2725" spans="2:23" x14ac:dyDescent="0.25">
      <c r="B2725" s="21" t="s">
        <v>69</v>
      </c>
      <c r="C2725" s="26" t="s">
        <v>92</v>
      </c>
      <c r="D2725" s="21" t="s">
        <v>45</v>
      </c>
      <c r="E2725" s="21" t="s">
        <v>128</v>
      </c>
      <c r="F2725" s="23">
        <v>134.43</v>
      </c>
      <c r="G2725" s="27">
        <v>53900</v>
      </c>
      <c r="H2725" s="27">
        <v>134.26</v>
      </c>
      <c r="I2725" s="27">
        <v>2</v>
      </c>
      <c r="J2725" s="27">
        <v>-10.326128988659599</v>
      </c>
      <c r="K2725" s="27">
        <v>4.9966321232658003E-3</v>
      </c>
      <c r="L2725" s="27">
        <v>-4.60910156735999</v>
      </c>
      <c r="M2725" s="27">
        <v>9.9548527672114204E-4</v>
      </c>
      <c r="N2725" s="27">
        <v>-5.7170274212995702</v>
      </c>
      <c r="O2725" s="27">
        <v>4.0011468465446596E-3</v>
      </c>
      <c r="P2725" s="27">
        <v>-13.8796418574589</v>
      </c>
      <c r="Q2725" s="27">
        <v>-13.8796418574589</v>
      </c>
      <c r="R2725" s="27">
        <v>0</v>
      </c>
      <c r="S2725" s="27">
        <v>9.0273193061595099E-3</v>
      </c>
      <c r="T2725" s="27" t="s">
        <v>108</v>
      </c>
      <c r="U2725" s="29">
        <v>-0.43436058852197501</v>
      </c>
      <c r="V2725" s="29">
        <v>-4.2958989596542797E-2</v>
      </c>
      <c r="W2725" s="28">
        <v>-0.39138310546830501</v>
      </c>
    </row>
    <row r="2726" spans="2:23" x14ac:dyDescent="0.25">
      <c r="B2726" s="21" t="s">
        <v>69</v>
      </c>
      <c r="C2726" s="26" t="s">
        <v>92</v>
      </c>
      <c r="D2726" s="21" t="s">
        <v>45</v>
      </c>
      <c r="E2726" s="21" t="s">
        <v>129</v>
      </c>
      <c r="F2726" s="23">
        <v>134.56</v>
      </c>
      <c r="G2726" s="27">
        <v>53550</v>
      </c>
      <c r="H2726" s="27">
        <v>134.44999999999999</v>
      </c>
      <c r="I2726" s="27">
        <v>1</v>
      </c>
      <c r="J2726" s="27">
        <v>-12.822397002179599</v>
      </c>
      <c r="K2726" s="27">
        <v>4.0445810760849901E-3</v>
      </c>
      <c r="L2726" s="27">
        <v>-6.2101688440601102</v>
      </c>
      <c r="M2726" s="27">
        <v>9.4872844796467905E-4</v>
      </c>
      <c r="N2726" s="27">
        <v>-6.6122281581194597</v>
      </c>
      <c r="O2726" s="27">
        <v>3.0958526281203102E-3</v>
      </c>
      <c r="P2726" s="27">
        <v>-18.608350410898002</v>
      </c>
      <c r="Q2726" s="27">
        <v>-18.608350410898002</v>
      </c>
      <c r="R2726" s="27">
        <v>0</v>
      </c>
      <c r="S2726" s="27">
        <v>8.5182593433633207E-3</v>
      </c>
      <c r="T2726" s="27" t="s">
        <v>109</v>
      </c>
      <c r="U2726" s="29">
        <v>-0.31093743964790799</v>
      </c>
      <c r="V2726" s="29">
        <v>-3.0752233485231002E-2</v>
      </c>
      <c r="W2726" s="28">
        <v>-0.280171967603835</v>
      </c>
    </row>
    <row r="2727" spans="2:23" x14ac:dyDescent="0.25">
      <c r="B2727" s="21" t="s">
        <v>69</v>
      </c>
      <c r="C2727" s="26" t="s">
        <v>92</v>
      </c>
      <c r="D2727" s="21" t="s">
        <v>45</v>
      </c>
      <c r="E2727" s="21" t="s">
        <v>129</v>
      </c>
      <c r="F2727" s="23">
        <v>134.56</v>
      </c>
      <c r="G2727" s="27">
        <v>54200</v>
      </c>
      <c r="H2727" s="27">
        <v>134.55000000000001</v>
      </c>
      <c r="I2727" s="27">
        <v>1</v>
      </c>
      <c r="J2727" s="27">
        <v>-1.0715101299945999</v>
      </c>
      <c r="K2727" s="27">
        <v>7.5776841272950004E-6</v>
      </c>
      <c r="L2727" s="27">
        <v>5.6470555827194602</v>
      </c>
      <c r="M2727" s="27">
        <v>2.10468962578532E-4</v>
      </c>
      <c r="N2727" s="27">
        <v>-6.7185657127140699</v>
      </c>
      <c r="O2727" s="27">
        <v>-2.02891278451237E-4</v>
      </c>
      <c r="P2727" s="27">
        <v>-18.910845881657298</v>
      </c>
      <c r="Q2727" s="27">
        <v>-18.910845881657298</v>
      </c>
      <c r="R2727" s="27">
        <v>0</v>
      </c>
      <c r="S2727" s="27">
        <v>2.3602926069346501E-3</v>
      </c>
      <c r="T2727" s="27" t="s">
        <v>109</v>
      </c>
      <c r="U2727" s="29">
        <v>-9.4485693099085694E-2</v>
      </c>
      <c r="V2727" s="29">
        <v>-9.3447932757380094E-3</v>
      </c>
      <c r="W2727" s="28">
        <v>-8.5136876974220302E-2</v>
      </c>
    </row>
    <row r="2728" spans="2:23" x14ac:dyDescent="0.25">
      <c r="B2728" s="21" t="s">
        <v>69</v>
      </c>
      <c r="C2728" s="26" t="s">
        <v>92</v>
      </c>
      <c r="D2728" s="21" t="s">
        <v>45</v>
      </c>
      <c r="E2728" s="21" t="s">
        <v>130</v>
      </c>
      <c r="F2728" s="23">
        <v>134.51</v>
      </c>
      <c r="G2728" s="27">
        <v>53150</v>
      </c>
      <c r="H2728" s="27">
        <v>134.56</v>
      </c>
      <c r="I2728" s="27">
        <v>1</v>
      </c>
      <c r="J2728" s="27">
        <v>-40.414825671240003</v>
      </c>
      <c r="K2728" s="27">
        <v>0</v>
      </c>
      <c r="L2728" s="27">
        <v>-40.605954868234598</v>
      </c>
      <c r="M2728" s="27">
        <v>0</v>
      </c>
      <c r="N2728" s="27">
        <v>0.19112919699459899</v>
      </c>
      <c r="O2728" s="27">
        <v>0</v>
      </c>
      <c r="P2728" s="27">
        <v>0.47855388239081198</v>
      </c>
      <c r="Q2728" s="27">
        <v>0.47855388239081198</v>
      </c>
      <c r="R2728" s="27">
        <v>0</v>
      </c>
      <c r="S2728" s="27">
        <v>0</v>
      </c>
      <c r="T2728" s="27" t="s">
        <v>109</v>
      </c>
      <c r="U2728" s="29">
        <v>-9.5564598497321403E-3</v>
      </c>
      <c r="V2728" s="29">
        <v>-9.4514988263870198E-4</v>
      </c>
      <c r="W2728" s="28">
        <v>-8.6109030886030898E-3</v>
      </c>
    </row>
    <row r="2729" spans="2:23" x14ac:dyDescent="0.25">
      <c r="B2729" s="21" t="s">
        <v>69</v>
      </c>
      <c r="C2729" s="26" t="s">
        <v>92</v>
      </c>
      <c r="D2729" s="21" t="s">
        <v>45</v>
      </c>
      <c r="E2729" s="21" t="s">
        <v>130</v>
      </c>
      <c r="F2729" s="23">
        <v>134.51</v>
      </c>
      <c r="G2729" s="27">
        <v>53150</v>
      </c>
      <c r="H2729" s="27">
        <v>134.56</v>
      </c>
      <c r="I2729" s="27">
        <v>2</v>
      </c>
      <c r="J2729" s="27">
        <v>-33.932670926201503</v>
      </c>
      <c r="K2729" s="27">
        <v>0</v>
      </c>
      <c r="L2729" s="27">
        <v>-34.093144812659901</v>
      </c>
      <c r="M2729" s="27">
        <v>0</v>
      </c>
      <c r="N2729" s="27">
        <v>0.160473886458468</v>
      </c>
      <c r="O2729" s="27">
        <v>0</v>
      </c>
      <c r="P2729" s="27">
        <v>0.40179837824161901</v>
      </c>
      <c r="Q2729" s="27">
        <v>0.40179837824161901</v>
      </c>
      <c r="R2729" s="27">
        <v>0</v>
      </c>
      <c r="S2729" s="27">
        <v>0</v>
      </c>
      <c r="T2729" s="27" t="s">
        <v>109</v>
      </c>
      <c r="U2729" s="29">
        <v>-8.0236943229252001E-3</v>
      </c>
      <c r="V2729" s="29">
        <v>-7.9355680522784095E-4</v>
      </c>
      <c r="W2729" s="28">
        <v>-7.2297958986580497E-3</v>
      </c>
    </row>
    <row r="2730" spans="2:23" x14ac:dyDescent="0.25">
      <c r="B2730" s="21" t="s">
        <v>69</v>
      </c>
      <c r="C2730" s="26" t="s">
        <v>92</v>
      </c>
      <c r="D2730" s="21" t="s">
        <v>45</v>
      </c>
      <c r="E2730" s="21" t="s">
        <v>130</v>
      </c>
      <c r="F2730" s="23">
        <v>134.51</v>
      </c>
      <c r="G2730" s="27">
        <v>53150</v>
      </c>
      <c r="H2730" s="27">
        <v>134.56</v>
      </c>
      <c r="I2730" s="27">
        <v>3</v>
      </c>
      <c r="J2730" s="27">
        <v>-41.5183021400792</v>
      </c>
      <c r="K2730" s="27">
        <v>0</v>
      </c>
      <c r="L2730" s="27">
        <v>-41.714649881701597</v>
      </c>
      <c r="M2730" s="27">
        <v>0</v>
      </c>
      <c r="N2730" s="27">
        <v>0.196347741622416</v>
      </c>
      <c r="O2730" s="27">
        <v>0</v>
      </c>
      <c r="P2730" s="27">
        <v>0.49162019999869799</v>
      </c>
      <c r="Q2730" s="27">
        <v>0.49162019999869799</v>
      </c>
      <c r="R2730" s="27">
        <v>0</v>
      </c>
      <c r="S2730" s="27">
        <v>0</v>
      </c>
      <c r="T2730" s="27" t="s">
        <v>109</v>
      </c>
      <c r="U2730" s="29">
        <v>-9.8173870811230201E-3</v>
      </c>
      <c r="V2730" s="29">
        <v>-9.7095602277889599E-4</v>
      </c>
      <c r="W2730" s="28">
        <v>-8.8460130705434598E-3</v>
      </c>
    </row>
    <row r="2731" spans="2:23" x14ac:dyDescent="0.25">
      <c r="B2731" s="21" t="s">
        <v>69</v>
      </c>
      <c r="C2731" s="26" t="s">
        <v>92</v>
      </c>
      <c r="D2731" s="21" t="s">
        <v>45</v>
      </c>
      <c r="E2731" s="21" t="s">
        <v>130</v>
      </c>
      <c r="F2731" s="23">
        <v>134.51</v>
      </c>
      <c r="G2731" s="27">
        <v>53654</v>
      </c>
      <c r="H2731" s="27">
        <v>134.78</v>
      </c>
      <c r="I2731" s="27">
        <v>1</v>
      </c>
      <c r="J2731" s="27">
        <v>33.8153318079491</v>
      </c>
      <c r="K2731" s="27">
        <v>3.5905167289845101E-2</v>
      </c>
      <c r="L2731" s="27">
        <v>32.708749979502599</v>
      </c>
      <c r="M2731" s="27">
        <v>3.3593677011958499E-2</v>
      </c>
      <c r="N2731" s="27">
        <v>1.1065818284464799</v>
      </c>
      <c r="O2731" s="27">
        <v>2.3114902778865599E-3</v>
      </c>
      <c r="P2731" s="27">
        <v>3.9625174003326098</v>
      </c>
      <c r="Q2731" s="27">
        <v>3.9625174003326</v>
      </c>
      <c r="R2731" s="27">
        <v>0</v>
      </c>
      <c r="S2731" s="27">
        <v>4.9302848624527501E-4</v>
      </c>
      <c r="T2731" s="27" t="s">
        <v>109</v>
      </c>
      <c r="U2731" s="29">
        <v>1.2453514785474001E-2</v>
      </c>
      <c r="V2731" s="29">
        <v>-1.2316734672683199E-3</v>
      </c>
      <c r="W2731" s="28">
        <v>1.3685834868502E-2</v>
      </c>
    </row>
    <row r="2732" spans="2:23" x14ac:dyDescent="0.25">
      <c r="B2732" s="21" t="s">
        <v>69</v>
      </c>
      <c r="C2732" s="26" t="s">
        <v>92</v>
      </c>
      <c r="D2732" s="21" t="s">
        <v>45</v>
      </c>
      <c r="E2732" s="21" t="s">
        <v>130</v>
      </c>
      <c r="F2732" s="23">
        <v>134.51</v>
      </c>
      <c r="G2732" s="27">
        <v>53654</v>
      </c>
      <c r="H2732" s="27">
        <v>134.78</v>
      </c>
      <c r="I2732" s="27">
        <v>2</v>
      </c>
      <c r="J2732" s="27">
        <v>33.8153318079491</v>
      </c>
      <c r="K2732" s="27">
        <v>3.5905167289845101E-2</v>
      </c>
      <c r="L2732" s="27">
        <v>32.708749979502599</v>
      </c>
      <c r="M2732" s="27">
        <v>3.3593677011958499E-2</v>
      </c>
      <c r="N2732" s="27">
        <v>1.1065818284464799</v>
      </c>
      <c r="O2732" s="27">
        <v>2.3114902778865599E-3</v>
      </c>
      <c r="P2732" s="27">
        <v>3.9625174003326098</v>
      </c>
      <c r="Q2732" s="27">
        <v>3.9625174003326</v>
      </c>
      <c r="R2732" s="27">
        <v>0</v>
      </c>
      <c r="S2732" s="27">
        <v>4.9302848624527501E-4</v>
      </c>
      <c r="T2732" s="27" t="s">
        <v>109</v>
      </c>
      <c r="U2732" s="29">
        <v>1.2453514785474001E-2</v>
      </c>
      <c r="V2732" s="29">
        <v>-1.2316734672683199E-3</v>
      </c>
      <c r="W2732" s="28">
        <v>1.3685834868502E-2</v>
      </c>
    </row>
    <row r="2733" spans="2:23" x14ac:dyDescent="0.25">
      <c r="B2733" s="21" t="s">
        <v>69</v>
      </c>
      <c r="C2733" s="26" t="s">
        <v>92</v>
      </c>
      <c r="D2733" s="21" t="s">
        <v>45</v>
      </c>
      <c r="E2733" s="21" t="s">
        <v>130</v>
      </c>
      <c r="F2733" s="23">
        <v>134.51</v>
      </c>
      <c r="G2733" s="27">
        <v>53704</v>
      </c>
      <c r="H2733" s="27">
        <v>135.01</v>
      </c>
      <c r="I2733" s="27">
        <v>1</v>
      </c>
      <c r="J2733" s="27">
        <v>45.955337594372203</v>
      </c>
      <c r="K2733" s="27">
        <v>8.8277129632651594E-2</v>
      </c>
      <c r="L2733" s="27">
        <v>47.227669375139897</v>
      </c>
      <c r="M2733" s="27">
        <v>9.32329251425945E-2</v>
      </c>
      <c r="N2733" s="27">
        <v>-1.2723317807676899</v>
      </c>
      <c r="O2733" s="27">
        <v>-4.9557955099429601E-3</v>
      </c>
      <c r="P2733" s="27">
        <v>-4.2845953480672501</v>
      </c>
      <c r="Q2733" s="27">
        <v>-4.2845953480672403</v>
      </c>
      <c r="R2733" s="27">
        <v>0</v>
      </c>
      <c r="S2733" s="27">
        <v>7.67354255001204E-4</v>
      </c>
      <c r="T2733" s="27" t="s">
        <v>109</v>
      </c>
      <c r="U2733" s="29">
        <v>-3.1677112536067101E-2</v>
      </c>
      <c r="V2733" s="29">
        <v>-3.1329194771467501E-3</v>
      </c>
      <c r="W2733" s="28">
        <v>-2.8542844365373798E-2</v>
      </c>
    </row>
    <row r="2734" spans="2:23" x14ac:dyDescent="0.25">
      <c r="B2734" s="21" t="s">
        <v>69</v>
      </c>
      <c r="C2734" s="26" t="s">
        <v>92</v>
      </c>
      <c r="D2734" s="21" t="s">
        <v>45</v>
      </c>
      <c r="E2734" s="21" t="s">
        <v>130</v>
      </c>
      <c r="F2734" s="23">
        <v>134.51</v>
      </c>
      <c r="G2734" s="27">
        <v>58004</v>
      </c>
      <c r="H2734" s="27">
        <v>134.55000000000001</v>
      </c>
      <c r="I2734" s="27">
        <v>1</v>
      </c>
      <c r="J2734" s="27">
        <v>2.1992415924817701</v>
      </c>
      <c r="K2734" s="27">
        <v>1.02440534668915E-3</v>
      </c>
      <c r="L2734" s="27">
        <v>3.6869305418001002</v>
      </c>
      <c r="M2734" s="27">
        <v>2.87909415448836E-3</v>
      </c>
      <c r="N2734" s="27">
        <v>-1.4876889493183301</v>
      </c>
      <c r="O2734" s="27">
        <v>-1.8546888077992101E-3</v>
      </c>
      <c r="P2734" s="27">
        <v>-5.0124119132253302</v>
      </c>
      <c r="Q2734" s="27">
        <v>-5.0124119132253302</v>
      </c>
      <c r="R2734" s="27">
        <v>0</v>
      </c>
      <c r="S2734" s="27">
        <v>5.3213210611851901E-3</v>
      </c>
      <c r="T2734" s="27" t="s">
        <v>109</v>
      </c>
      <c r="U2734" s="29">
        <v>-0.190003727340464</v>
      </c>
      <c r="V2734" s="29">
        <v>-1.8791686819234502E-2</v>
      </c>
      <c r="W2734" s="28">
        <v>-0.171203950869731</v>
      </c>
    </row>
    <row r="2735" spans="2:23" x14ac:dyDescent="0.25">
      <c r="B2735" s="21" t="s">
        <v>69</v>
      </c>
      <c r="C2735" s="26" t="s">
        <v>92</v>
      </c>
      <c r="D2735" s="21" t="s">
        <v>45</v>
      </c>
      <c r="E2735" s="21" t="s">
        <v>131</v>
      </c>
      <c r="F2735" s="23">
        <v>133.41999999999999</v>
      </c>
      <c r="G2735" s="27">
        <v>53050</v>
      </c>
      <c r="H2735" s="27">
        <v>134.43</v>
      </c>
      <c r="I2735" s="27">
        <v>1</v>
      </c>
      <c r="J2735" s="27">
        <v>158.42036079649401</v>
      </c>
      <c r="K2735" s="27">
        <v>0.60483795822887898</v>
      </c>
      <c r="L2735" s="27">
        <v>169.819703501931</v>
      </c>
      <c r="M2735" s="27">
        <v>0.69501343390935899</v>
      </c>
      <c r="N2735" s="27">
        <v>-11.3993427054374</v>
      </c>
      <c r="O2735" s="27">
        <v>-9.0175475680480094E-2</v>
      </c>
      <c r="P2735" s="27">
        <v>-34.7793580963517</v>
      </c>
      <c r="Q2735" s="27">
        <v>-34.779358096351601</v>
      </c>
      <c r="R2735" s="27">
        <v>0</v>
      </c>
      <c r="S2735" s="27">
        <v>2.9151450365221699E-2</v>
      </c>
      <c r="T2735" s="27" t="s">
        <v>108</v>
      </c>
      <c r="U2735" s="29">
        <v>-0.56341444801634399</v>
      </c>
      <c r="V2735" s="29">
        <v>-5.5722632417539199E-2</v>
      </c>
      <c r="W2735" s="28">
        <v>-0.50766782750868999</v>
      </c>
    </row>
    <row r="2736" spans="2:23" x14ac:dyDescent="0.25">
      <c r="B2736" s="21" t="s">
        <v>69</v>
      </c>
      <c r="C2736" s="26" t="s">
        <v>92</v>
      </c>
      <c r="D2736" s="21" t="s">
        <v>45</v>
      </c>
      <c r="E2736" s="21" t="s">
        <v>131</v>
      </c>
      <c r="F2736" s="23">
        <v>133.41999999999999</v>
      </c>
      <c r="G2736" s="27">
        <v>53204</v>
      </c>
      <c r="H2736" s="27">
        <v>133.80000000000001</v>
      </c>
      <c r="I2736" s="27">
        <v>1</v>
      </c>
      <c r="J2736" s="27">
        <v>26.8873744056961</v>
      </c>
      <c r="K2736" s="27">
        <v>0</v>
      </c>
      <c r="L2736" s="27">
        <v>27.880843046858502</v>
      </c>
      <c r="M2736" s="27">
        <v>0</v>
      </c>
      <c r="N2736" s="27">
        <v>-0.99346864116237599</v>
      </c>
      <c r="O2736" s="27">
        <v>0</v>
      </c>
      <c r="P2736" s="27">
        <v>-3.18973687034467</v>
      </c>
      <c r="Q2736" s="27">
        <v>-3.1897368703446598</v>
      </c>
      <c r="R2736" s="27">
        <v>0</v>
      </c>
      <c r="S2736" s="27">
        <v>0</v>
      </c>
      <c r="T2736" s="27" t="s">
        <v>109</v>
      </c>
      <c r="U2736" s="29">
        <v>0.37751808364172601</v>
      </c>
      <c r="V2736" s="29">
        <v>-3.7337170673925502E-2</v>
      </c>
      <c r="W2736" s="28">
        <v>0.41487485594191198</v>
      </c>
    </row>
    <row r="2737" spans="2:23" x14ac:dyDescent="0.25">
      <c r="B2737" s="21" t="s">
        <v>69</v>
      </c>
      <c r="C2737" s="26" t="s">
        <v>92</v>
      </c>
      <c r="D2737" s="21" t="s">
        <v>45</v>
      </c>
      <c r="E2737" s="21" t="s">
        <v>131</v>
      </c>
      <c r="F2737" s="23">
        <v>133.41999999999999</v>
      </c>
      <c r="G2737" s="27">
        <v>53204</v>
      </c>
      <c r="H2737" s="27">
        <v>133.80000000000001</v>
      </c>
      <c r="I2737" s="27">
        <v>2</v>
      </c>
      <c r="J2737" s="27">
        <v>26.8873744056961</v>
      </c>
      <c r="K2737" s="27">
        <v>0</v>
      </c>
      <c r="L2737" s="27">
        <v>27.880843046858502</v>
      </c>
      <c r="M2737" s="27">
        <v>0</v>
      </c>
      <c r="N2737" s="27">
        <v>-0.99346864116237599</v>
      </c>
      <c r="O2737" s="27">
        <v>0</v>
      </c>
      <c r="P2737" s="27">
        <v>-3.18973687034467</v>
      </c>
      <c r="Q2737" s="27">
        <v>-3.1897368703446598</v>
      </c>
      <c r="R2737" s="27">
        <v>0</v>
      </c>
      <c r="S2737" s="27">
        <v>0</v>
      </c>
      <c r="T2737" s="27" t="s">
        <v>109</v>
      </c>
      <c r="U2737" s="29">
        <v>0.37751808364172601</v>
      </c>
      <c r="V2737" s="29">
        <v>-3.7337170673925502E-2</v>
      </c>
      <c r="W2737" s="28">
        <v>0.41487485594191198</v>
      </c>
    </row>
    <row r="2738" spans="2:23" x14ac:dyDescent="0.25">
      <c r="B2738" s="21" t="s">
        <v>69</v>
      </c>
      <c r="C2738" s="26" t="s">
        <v>92</v>
      </c>
      <c r="D2738" s="21" t="s">
        <v>45</v>
      </c>
      <c r="E2738" s="21" t="s">
        <v>132</v>
      </c>
      <c r="F2738" s="23">
        <v>133.80000000000001</v>
      </c>
      <c r="G2738" s="27">
        <v>53304</v>
      </c>
      <c r="H2738" s="27">
        <v>134.87</v>
      </c>
      <c r="I2738" s="27">
        <v>1</v>
      </c>
      <c r="J2738" s="27">
        <v>33.172867611757198</v>
      </c>
      <c r="K2738" s="27">
        <v>0.122588920818411</v>
      </c>
      <c r="L2738" s="27">
        <v>33.945665739746602</v>
      </c>
      <c r="M2738" s="27">
        <v>0.12836713598812699</v>
      </c>
      <c r="N2738" s="27">
        <v>-0.77279812798938297</v>
      </c>
      <c r="O2738" s="27">
        <v>-5.7782151697162798E-3</v>
      </c>
      <c r="P2738" s="27">
        <v>-2.48682783799191</v>
      </c>
      <c r="Q2738" s="27">
        <v>-2.4868278379919002</v>
      </c>
      <c r="R2738" s="27">
        <v>0</v>
      </c>
      <c r="S2738" s="27">
        <v>6.8893243431340204E-4</v>
      </c>
      <c r="T2738" s="27" t="s">
        <v>108</v>
      </c>
      <c r="U2738" s="29">
        <v>5.0677462124797498E-2</v>
      </c>
      <c r="V2738" s="29">
        <v>-5.0120858699596897E-3</v>
      </c>
      <c r="W2738" s="28">
        <v>5.5692179287708303E-2</v>
      </c>
    </row>
    <row r="2739" spans="2:23" x14ac:dyDescent="0.25">
      <c r="B2739" s="21" t="s">
        <v>69</v>
      </c>
      <c r="C2739" s="26" t="s">
        <v>92</v>
      </c>
      <c r="D2739" s="21" t="s">
        <v>45</v>
      </c>
      <c r="E2739" s="21" t="s">
        <v>132</v>
      </c>
      <c r="F2739" s="23">
        <v>133.80000000000001</v>
      </c>
      <c r="G2739" s="27">
        <v>54104</v>
      </c>
      <c r="H2739" s="27">
        <v>134.83000000000001</v>
      </c>
      <c r="I2739" s="27">
        <v>1</v>
      </c>
      <c r="J2739" s="27">
        <v>38.890673926524897</v>
      </c>
      <c r="K2739" s="27">
        <v>0.149433470423777</v>
      </c>
      <c r="L2739" s="27">
        <v>38.890673645904499</v>
      </c>
      <c r="M2739" s="27">
        <v>0.149433468267267</v>
      </c>
      <c r="N2739" s="27">
        <v>2.8062039913999999E-7</v>
      </c>
      <c r="O2739" s="27">
        <v>2.1565108419999999E-9</v>
      </c>
      <c r="P2739" s="27">
        <v>-7.7416799999999998E-13</v>
      </c>
      <c r="Q2739" s="27">
        <v>-7.7416799999999998E-13</v>
      </c>
      <c r="R2739" s="27">
        <v>0</v>
      </c>
      <c r="S2739" s="27">
        <v>0</v>
      </c>
      <c r="T2739" s="27" t="s">
        <v>109</v>
      </c>
      <c r="U2739" s="29">
        <v>6.1274266899999995E-10</v>
      </c>
      <c r="V2739" s="29">
        <v>0</v>
      </c>
      <c r="W2739" s="28">
        <v>6.1277162066999998E-10</v>
      </c>
    </row>
    <row r="2740" spans="2:23" x14ac:dyDescent="0.25">
      <c r="B2740" s="21" t="s">
        <v>69</v>
      </c>
      <c r="C2740" s="26" t="s">
        <v>92</v>
      </c>
      <c r="D2740" s="21" t="s">
        <v>45</v>
      </c>
      <c r="E2740" s="21" t="s">
        <v>133</v>
      </c>
      <c r="F2740" s="23">
        <v>135.35</v>
      </c>
      <c r="G2740" s="27">
        <v>54104</v>
      </c>
      <c r="H2740" s="27">
        <v>134.83000000000001</v>
      </c>
      <c r="I2740" s="27">
        <v>1</v>
      </c>
      <c r="J2740" s="27">
        <v>-21.911228652614</v>
      </c>
      <c r="K2740" s="27">
        <v>4.2056930037480802E-2</v>
      </c>
      <c r="L2740" s="27">
        <v>-21.9112284520698</v>
      </c>
      <c r="M2740" s="27">
        <v>4.2056929267622299E-2</v>
      </c>
      <c r="N2740" s="27">
        <v>-2.0054420346599999E-7</v>
      </c>
      <c r="O2740" s="27">
        <v>7.6985856400000004E-10</v>
      </c>
      <c r="P2740" s="27">
        <v>-5.5763700000000002E-13</v>
      </c>
      <c r="Q2740" s="27">
        <v>-5.5763799999999999E-13</v>
      </c>
      <c r="R2740" s="27">
        <v>0</v>
      </c>
      <c r="S2740" s="27">
        <v>0</v>
      </c>
      <c r="T2740" s="27" t="s">
        <v>109</v>
      </c>
      <c r="U2740" s="29">
        <v>-2.8279241400000002E-10</v>
      </c>
      <c r="V2740" s="29">
        <v>0</v>
      </c>
      <c r="W2740" s="28">
        <v>-2.8277905225000001E-10</v>
      </c>
    </row>
    <row r="2741" spans="2:23" x14ac:dyDescent="0.25">
      <c r="B2741" s="21" t="s">
        <v>69</v>
      </c>
      <c r="C2741" s="26" t="s">
        <v>92</v>
      </c>
      <c r="D2741" s="21" t="s">
        <v>45</v>
      </c>
      <c r="E2741" s="21" t="s">
        <v>134</v>
      </c>
      <c r="F2741" s="23">
        <v>134.88</v>
      </c>
      <c r="G2741" s="27">
        <v>53404</v>
      </c>
      <c r="H2741" s="27">
        <v>135.5</v>
      </c>
      <c r="I2741" s="27">
        <v>1</v>
      </c>
      <c r="J2741" s="27">
        <v>23.282495301657701</v>
      </c>
      <c r="K2741" s="27">
        <v>5.2689649902250599E-2</v>
      </c>
      <c r="L2741" s="27">
        <v>25.1423927059286</v>
      </c>
      <c r="M2741" s="27">
        <v>6.1443999347171402E-2</v>
      </c>
      <c r="N2741" s="27">
        <v>-1.8598974042708301</v>
      </c>
      <c r="O2741" s="27">
        <v>-8.7543494449207997E-3</v>
      </c>
      <c r="P2741" s="27">
        <v>-6.3503641245104099</v>
      </c>
      <c r="Q2741" s="27">
        <v>-6.3503641245104001</v>
      </c>
      <c r="R2741" s="27">
        <v>0</v>
      </c>
      <c r="S2741" s="27">
        <v>3.9197965027480504E-3</v>
      </c>
      <c r="T2741" s="27" t="s">
        <v>109</v>
      </c>
      <c r="U2741" s="29">
        <v>-3.03641108109176E-2</v>
      </c>
      <c r="V2741" s="29">
        <v>-3.0030614077420801E-3</v>
      </c>
      <c r="W2741" s="28">
        <v>-2.7359756612355301E-2</v>
      </c>
    </row>
    <row r="2742" spans="2:23" x14ac:dyDescent="0.25">
      <c r="B2742" s="21" t="s">
        <v>69</v>
      </c>
      <c r="C2742" s="26" t="s">
        <v>92</v>
      </c>
      <c r="D2742" s="21" t="s">
        <v>45</v>
      </c>
      <c r="E2742" s="21" t="s">
        <v>135</v>
      </c>
      <c r="F2742" s="23">
        <v>135.5</v>
      </c>
      <c r="G2742" s="27">
        <v>53854</v>
      </c>
      <c r="H2742" s="27">
        <v>134.26</v>
      </c>
      <c r="I2742" s="27">
        <v>1</v>
      </c>
      <c r="J2742" s="27">
        <v>-23.740988707383799</v>
      </c>
      <c r="K2742" s="27">
        <v>0.111278368180678</v>
      </c>
      <c r="L2742" s="27">
        <v>-21.8770749252404</v>
      </c>
      <c r="M2742" s="27">
        <v>9.4491262990195501E-2</v>
      </c>
      <c r="N2742" s="27">
        <v>-1.86391378214331</v>
      </c>
      <c r="O2742" s="27">
        <v>1.6787105190482501E-2</v>
      </c>
      <c r="P2742" s="27">
        <v>-6.35036412450944</v>
      </c>
      <c r="Q2742" s="27">
        <v>-6.35036412450944</v>
      </c>
      <c r="R2742" s="27">
        <v>0</v>
      </c>
      <c r="S2742" s="27">
        <v>7.9617841927707104E-3</v>
      </c>
      <c r="T2742" s="27" t="s">
        <v>109</v>
      </c>
      <c r="U2742" s="29">
        <v>-4.7008341765436501E-2</v>
      </c>
      <c r="V2742" s="29">
        <v>-4.64920372201298E-3</v>
      </c>
      <c r="W2742" s="28">
        <v>-4.2357136603200701E-2</v>
      </c>
    </row>
    <row r="2743" spans="2:23" x14ac:dyDescent="0.25">
      <c r="B2743" s="21" t="s">
        <v>69</v>
      </c>
      <c r="C2743" s="26" t="s">
        <v>92</v>
      </c>
      <c r="D2743" s="21" t="s">
        <v>45</v>
      </c>
      <c r="E2743" s="21" t="s">
        <v>136</v>
      </c>
      <c r="F2743" s="23">
        <v>135.53</v>
      </c>
      <c r="G2743" s="27">
        <v>53504</v>
      </c>
      <c r="H2743" s="27">
        <v>135.53</v>
      </c>
      <c r="I2743" s="27">
        <v>1</v>
      </c>
      <c r="J2743" s="27">
        <v>-3.3811790000000002E-12</v>
      </c>
      <c r="K2743" s="27">
        <v>0</v>
      </c>
      <c r="L2743" s="27">
        <v>-2.8094819999999998E-12</v>
      </c>
      <c r="M2743" s="27">
        <v>0</v>
      </c>
      <c r="N2743" s="27">
        <v>-5.7169699999999996E-13</v>
      </c>
      <c r="O2743" s="27">
        <v>0</v>
      </c>
      <c r="P2743" s="27">
        <v>4.9872199999999996E-13</v>
      </c>
      <c r="Q2743" s="27">
        <v>4.9872400000000001E-13</v>
      </c>
      <c r="R2743" s="27">
        <v>0</v>
      </c>
      <c r="S2743" s="27">
        <v>0</v>
      </c>
      <c r="T2743" s="27" t="s">
        <v>109</v>
      </c>
      <c r="U2743" s="29">
        <v>0</v>
      </c>
      <c r="V2743" s="29">
        <v>0</v>
      </c>
      <c r="W2743" s="28">
        <v>0</v>
      </c>
    </row>
    <row r="2744" spans="2:23" x14ac:dyDescent="0.25">
      <c r="B2744" s="21" t="s">
        <v>69</v>
      </c>
      <c r="C2744" s="26" t="s">
        <v>92</v>
      </c>
      <c r="D2744" s="21" t="s">
        <v>45</v>
      </c>
      <c r="E2744" s="21" t="s">
        <v>136</v>
      </c>
      <c r="F2744" s="23">
        <v>135.53</v>
      </c>
      <c r="G2744" s="27">
        <v>53754</v>
      </c>
      <c r="H2744" s="27">
        <v>134.97999999999999</v>
      </c>
      <c r="I2744" s="27">
        <v>1</v>
      </c>
      <c r="J2744" s="27">
        <v>-11.2753690040274</v>
      </c>
      <c r="K2744" s="27">
        <v>2.0621126069906501E-2</v>
      </c>
      <c r="L2744" s="27">
        <v>-9.4705005773259501</v>
      </c>
      <c r="M2744" s="27">
        <v>1.45477798282283E-2</v>
      </c>
      <c r="N2744" s="27">
        <v>-1.8048684267014601</v>
      </c>
      <c r="O2744" s="27">
        <v>6.0733462416782099E-3</v>
      </c>
      <c r="P2744" s="27">
        <v>-6.1627592850252197</v>
      </c>
      <c r="Q2744" s="27">
        <v>-6.1627592850252197</v>
      </c>
      <c r="R2744" s="27">
        <v>0</v>
      </c>
      <c r="S2744" s="27">
        <v>6.1602914452377E-3</v>
      </c>
      <c r="T2744" s="27" t="s">
        <v>109</v>
      </c>
      <c r="U2744" s="29">
        <v>-0.17122718876763601</v>
      </c>
      <c r="V2744" s="29">
        <v>-1.6934655710694101E-2</v>
      </c>
      <c r="W2744" s="28">
        <v>-0.15428524284056799</v>
      </c>
    </row>
    <row r="2745" spans="2:23" x14ac:dyDescent="0.25">
      <c r="B2745" s="21" t="s">
        <v>69</v>
      </c>
      <c r="C2745" s="26" t="s">
        <v>92</v>
      </c>
      <c r="D2745" s="21" t="s">
        <v>45</v>
      </c>
      <c r="E2745" s="21" t="s">
        <v>137</v>
      </c>
      <c r="F2745" s="23">
        <v>134.44999999999999</v>
      </c>
      <c r="G2745" s="27">
        <v>54050</v>
      </c>
      <c r="H2745" s="27">
        <v>134.27000000000001</v>
      </c>
      <c r="I2745" s="27">
        <v>1</v>
      </c>
      <c r="J2745" s="27">
        <v>-42.055981566946699</v>
      </c>
      <c r="K2745" s="27">
        <v>2.56462309906107E-2</v>
      </c>
      <c r="L2745" s="27">
        <v>-27.308244702196099</v>
      </c>
      <c r="M2745" s="27">
        <v>1.08132333163678E-2</v>
      </c>
      <c r="N2745" s="27">
        <v>-14.7477368647506</v>
      </c>
      <c r="O2745" s="27">
        <v>1.48329976742429E-2</v>
      </c>
      <c r="P2745" s="27">
        <v>-46.223121303040799</v>
      </c>
      <c r="Q2745" s="27">
        <v>-46.223121303040699</v>
      </c>
      <c r="R2745" s="27">
        <v>0</v>
      </c>
      <c r="S2745" s="27">
        <v>3.09803656734365E-2</v>
      </c>
      <c r="T2745" s="27" t="s">
        <v>108</v>
      </c>
      <c r="U2745" s="29">
        <v>-0.66163106814351003</v>
      </c>
      <c r="V2745" s="29">
        <v>-6.5436420624263303E-2</v>
      </c>
      <c r="W2745" s="28">
        <v>-0.59616647773101905</v>
      </c>
    </row>
    <row r="2746" spans="2:23" x14ac:dyDescent="0.25">
      <c r="B2746" s="21" t="s">
        <v>69</v>
      </c>
      <c r="C2746" s="26" t="s">
        <v>92</v>
      </c>
      <c r="D2746" s="21" t="s">
        <v>45</v>
      </c>
      <c r="E2746" s="21" t="s">
        <v>137</v>
      </c>
      <c r="F2746" s="23">
        <v>134.44999999999999</v>
      </c>
      <c r="G2746" s="27">
        <v>54850</v>
      </c>
      <c r="H2746" s="27">
        <v>134.32</v>
      </c>
      <c r="I2746" s="27">
        <v>1</v>
      </c>
      <c r="J2746" s="27">
        <v>-13.959825535690801</v>
      </c>
      <c r="K2746" s="27">
        <v>5.0862826265587399E-3</v>
      </c>
      <c r="L2746" s="27">
        <v>-15.365084529158</v>
      </c>
      <c r="M2746" s="27">
        <v>6.1618399695512697E-3</v>
      </c>
      <c r="N2746" s="27">
        <v>1.4052589934672299</v>
      </c>
      <c r="O2746" s="27">
        <v>-1.07555734299253E-3</v>
      </c>
      <c r="P2746" s="27">
        <v>8.7039250104846193</v>
      </c>
      <c r="Q2746" s="27">
        <v>8.7039250104846104</v>
      </c>
      <c r="R2746" s="27">
        <v>0</v>
      </c>
      <c r="S2746" s="27">
        <v>1.97729190635044E-3</v>
      </c>
      <c r="T2746" s="27" t="s">
        <v>109</v>
      </c>
      <c r="U2746" s="29">
        <v>3.8144895612681702E-2</v>
      </c>
      <c r="V2746" s="29">
        <v>-3.77259405454439E-3</v>
      </c>
      <c r="W2746" s="28">
        <v>4.1919470239866002E-2</v>
      </c>
    </row>
    <row r="2747" spans="2:23" x14ac:dyDescent="0.25">
      <c r="B2747" s="21" t="s">
        <v>69</v>
      </c>
      <c r="C2747" s="26" t="s">
        <v>92</v>
      </c>
      <c r="D2747" s="21" t="s">
        <v>45</v>
      </c>
      <c r="E2747" s="21" t="s">
        <v>138</v>
      </c>
      <c r="F2747" s="23">
        <v>135.05000000000001</v>
      </c>
      <c r="G2747" s="27">
        <v>53654</v>
      </c>
      <c r="H2747" s="27">
        <v>134.78</v>
      </c>
      <c r="I2747" s="27">
        <v>1</v>
      </c>
      <c r="J2747" s="27">
        <v>-24.440667759711101</v>
      </c>
      <c r="K2747" s="27">
        <v>2.3475707253244899E-2</v>
      </c>
      <c r="L2747" s="27">
        <v>-23.579627768901702</v>
      </c>
      <c r="M2747" s="27">
        <v>2.1850754636794398E-2</v>
      </c>
      <c r="N2747" s="27">
        <v>-0.86103999080944005</v>
      </c>
      <c r="O2747" s="27">
        <v>1.6249526164505001E-3</v>
      </c>
      <c r="P2747" s="27">
        <v>-3.0871552090288898</v>
      </c>
      <c r="Q2747" s="27">
        <v>-3.0871552090288898</v>
      </c>
      <c r="R2747" s="27">
        <v>0</v>
      </c>
      <c r="S2747" s="27">
        <v>3.7454972228612599E-4</v>
      </c>
      <c r="T2747" s="27" t="s">
        <v>109</v>
      </c>
      <c r="U2747" s="29">
        <v>-1.32503152701385E-2</v>
      </c>
      <c r="V2747" s="29">
        <v>-1.3104783695447901E-3</v>
      </c>
      <c r="W2747" s="28">
        <v>-1.1939272751488501E-2</v>
      </c>
    </row>
    <row r="2748" spans="2:23" x14ac:dyDescent="0.25">
      <c r="B2748" s="21" t="s">
        <v>69</v>
      </c>
      <c r="C2748" s="26" t="s">
        <v>92</v>
      </c>
      <c r="D2748" s="21" t="s">
        <v>45</v>
      </c>
      <c r="E2748" s="21" t="s">
        <v>139</v>
      </c>
      <c r="F2748" s="23">
        <v>135.01</v>
      </c>
      <c r="G2748" s="27">
        <v>58004</v>
      </c>
      <c r="H2748" s="27">
        <v>134.55000000000001</v>
      </c>
      <c r="I2748" s="27">
        <v>1</v>
      </c>
      <c r="J2748" s="27">
        <v>-7.0637428008927099</v>
      </c>
      <c r="K2748" s="27">
        <v>1.0283660891811401E-2</v>
      </c>
      <c r="L2748" s="27">
        <v>-5.7922043769630296</v>
      </c>
      <c r="M2748" s="27">
        <v>6.9145790613234503E-3</v>
      </c>
      <c r="N2748" s="27">
        <v>-1.2715384239296801</v>
      </c>
      <c r="O2748" s="27">
        <v>3.3690818304879799E-3</v>
      </c>
      <c r="P2748" s="27">
        <v>-4.2845953480689598</v>
      </c>
      <c r="Q2748" s="27">
        <v>-4.2845953480689598</v>
      </c>
      <c r="R2748" s="27">
        <v>0</v>
      </c>
      <c r="S2748" s="27">
        <v>3.78353377884867E-3</v>
      </c>
      <c r="T2748" s="27" t="s">
        <v>109</v>
      </c>
      <c r="U2748" s="29">
        <v>-0.13082282589445801</v>
      </c>
      <c r="V2748" s="29">
        <v>-1.2938596560323101E-2</v>
      </c>
      <c r="W2748" s="28">
        <v>-0.117878659385143</v>
      </c>
    </row>
    <row r="2749" spans="2:23" x14ac:dyDescent="0.25">
      <c r="B2749" s="21" t="s">
        <v>69</v>
      </c>
      <c r="C2749" s="26" t="s">
        <v>92</v>
      </c>
      <c r="D2749" s="21" t="s">
        <v>45</v>
      </c>
      <c r="E2749" s="21" t="s">
        <v>140</v>
      </c>
      <c r="F2749" s="23">
        <v>134.97999999999999</v>
      </c>
      <c r="G2749" s="27">
        <v>53854</v>
      </c>
      <c r="H2749" s="27">
        <v>134.26</v>
      </c>
      <c r="I2749" s="27">
        <v>1</v>
      </c>
      <c r="J2749" s="27">
        <v>-55.4133064574645</v>
      </c>
      <c r="K2749" s="27">
        <v>0.15199640936116901</v>
      </c>
      <c r="L2749" s="27">
        <v>-53.3444238579388</v>
      </c>
      <c r="M2749" s="27">
        <v>0.140858564058404</v>
      </c>
      <c r="N2749" s="27">
        <v>-2.0688825995256699</v>
      </c>
      <c r="O2749" s="27">
        <v>1.1137845302765501E-2</v>
      </c>
      <c r="P2749" s="27">
        <v>-7.0151399360618703</v>
      </c>
      <c r="Q2749" s="27">
        <v>-7.0151399360618703</v>
      </c>
      <c r="R2749" s="27">
        <v>0</v>
      </c>
      <c r="S2749" s="27">
        <v>2.43600332196525E-3</v>
      </c>
      <c r="T2749" s="27" t="s">
        <v>108</v>
      </c>
      <c r="U2749" s="29">
        <v>9.7812629998070208E-3</v>
      </c>
      <c r="V2749" s="29">
        <v>-9.6738329064240298E-4</v>
      </c>
      <c r="W2749" s="28">
        <v>1.07491541566152E-2</v>
      </c>
    </row>
    <row r="2750" spans="2:23" x14ac:dyDescent="0.25">
      <c r="B2750" s="21" t="s">
        <v>69</v>
      </c>
      <c r="C2750" s="26" t="s">
        <v>92</v>
      </c>
      <c r="D2750" s="21" t="s">
        <v>45</v>
      </c>
      <c r="E2750" s="21" t="s">
        <v>140</v>
      </c>
      <c r="F2750" s="23">
        <v>134.97999999999999</v>
      </c>
      <c r="G2750" s="27">
        <v>58104</v>
      </c>
      <c r="H2750" s="27">
        <v>134.72</v>
      </c>
      <c r="I2750" s="27">
        <v>1</v>
      </c>
      <c r="J2750" s="27">
        <v>-4.0974492174991797</v>
      </c>
      <c r="K2750" s="27">
        <v>2.1557191675540301E-3</v>
      </c>
      <c r="L2750" s="27">
        <v>-4.3529963870843904</v>
      </c>
      <c r="M2750" s="27">
        <v>2.4329973569025198E-3</v>
      </c>
      <c r="N2750" s="27">
        <v>0.25554716958520801</v>
      </c>
      <c r="O2750" s="27">
        <v>-2.77278189348486E-4</v>
      </c>
      <c r="P2750" s="27">
        <v>0.85238065103789096</v>
      </c>
      <c r="Q2750" s="27">
        <v>0.85238065103788996</v>
      </c>
      <c r="R2750" s="27">
        <v>0</v>
      </c>
      <c r="S2750" s="27">
        <v>9.3289376215468996E-5</v>
      </c>
      <c r="T2750" s="27" t="s">
        <v>109</v>
      </c>
      <c r="U2750" s="29">
        <v>2.90513002585083E-2</v>
      </c>
      <c r="V2750" s="29">
        <v>-2.8732222456415699E-3</v>
      </c>
      <c r="W2750" s="28">
        <v>3.1926030915944502E-2</v>
      </c>
    </row>
    <row r="2751" spans="2:23" x14ac:dyDescent="0.25">
      <c r="B2751" s="21" t="s">
        <v>69</v>
      </c>
      <c r="C2751" s="26" t="s">
        <v>92</v>
      </c>
      <c r="D2751" s="21" t="s">
        <v>45</v>
      </c>
      <c r="E2751" s="21" t="s">
        <v>141</v>
      </c>
      <c r="F2751" s="23">
        <v>134.18</v>
      </c>
      <c r="G2751" s="27">
        <v>54050</v>
      </c>
      <c r="H2751" s="27">
        <v>134.27000000000001</v>
      </c>
      <c r="I2751" s="27">
        <v>1</v>
      </c>
      <c r="J2751" s="27">
        <v>33.153336292550698</v>
      </c>
      <c r="K2751" s="27">
        <v>1.94548436196872E-2</v>
      </c>
      <c r="L2751" s="27">
        <v>20.745564689415001</v>
      </c>
      <c r="M2751" s="27">
        <v>7.6176986408038501E-3</v>
      </c>
      <c r="N2751" s="27">
        <v>12.4077716031357</v>
      </c>
      <c r="O2751" s="27">
        <v>1.18371449788833E-2</v>
      </c>
      <c r="P2751" s="27">
        <v>49.765638942795299</v>
      </c>
      <c r="Q2751" s="27">
        <v>49.765638942795299</v>
      </c>
      <c r="R2751" s="27">
        <v>0</v>
      </c>
      <c r="S2751" s="27">
        <v>4.3836153103108601E-2</v>
      </c>
      <c r="T2751" s="27" t="s">
        <v>108</v>
      </c>
      <c r="U2751" s="29">
        <v>0.47214134050836198</v>
      </c>
      <c r="V2751" s="29">
        <v>-4.6695569236641997E-2</v>
      </c>
      <c r="W2751" s="28">
        <v>0.51886142443317296</v>
      </c>
    </row>
    <row r="2752" spans="2:23" x14ac:dyDescent="0.25">
      <c r="B2752" s="21" t="s">
        <v>69</v>
      </c>
      <c r="C2752" s="26" t="s">
        <v>92</v>
      </c>
      <c r="D2752" s="21" t="s">
        <v>45</v>
      </c>
      <c r="E2752" s="21" t="s">
        <v>141</v>
      </c>
      <c r="F2752" s="23">
        <v>134.18</v>
      </c>
      <c r="G2752" s="27">
        <v>56000</v>
      </c>
      <c r="H2752" s="27">
        <v>132.19</v>
      </c>
      <c r="I2752" s="27">
        <v>1</v>
      </c>
      <c r="J2752" s="27">
        <v>-10.2156909720503</v>
      </c>
      <c r="K2752" s="27">
        <v>0.100812090407191</v>
      </c>
      <c r="L2752" s="27">
        <v>13.8447586933978</v>
      </c>
      <c r="M2752" s="27">
        <v>0.18516031360694801</v>
      </c>
      <c r="N2752" s="27">
        <v>-24.0604496654481</v>
      </c>
      <c r="O2752" s="27">
        <v>-8.43482231997566E-2</v>
      </c>
      <c r="P2752" s="27">
        <v>-38.468846381141901</v>
      </c>
      <c r="Q2752" s="27">
        <v>-38.468846381141901</v>
      </c>
      <c r="R2752" s="27">
        <v>0</v>
      </c>
      <c r="S2752" s="27">
        <v>1.42953716907144</v>
      </c>
      <c r="T2752" s="27" t="s">
        <v>108</v>
      </c>
      <c r="U2752" s="29">
        <v>-59.114212941101499</v>
      </c>
      <c r="V2752" s="29">
        <v>-5.8464946540980103</v>
      </c>
      <c r="W2752" s="28">
        <v>-53.265201423845099</v>
      </c>
    </row>
    <row r="2753" spans="2:23" x14ac:dyDescent="0.25">
      <c r="B2753" s="21" t="s">
        <v>69</v>
      </c>
      <c r="C2753" s="26" t="s">
        <v>92</v>
      </c>
      <c r="D2753" s="21" t="s">
        <v>45</v>
      </c>
      <c r="E2753" s="21" t="s">
        <v>141</v>
      </c>
      <c r="F2753" s="23">
        <v>134.18</v>
      </c>
      <c r="G2753" s="27">
        <v>58450</v>
      </c>
      <c r="H2753" s="27">
        <v>133.31</v>
      </c>
      <c r="I2753" s="27">
        <v>1</v>
      </c>
      <c r="J2753" s="27">
        <v>-95.681448970543599</v>
      </c>
      <c r="K2753" s="27">
        <v>0.234183356940288</v>
      </c>
      <c r="L2753" s="27">
        <v>-100.92918713421101</v>
      </c>
      <c r="M2753" s="27">
        <v>0.26057580686234699</v>
      </c>
      <c r="N2753" s="27">
        <v>5.2477381636674103</v>
      </c>
      <c r="O2753" s="27">
        <v>-2.6392449922058699E-2</v>
      </c>
      <c r="P2753" s="27">
        <v>-33.106923232482202</v>
      </c>
      <c r="Q2753" s="27">
        <v>-33.106923232482103</v>
      </c>
      <c r="R2753" s="27">
        <v>0</v>
      </c>
      <c r="S2753" s="27">
        <v>2.8037428800271099E-2</v>
      </c>
      <c r="T2753" s="27" t="s">
        <v>108</v>
      </c>
      <c r="U2753" s="29">
        <v>1.0356739875649299</v>
      </c>
      <c r="V2753" s="29">
        <v>-0.10242989173719901</v>
      </c>
      <c r="W2753" s="28">
        <v>1.1381576539299201</v>
      </c>
    </row>
    <row r="2754" spans="2:23" x14ac:dyDescent="0.25">
      <c r="B2754" s="21" t="s">
        <v>69</v>
      </c>
      <c r="C2754" s="26" t="s">
        <v>92</v>
      </c>
      <c r="D2754" s="21" t="s">
        <v>45</v>
      </c>
      <c r="E2754" s="21" t="s">
        <v>142</v>
      </c>
      <c r="F2754" s="23">
        <v>134.26</v>
      </c>
      <c r="G2754" s="27">
        <v>53850</v>
      </c>
      <c r="H2754" s="27">
        <v>134.18</v>
      </c>
      <c r="I2754" s="27">
        <v>1</v>
      </c>
      <c r="J2754" s="27">
        <v>-21.903736829719399</v>
      </c>
      <c r="K2754" s="27">
        <v>0</v>
      </c>
      <c r="L2754" s="27">
        <v>-19.955521834752599</v>
      </c>
      <c r="M2754" s="27">
        <v>0</v>
      </c>
      <c r="N2754" s="27">
        <v>-1.94821499496675</v>
      </c>
      <c r="O2754" s="27">
        <v>0</v>
      </c>
      <c r="P2754" s="27">
        <v>-6.5832422070933001</v>
      </c>
      <c r="Q2754" s="27">
        <v>-6.5832422070932903</v>
      </c>
      <c r="R2754" s="27">
        <v>0</v>
      </c>
      <c r="S2754" s="27">
        <v>0</v>
      </c>
      <c r="T2754" s="27" t="s">
        <v>108</v>
      </c>
      <c r="U2754" s="29">
        <v>-0.15585719959730801</v>
      </c>
      <c r="V2754" s="29">
        <v>-1.54145380427588E-2</v>
      </c>
      <c r="W2754" s="28">
        <v>-0.140436025735106</v>
      </c>
    </row>
    <row r="2755" spans="2:23" x14ac:dyDescent="0.25">
      <c r="B2755" s="21" t="s">
        <v>69</v>
      </c>
      <c r="C2755" s="26" t="s">
        <v>92</v>
      </c>
      <c r="D2755" s="21" t="s">
        <v>45</v>
      </c>
      <c r="E2755" s="21" t="s">
        <v>142</v>
      </c>
      <c r="F2755" s="23">
        <v>134.26</v>
      </c>
      <c r="G2755" s="27">
        <v>53850</v>
      </c>
      <c r="H2755" s="27">
        <v>134.18</v>
      </c>
      <c r="I2755" s="27">
        <v>2</v>
      </c>
      <c r="J2755" s="27">
        <v>-50.662841674847201</v>
      </c>
      <c r="K2755" s="27">
        <v>0</v>
      </c>
      <c r="L2755" s="27">
        <v>-46.156665007099598</v>
      </c>
      <c r="M2755" s="27">
        <v>0</v>
      </c>
      <c r="N2755" s="27">
        <v>-4.5061766677475896</v>
      </c>
      <c r="O2755" s="27">
        <v>0</v>
      </c>
      <c r="P2755" s="27">
        <v>-15.226888463734999</v>
      </c>
      <c r="Q2755" s="27">
        <v>-15.2268884637349</v>
      </c>
      <c r="R2755" s="27">
        <v>0</v>
      </c>
      <c r="S2755" s="27">
        <v>0</v>
      </c>
      <c r="T2755" s="27" t="s">
        <v>108</v>
      </c>
      <c r="U2755" s="29">
        <v>-0.36049413341973502</v>
      </c>
      <c r="V2755" s="29">
        <v>-3.56534734882136E-2</v>
      </c>
      <c r="W2755" s="28">
        <v>-0.32482531143311399</v>
      </c>
    </row>
    <row r="2756" spans="2:23" x14ac:dyDescent="0.25">
      <c r="B2756" s="21" t="s">
        <v>69</v>
      </c>
      <c r="C2756" s="26" t="s">
        <v>92</v>
      </c>
      <c r="D2756" s="21" t="s">
        <v>45</v>
      </c>
      <c r="E2756" s="21" t="s">
        <v>142</v>
      </c>
      <c r="F2756" s="23">
        <v>134.26</v>
      </c>
      <c r="G2756" s="27">
        <v>58004</v>
      </c>
      <c r="H2756" s="27">
        <v>134.55000000000001</v>
      </c>
      <c r="I2756" s="27">
        <v>1</v>
      </c>
      <c r="J2756" s="27">
        <v>22.325071035547701</v>
      </c>
      <c r="K2756" s="27">
        <v>1.6945899089236501E-2</v>
      </c>
      <c r="L2756" s="27">
        <v>19.819235641071199</v>
      </c>
      <c r="M2756" s="27">
        <v>1.33552714474745E-2</v>
      </c>
      <c r="N2756" s="27">
        <v>2.50583539447649</v>
      </c>
      <c r="O2756" s="27">
        <v>3.59062764176209E-3</v>
      </c>
      <c r="P2756" s="27">
        <v>8.4446266102570195</v>
      </c>
      <c r="Q2756" s="27">
        <v>8.4446266102570195</v>
      </c>
      <c r="R2756" s="27">
        <v>0</v>
      </c>
      <c r="S2756" s="27">
        <v>2.4245984319464799E-3</v>
      </c>
      <c r="T2756" s="27" t="s">
        <v>108</v>
      </c>
      <c r="U2756" s="29">
        <v>-0.24409395620720101</v>
      </c>
      <c r="V2756" s="29">
        <v>-2.41413010350814E-2</v>
      </c>
      <c r="W2756" s="28">
        <v>-0.21994226256000499</v>
      </c>
    </row>
    <row r="2757" spans="2:23" x14ac:dyDescent="0.25">
      <c r="B2757" s="21" t="s">
        <v>69</v>
      </c>
      <c r="C2757" s="26" t="s">
        <v>92</v>
      </c>
      <c r="D2757" s="21" t="s">
        <v>45</v>
      </c>
      <c r="E2757" s="21" t="s">
        <v>143</v>
      </c>
      <c r="F2757" s="23">
        <v>134.26</v>
      </c>
      <c r="G2757" s="27">
        <v>54000</v>
      </c>
      <c r="H2757" s="27">
        <v>133.28</v>
      </c>
      <c r="I2757" s="27">
        <v>1</v>
      </c>
      <c r="J2757" s="27">
        <v>-51.418344683936098</v>
      </c>
      <c r="K2757" s="27">
        <v>0.16021707790418499</v>
      </c>
      <c r="L2757" s="27">
        <v>-41.351402738741299</v>
      </c>
      <c r="M2757" s="27">
        <v>0.103622273612772</v>
      </c>
      <c r="N2757" s="27">
        <v>-10.066941945194801</v>
      </c>
      <c r="O2757" s="27">
        <v>5.6594804291413399E-2</v>
      </c>
      <c r="P2757" s="27">
        <v>-19.0721852689393</v>
      </c>
      <c r="Q2757" s="27">
        <v>-19.072185268939201</v>
      </c>
      <c r="R2757" s="27">
        <v>0</v>
      </c>
      <c r="S2757" s="27">
        <v>2.2043144006524299E-2</v>
      </c>
      <c r="T2757" s="27" t="s">
        <v>108</v>
      </c>
      <c r="U2757" s="29">
        <v>-2.2949161362284198</v>
      </c>
      <c r="V2757" s="29">
        <v>-0.22697104900019499</v>
      </c>
      <c r="W2757" s="28">
        <v>-2.0678473782410398</v>
      </c>
    </row>
    <row r="2758" spans="2:23" x14ac:dyDescent="0.25">
      <c r="B2758" s="21" t="s">
        <v>69</v>
      </c>
      <c r="C2758" s="26" t="s">
        <v>92</v>
      </c>
      <c r="D2758" s="21" t="s">
        <v>45</v>
      </c>
      <c r="E2758" s="21" t="s">
        <v>143</v>
      </c>
      <c r="F2758" s="23">
        <v>134.26</v>
      </c>
      <c r="G2758" s="27">
        <v>54850</v>
      </c>
      <c r="H2758" s="27">
        <v>134.32</v>
      </c>
      <c r="I2758" s="27">
        <v>1</v>
      </c>
      <c r="J2758" s="27">
        <v>24.3413090493301</v>
      </c>
      <c r="K2758" s="27">
        <v>4.6807446772564798E-3</v>
      </c>
      <c r="L2758" s="27">
        <v>25.747384013876001</v>
      </c>
      <c r="M2758" s="27">
        <v>5.2371294901081902E-3</v>
      </c>
      <c r="N2758" s="27">
        <v>-1.40607496454596</v>
      </c>
      <c r="O2758" s="27">
        <v>-5.5638481285170895E-4</v>
      </c>
      <c r="P2758" s="27">
        <v>-8.7039250104833101</v>
      </c>
      <c r="Q2758" s="27">
        <v>-8.7039250104833101</v>
      </c>
      <c r="R2758" s="27">
        <v>0</v>
      </c>
      <c r="S2758" s="27">
        <v>5.9849065364612401E-4</v>
      </c>
      <c r="T2758" s="27" t="s">
        <v>109</v>
      </c>
      <c r="U2758" s="29">
        <v>9.6475813549050295E-3</v>
      </c>
      <c r="V2758" s="29">
        <v>-9.5416195209478097E-4</v>
      </c>
      <c r="W2758" s="28">
        <v>1.06022442321004E-2</v>
      </c>
    </row>
    <row r="2759" spans="2:23" x14ac:dyDescent="0.25">
      <c r="B2759" s="21" t="s">
        <v>69</v>
      </c>
      <c r="C2759" s="26" t="s">
        <v>92</v>
      </c>
      <c r="D2759" s="21" t="s">
        <v>45</v>
      </c>
      <c r="E2759" s="21" t="s">
        <v>90</v>
      </c>
      <c r="F2759" s="23">
        <v>133.28</v>
      </c>
      <c r="G2759" s="27">
        <v>54250</v>
      </c>
      <c r="H2759" s="27">
        <v>133.25</v>
      </c>
      <c r="I2759" s="27">
        <v>1</v>
      </c>
      <c r="J2759" s="27">
        <v>-24.398278075961901</v>
      </c>
      <c r="K2759" s="27">
        <v>8.0957532337786794E-3</v>
      </c>
      <c r="L2759" s="27">
        <v>-26.763112020290599</v>
      </c>
      <c r="M2759" s="27">
        <v>9.7411926441444505E-3</v>
      </c>
      <c r="N2759" s="27">
        <v>2.3648339443287001</v>
      </c>
      <c r="O2759" s="27">
        <v>-1.6454394103657701E-3</v>
      </c>
      <c r="P2759" s="27">
        <v>-3.5425176397543701</v>
      </c>
      <c r="Q2759" s="27">
        <v>-3.5425176397543701</v>
      </c>
      <c r="R2759" s="27">
        <v>0</v>
      </c>
      <c r="S2759" s="27">
        <v>1.7067226470040401E-4</v>
      </c>
      <c r="T2759" s="27" t="s">
        <v>108</v>
      </c>
      <c r="U2759" s="29">
        <v>-0.14833446469253</v>
      </c>
      <c r="V2759" s="29">
        <v>-1.46705269629055E-2</v>
      </c>
      <c r="W2759" s="28">
        <v>-0.133657622200233</v>
      </c>
    </row>
    <row r="2760" spans="2:23" x14ac:dyDescent="0.25">
      <c r="B2760" s="21" t="s">
        <v>69</v>
      </c>
      <c r="C2760" s="26" t="s">
        <v>92</v>
      </c>
      <c r="D2760" s="21" t="s">
        <v>45</v>
      </c>
      <c r="E2760" s="21" t="s">
        <v>144</v>
      </c>
      <c r="F2760" s="23">
        <v>134.27000000000001</v>
      </c>
      <c r="G2760" s="27">
        <v>54250</v>
      </c>
      <c r="H2760" s="27">
        <v>133.25</v>
      </c>
      <c r="I2760" s="27">
        <v>1</v>
      </c>
      <c r="J2760" s="27">
        <v>-44.660832970762598</v>
      </c>
      <c r="K2760" s="27">
        <v>0.12007431809886999</v>
      </c>
      <c r="L2760" s="27">
        <v>-42.3013565622594</v>
      </c>
      <c r="M2760" s="27">
        <v>0.107722166973846</v>
      </c>
      <c r="N2760" s="27">
        <v>-2.3594764085032001</v>
      </c>
      <c r="O2760" s="27">
        <v>1.2352151125024E-2</v>
      </c>
      <c r="P2760" s="27">
        <v>3.5425176397545899</v>
      </c>
      <c r="Q2760" s="27">
        <v>3.5425176397545899</v>
      </c>
      <c r="R2760" s="27">
        <v>0</v>
      </c>
      <c r="S2760" s="27">
        <v>7.5547575992394097E-4</v>
      </c>
      <c r="T2760" s="27" t="s">
        <v>108</v>
      </c>
      <c r="U2760" s="29">
        <v>-0.75444220219008395</v>
      </c>
      <c r="V2760" s="29">
        <v>-7.4615597205447096E-2</v>
      </c>
      <c r="W2760" s="28">
        <v>-0.67979448364377304</v>
      </c>
    </row>
    <row r="2761" spans="2:23" x14ac:dyDescent="0.25">
      <c r="B2761" s="21" t="s">
        <v>69</v>
      </c>
      <c r="C2761" s="26" t="s">
        <v>92</v>
      </c>
      <c r="D2761" s="21" t="s">
        <v>45</v>
      </c>
      <c r="E2761" s="21" t="s">
        <v>145</v>
      </c>
      <c r="F2761" s="23">
        <v>134.55000000000001</v>
      </c>
      <c r="G2761" s="27">
        <v>53550</v>
      </c>
      <c r="H2761" s="27">
        <v>134.44999999999999</v>
      </c>
      <c r="I2761" s="27">
        <v>1</v>
      </c>
      <c r="J2761" s="27">
        <v>-17.479017735982101</v>
      </c>
      <c r="K2761" s="27">
        <v>5.4076342799615398E-3</v>
      </c>
      <c r="L2761" s="27">
        <v>-10.7588740691028</v>
      </c>
      <c r="M2761" s="27">
        <v>2.0488346708561998E-3</v>
      </c>
      <c r="N2761" s="27">
        <v>-6.72014366687924</v>
      </c>
      <c r="O2761" s="27">
        <v>3.3587996091053399E-3</v>
      </c>
      <c r="P2761" s="27">
        <v>-18.910845881657099</v>
      </c>
      <c r="Q2761" s="27">
        <v>-18.910845881657</v>
      </c>
      <c r="R2761" s="27">
        <v>0</v>
      </c>
      <c r="S2761" s="27">
        <v>6.3298756276882404E-3</v>
      </c>
      <c r="T2761" s="27" t="s">
        <v>109</v>
      </c>
      <c r="U2761" s="29">
        <v>-0.22025581926340801</v>
      </c>
      <c r="V2761" s="29">
        <v>-2.1783669371366301E-2</v>
      </c>
      <c r="W2761" s="28">
        <v>-0.19846277221907099</v>
      </c>
    </row>
    <row r="2762" spans="2:23" x14ac:dyDescent="0.25">
      <c r="B2762" s="21" t="s">
        <v>69</v>
      </c>
      <c r="C2762" s="26" t="s">
        <v>92</v>
      </c>
      <c r="D2762" s="21" t="s">
        <v>45</v>
      </c>
      <c r="E2762" s="21" t="s">
        <v>146</v>
      </c>
      <c r="F2762" s="23">
        <v>133.38999999999999</v>
      </c>
      <c r="G2762" s="27">
        <v>58200</v>
      </c>
      <c r="H2762" s="27">
        <v>133</v>
      </c>
      <c r="I2762" s="27">
        <v>1</v>
      </c>
      <c r="J2762" s="27">
        <v>-9.4672438061747801</v>
      </c>
      <c r="K2762" s="27">
        <v>1.57746521302576E-2</v>
      </c>
      <c r="L2762" s="27">
        <v>-5.2894535969384302</v>
      </c>
      <c r="M2762" s="27">
        <v>4.9241842063330104E-3</v>
      </c>
      <c r="N2762" s="27">
        <v>-4.1777902092363499</v>
      </c>
      <c r="O2762" s="27">
        <v>1.0850467923924601E-2</v>
      </c>
      <c r="P2762" s="27">
        <v>-30.822130563340501</v>
      </c>
      <c r="Q2762" s="27">
        <v>-30.822130563340401</v>
      </c>
      <c r="R2762" s="27">
        <v>0</v>
      </c>
      <c r="S2762" s="27">
        <v>0.16720065691359501</v>
      </c>
      <c r="T2762" s="27" t="s">
        <v>109</v>
      </c>
      <c r="U2762" s="29">
        <v>-0.18411010647498099</v>
      </c>
      <c r="V2762" s="29">
        <v>-1.8208797846024999E-2</v>
      </c>
      <c r="W2762" s="28">
        <v>-0.16589346990589801</v>
      </c>
    </row>
    <row r="2763" spans="2:23" x14ac:dyDescent="0.25">
      <c r="B2763" s="21" t="s">
        <v>69</v>
      </c>
      <c r="C2763" s="26" t="s">
        <v>92</v>
      </c>
      <c r="D2763" s="21" t="s">
        <v>45</v>
      </c>
      <c r="E2763" s="21" t="s">
        <v>147</v>
      </c>
      <c r="F2763" s="23">
        <v>134.15</v>
      </c>
      <c r="G2763" s="27">
        <v>53000</v>
      </c>
      <c r="H2763" s="27">
        <v>134.65</v>
      </c>
      <c r="I2763" s="27">
        <v>1</v>
      </c>
      <c r="J2763" s="27">
        <v>86.483973584144394</v>
      </c>
      <c r="K2763" s="27">
        <v>0.18489268842024201</v>
      </c>
      <c r="L2763" s="27">
        <v>93.366175261322795</v>
      </c>
      <c r="M2763" s="27">
        <v>0.21549023912198101</v>
      </c>
      <c r="N2763" s="27">
        <v>-6.8822016771783598</v>
      </c>
      <c r="O2763" s="27">
        <v>-3.05975507017393E-2</v>
      </c>
      <c r="P2763" s="27">
        <v>-22.4926443795413</v>
      </c>
      <c r="Q2763" s="27">
        <v>-22.492644379541201</v>
      </c>
      <c r="R2763" s="27">
        <v>0</v>
      </c>
      <c r="S2763" s="27">
        <v>1.2506318945281101E-2</v>
      </c>
      <c r="T2763" s="27" t="s">
        <v>109</v>
      </c>
      <c r="U2763" s="29">
        <v>-0.67120997572458196</v>
      </c>
      <c r="V2763" s="29">
        <v>-6.6383790625123201E-2</v>
      </c>
      <c r="W2763" s="28">
        <v>-0.60479760747699995</v>
      </c>
    </row>
    <row r="2764" spans="2:23" x14ac:dyDescent="0.25">
      <c r="B2764" s="21" t="s">
        <v>69</v>
      </c>
      <c r="C2764" s="26" t="s">
        <v>92</v>
      </c>
      <c r="D2764" s="21" t="s">
        <v>45</v>
      </c>
      <c r="E2764" s="21" t="s">
        <v>148</v>
      </c>
      <c r="F2764" s="23">
        <v>132.19</v>
      </c>
      <c r="G2764" s="27">
        <v>56100</v>
      </c>
      <c r="H2764" s="27">
        <v>131.99</v>
      </c>
      <c r="I2764" s="27">
        <v>1</v>
      </c>
      <c r="J2764" s="27">
        <v>-40.8667615484921</v>
      </c>
      <c r="K2764" s="27">
        <v>0.127929062478737</v>
      </c>
      <c r="L2764" s="27">
        <v>-16.7953252403872</v>
      </c>
      <c r="M2764" s="27">
        <v>2.1607553964667701E-2</v>
      </c>
      <c r="N2764" s="27">
        <v>-24.0714363081049</v>
      </c>
      <c r="O2764" s="27">
        <v>0.106321508514069</v>
      </c>
      <c r="P2764" s="27">
        <v>-38.468846381143102</v>
      </c>
      <c r="Q2764" s="27">
        <v>-38.468846381143003</v>
      </c>
      <c r="R2764" s="27">
        <v>0</v>
      </c>
      <c r="S2764" s="27">
        <v>0.113356674069232</v>
      </c>
      <c r="T2764" s="27" t="s">
        <v>108</v>
      </c>
      <c r="U2764" s="29">
        <v>9.2297207980026794</v>
      </c>
      <c r="V2764" s="29">
        <v>-0.91283484325680797</v>
      </c>
      <c r="W2764" s="28">
        <v>10.1430348700578</v>
      </c>
    </row>
    <row r="2765" spans="2:23" x14ac:dyDescent="0.25">
      <c r="B2765" s="21" t="s">
        <v>69</v>
      </c>
      <c r="C2765" s="26" t="s">
        <v>92</v>
      </c>
      <c r="D2765" s="21" t="s">
        <v>45</v>
      </c>
      <c r="E2765" s="21" t="s">
        <v>91</v>
      </c>
      <c r="F2765" s="23">
        <v>131.52000000000001</v>
      </c>
      <c r="G2765" s="27">
        <v>56100</v>
      </c>
      <c r="H2765" s="27">
        <v>131.99</v>
      </c>
      <c r="I2765" s="27">
        <v>1</v>
      </c>
      <c r="J2765" s="27">
        <v>29.3661576157815</v>
      </c>
      <c r="K2765" s="27">
        <v>7.1318099324604201E-2</v>
      </c>
      <c r="L2765" s="27">
        <v>6.2073847957525103</v>
      </c>
      <c r="M2765" s="27">
        <v>3.1865654704100002E-3</v>
      </c>
      <c r="N2765" s="27">
        <v>23.158772820029</v>
      </c>
      <c r="O2765" s="27">
        <v>6.8131533854194196E-2</v>
      </c>
      <c r="P2765" s="27">
        <v>40.5225973912287</v>
      </c>
      <c r="Q2765" s="27">
        <v>40.5225973912287</v>
      </c>
      <c r="R2765" s="27">
        <v>0</v>
      </c>
      <c r="S2765" s="27">
        <v>0.13580009037472501</v>
      </c>
      <c r="T2765" s="27" t="s">
        <v>108</v>
      </c>
      <c r="U2765" s="29">
        <v>-1.90795298245426</v>
      </c>
      <c r="V2765" s="29">
        <v>-0.188699745073208</v>
      </c>
      <c r="W2765" s="28">
        <v>-1.7191720038446401</v>
      </c>
    </row>
    <row r="2766" spans="2:23" x14ac:dyDescent="0.25">
      <c r="B2766" s="21" t="s">
        <v>69</v>
      </c>
      <c r="C2766" s="26" t="s">
        <v>92</v>
      </c>
      <c r="D2766" s="21" t="s">
        <v>45</v>
      </c>
      <c r="E2766" s="21" t="s">
        <v>149</v>
      </c>
      <c r="F2766" s="23">
        <v>134.55000000000001</v>
      </c>
      <c r="G2766" s="27">
        <v>58054</v>
      </c>
      <c r="H2766" s="27">
        <v>134.69999999999999</v>
      </c>
      <c r="I2766" s="27">
        <v>1</v>
      </c>
      <c r="J2766" s="27">
        <v>8.2030570652951997</v>
      </c>
      <c r="K2766" s="27">
        <v>3.7817061611667099E-3</v>
      </c>
      <c r="L2766" s="27">
        <v>8.3310471330569396</v>
      </c>
      <c r="M2766" s="27">
        <v>3.9006366639267498E-3</v>
      </c>
      <c r="N2766" s="27">
        <v>-0.12799006776173699</v>
      </c>
      <c r="O2766" s="27">
        <v>-1.18930502760041E-4</v>
      </c>
      <c r="P2766" s="27">
        <v>-0.42641612171875698</v>
      </c>
      <c r="Q2766" s="27">
        <v>-0.42641612171875598</v>
      </c>
      <c r="R2766" s="27">
        <v>0</v>
      </c>
      <c r="S2766" s="27">
        <v>1.0218885838026001E-5</v>
      </c>
      <c r="T2766" s="27" t="s">
        <v>108</v>
      </c>
      <c r="U2766" s="29">
        <v>3.18749123018711E-3</v>
      </c>
      <c r="V2766" s="29">
        <v>-3.1524822052254902E-4</v>
      </c>
      <c r="W2766" s="28">
        <v>3.5029049527465399E-3</v>
      </c>
    </row>
    <row r="2767" spans="2:23" x14ac:dyDescent="0.25">
      <c r="B2767" s="21" t="s">
        <v>69</v>
      </c>
      <c r="C2767" s="26" t="s">
        <v>92</v>
      </c>
      <c r="D2767" s="21" t="s">
        <v>45</v>
      </c>
      <c r="E2767" s="21" t="s">
        <v>149</v>
      </c>
      <c r="F2767" s="23">
        <v>134.55000000000001</v>
      </c>
      <c r="G2767" s="27">
        <v>58104</v>
      </c>
      <c r="H2767" s="27">
        <v>134.72</v>
      </c>
      <c r="I2767" s="27">
        <v>1</v>
      </c>
      <c r="J2767" s="27">
        <v>5.5836013319080804</v>
      </c>
      <c r="K2767" s="27">
        <v>2.7871883827315E-3</v>
      </c>
      <c r="L2767" s="27">
        <v>5.7114317479583798</v>
      </c>
      <c r="M2767" s="27">
        <v>2.9162684634758702E-3</v>
      </c>
      <c r="N2767" s="27">
        <v>-0.12783041605030099</v>
      </c>
      <c r="O2767" s="27">
        <v>-1.2908008074437099E-4</v>
      </c>
      <c r="P2767" s="27">
        <v>-0.42596452932096601</v>
      </c>
      <c r="Q2767" s="27">
        <v>-0.42596452932096601</v>
      </c>
      <c r="R2767" s="27">
        <v>0</v>
      </c>
      <c r="S2767" s="27">
        <v>1.6221252753423002E-5</v>
      </c>
      <c r="T2767" s="27" t="s">
        <v>108</v>
      </c>
      <c r="U2767" s="29">
        <v>4.3524740575311503E-3</v>
      </c>
      <c r="V2767" s="29">
        <v>-4.3046697305790097E-4</v>
      </c>
      <c r="W2767" s="28">
        <v>4.7831670212726196E-3</v>
      </c>
    </row>
    <row r="2768" spans="2:23" x14ac:dyDescent="0.25">
      <c r="B2768" s="21" t="s">
        <v>69</v>
      </c>
      <c r="C2768" s="26" t="s">
        <v>92</v>
      </c>
      <c r="D2768" s="21" t="s">
        <v>45</v>
      </c>
      <c r="E2768" s="21" t="s">
        <v>150</v>
      </c>
      <c r="F2768" s="23">
        <v>134.69999999999999</v>
      </c>
      <c r="G2768" s="27">
        <v>58104</v>
      </c>
      <c r="H2768" s="27">
        <v>134.72</v>
      </c>
      <c r="I2768" s="27">
        <v>1</v>
      </c>
      <c r="J2768" s="27">
        <v>1.18464277579916</v>
      </c>
      <c r="K2768" s="27">
        <v>4.6872842108855E-5</v>
      </c>
      <c r="L2768" s="27">
        <v>1.3125680433878</v>
      </c>
      <c r="M2768" s="27">
        <v>5.7542684608664002E-5</v>
      </c>
      <c r="N2768" s="27">
        <v>-0.12792526758864101</v>
      </c>
      <c r="O2768" s="27">
        <v>-1.0669842499808999E-5</v>
      </c>
      <c r="P2768" s="27">
        <v>-0.42641612171869703</v>
      </c>
      <c r="Q2768" s="27">
        <v>-0.42641612171869597</v>
      </c>
      <c r="R2768" s="27">
        <v>0</v>
      </c>
      <c r="S2768" s="27">
        <v>6.0731456759779996E-6</v>
      </c>
      <c r="T2768" s="27" t="s">
        <v>108</v>
      </c>
      <c r="U2768" s="29">
        <v>1.12117086862481E-3</v>
      </c>
      <c r="V2768" s="29">
        <v>-1.10885676449358E-4</v>
      </c>
      <c r="W2768" s="28">
        <v>1.2321147589009799E-3</v>
      </c>
    </row>
    <row r="2769" spans="2:23" x14ac:dyDescent="0.25">
      <c r="B2769" s="21" t="s">
        <v>69</v>
      </c>
      <c r="C2769" s="26" t="s">
        <v>92</v>
      </c>
      <c r="D2769" s="21" t="s">
        <v>45</v>
      </c>
      <c r="E2769" s="21" t="s">
        <v>151</v>
      </c>
      <c r="F2769" s="23">
        <v>132.79</v>
      </c>
      <c r="G2769" s="27">
        <v>58200</v>
      </c>
      <c r="H2769" s="27">
        <v>133</v>
      </c>
      <c r="I2769" s="27">
        <v>1</v>
      </c>
      <c r="J2769" s="27">
        <v>30.353673420003801</v>
      </c>
      <c r="K2769" s="27">
        <v>3.7683030544609197E-2</v>
      </c>
      <c r="L2769" s="27">
        <v>26.165616514830599</v>
      </c>
      <c r="M2769" s="27">
        <v>2.8001755042888099E-2</v>
      </c>
      <c r="N2769" s="27">
        <v>4.1880569051732</v>
      </c>
      <c r="O2769" s="27">
        <v>9.6812755017211399E-3</v>
      </c>
      <c r="P2769" s="27">
        <v>30.822130563340998</v>
      </c>
      <c r="Q2769" s="27">
        <v>30.822130563340899</v>
      </c>
      <c r="R2769" s="27">
        <v>0</v>
      </c>
      <c r="S2769" s="27">
        <v>3.88551526577628E-2</v>
      </c>
      <c r="T2769" s="27" t="s">
        <v>108</v>
      </c>
      <c r="U2769" s="29">
        <v>0.40710115771482502</v>
      </c>
      <c r="V2769" s="29">
        <v>-4.0262986240352502E-2</v>
      </c>
      <c r="W2769" s="28">
        <v>0.44738528160417901</v>
      </c>
    </row>
    <row r="2770" spans="2:23" x14ac:dyDescent="0.25">
      <c r="B2770" s="21" t="s">
        <v>69</v>
      </c>
      <c r="C2770" s="26" t="s">
        <v>92</v>
      </c>
      <c r="D2770" s="21" t="s">
        <v>45</v>
      </c>
      <c r="E2770" s="21" t="s">
        <v>151</v>
      </c>
      <c r="F2770" s="23">
        <v>132.79</v>
      </c>
      <c r="G2770" s="27">
        <v>58300</v>
      </c>
      <c r="H2770" s="27">
        <v>132.16</v>
      </c>
      <c r="I2770" s="27">
        <v>1</v>
      </c>
      <c r="J2770" s="27">
        <v>-53.416230346810103</v>
      </c>
      <c r="K2770" s="27">
        <v>0.10813982988316601</v>
      </c>
      <c r="L2770" s="27">
        <v>-53.765802755765399</v>
      </c>
      <c r="M2770" s="27">
        <v>0.109559862592334</v>
      </c>
      <c r="N2770" s="27">
        <v>0.34957240895534503</v>
      </c>
      <c r="O2770" s="27">
        <v>-1.4200327091683201E-3</v>
      </c>
      <c r="P2770" s="27">
        <v>-36.043442025173903</v>
      </c>
      <c r="Q2770" s="27">
        <v>-36.043442025173803</v>
      </c>
      <c r="R2770" s="27">
        <v>0</v>
      </c>
      <c r="S2770" s="27">
        <v>4.9237016123536398E-2</v>
      </c>
      <c r="T2770" s="27" t="s">
        <v>108</v>
      </c>
      <c r="U2770" s="29">
        <v>3.2111784494792898E-2</v>
      </c>
      <c r="V2770" s="29">
        <v>-3.1759092617778899E-3</v>
      </c>
      <c r="W2770" s="28">
        <v>3.5289361075900701E-2</v>
      </c>
    </row>
    <row r="2771" spans="2:23" x14ac:dyDescent="0.25">
      <c r="B2771" s="21" t="s">
        <v>69</v>
      </c>
      <c r="C2771" s="26" t="s">
        <v>92</v>
      </c>
      <c r="D2771" s="21" t="s">
        <v>45</v>
      </c>
      <c r="E2771" s="21" t="s">
        <v>151</v>
      </c>
      <c r="F2771" s="23">
        <v>132.79</v>
      </c>
      <c r="G2771" s="27">
        <v>58500</v>
      </c>
      <c r="H2771" s="27">
        <v>132.82</v>
      </c>
      <c r="I2771" s="27">
        <v>1</v>
      </c>
      <c r="J2771" s="27">
        <v>2.6318274876515799</v>
      </c>
      <c r="K2771" s="27">
        <v>3.6017882808743999E-5</v>
      </c>
      <c r="L2771" s="27">
        <v>7.1734716395121598</v>
      </c>
      <c r="M2771" s="27">
        <v>2.6758521588700302E-4</v>
      </c>
      <c r="N2771" s="27">
        <v>-4.5416441518605799</v>
      </c>
      <c r="O2771" s="27">
        <v>-2.3156733307826E-4</v>
      </c>
      <c r="P2771" s="27">
        <v>5.2213114618334204</v>
      </c>
      <c r="Q2771" s="27">
        <v>5.2213114618334098</v>
      </c>
      <c r="R2771" s="27">
        <v>0</v>
      </c>
      <c r="S2771" s="27">
        <v>1.4176288558366001E-4</v>
      </c>
      <c r="T2771" s="27" t="s">
        <v>108</v>
      </c>
      <c r="U2771" s="29">
        <v>0.105496024886364</v>
      </c>
      <c r="V2771" s="29">
        <v>-1.0433733527692401E-2</v>
      </c>
      <c r="W2771" s="28">
        <v>0.115935236015637</v>
      </c>
    </row>
    <row r="2772" spans="2:23" x14ac:dyDescent="0.25">
      <c r="B2772" s="21" t="s">
        <v>69</v>
      </c>
      <c r="C2772" s="26" t="s">
        <v>92</v>
      </c>
      <c r="D2772" s="21" t="s">
        <v>45</v>
      </c>
      <c r="E2772" s="21" t="s">
        <v>152</v>
      </c>
      <c r="F2772" s="23">
        <v>132.16</v>
      </c>
      <c r="G2772" s="27">
        <v>58304</v>
      </c>
      <c r="H2772" s="27">
        <v>132.16</v>
      </c>
      <c r="I2772" s="27">
        <v>1</v>
      </c>
      <c r="J2772" s="27">
        <v>-56.3778664612461</v>
      </c>
      <c r="K2772" s="27">
        <v>0</v>
      </c>
      <c r="L2772" s="27">
        <v>-66.246170397981501</v>
      </c>
      <c r="M2772" s="27">
        <v>0</v>
      </c>
      <c r="N2772" s="27">
        <v>9.8683039367353995</v>
      </c>
      <c r="O2772" s="27">
        <v>0</v>
      </c>
      <c r="P2772" s="27">
        <v>1.3970999999999999E-14</v>
      </c>
      <c r="Q2772" s="27">
        <v>1.3968E-14</v>
      </c>
      <c r="R2772" s="27">
        <v>0</v>
      </c>
      <c r="S2772" s="27">
        <v>0</v>
      </c>
      <c r="T2772" s="27" t="s">
        <v>108</v>
      </c>
      <c r="U2772" s="29">
        <v>0</v>
      </c>
      <c r="V2772" s="29">
        <v>0</v>
      </c>
      <c r="W2772" s="28">
        <v>0</v>
      </c>
    </row>
    <row r="2773" spans="2:23" x14ac:dyDescent="0.25">
      <c r="B2773" s="21" t="s">
        <v>69</v>
      </c>
      <c r="C2773" s="26" t="s">
        <v>92</v>
      </c>
      <c r="D2773" s="21" t="s">
        <v>45</v>
      </c>
      <c r="E2773" s="21" t="s">
        <v>152</v>
      </c>
      <c r="F2773" s="23">
        <v>132.16</v>
      </c>
      <c r="G2773" s="27">
        <v>58350</v>
      </c>
      <c r="H2773" s="27">
        <v>131.77000000000001</v>
      </c>
      <c r="I2773" s="27">
        <v>1</v>
      </c>
      <c r="J2773" s="27">
        <v>-9.7850550435311803</v>
      </c>
      <c r="K2773" s="27">
        <v>6.3480461361871904E-3</v>
      </c>
      <c r="L2773" s="27">
        <v>40.027694774452897</v>
      </c>
      <c r="M2773" s="27">
        <v>0.106226943935833</v>
      </c>
      <c r="N2773" s="27">
        <v>-49.812749817983999</v>
      </c>
      <c r="O2773" s="27">
        <v>-9.9878897799645996E-2</v>
      </c>
      <c r="P2773" s="27">
        <v>-63.929053795825503</v>
      </c>
      <c r="Q2773" s="27">
        <v>-63.929053795825403</v>
      </c>
      <c r="R2773" s="27">
        <v>0</v>
      </c>
      <c r="S2773" s="27">
        <v>0.27096305584491898</v>
      </c>
      <c r="T2773" s="27" t="s">
        <v>108</v>
      </c>
      <c r="U2773" s="29">
        <v>-32.607491177143302</v>
      </c>
      <c r="V2773" s="29">
        <v>-3.2249354827858498</v>
      </c>
      <c r="W2773" s="28">
        <v>-29.381167388751301</v>
      </c>
    </row>
    <row r="2774" spans="2:23" x14ac:dyDescent="0.25">
      <c r="B2774" s="21" t="s">
        <v>69</v>
      </c>
      <c r="C2774" s="26" t="s">
        <v>92</v>
      </c>
      <c r="D2774" s="21" t="s">
        <v>45</v>
      </c>
      <c r="E2774" s="21" t="s">
        <v>152</v>
      </c>
      <c r="F2774" s="23">
        <v>132.16</v>
      </c>
      <c r="G2774" s="27">
        <v>58600</v>
      </c>
      <c r="H2774" s="27">
        <v>132.22</v>
      </c>
      <c r="I2774" s="27">
        <v>1</v>
      </c>
      <c r="J2774" s="27">
        <v>47.430052156302501</v>
      </c>
      <c r="K2774" s="27">
        <v>8.6385018145903898E-3</v>
      </c>
      <c r="L2774" s="27">
        <v>48.166955186080003</v>
      </c>
      <c r="M2774" s="27">
        <v>8.9090133960877099E-3</v>
      </c>
      <c r="N2774" s="27">
        <v>-0.73690302977746402</v>
      </c>
      <c r="O2774" s="27">
        <v>-2.7051158149731902E-4</v>
      </c>
      <c r="P2774" s="27">
        <v>27.885611770650598</v>
      </c>
      <c r="Q2774" s="27">
        <v>27.885611770650598</v>
      </c>
      <c r="R2774" s="27">
        <v>0</v>
      </c>
      <c r="S2774" s="27">
        <v>2.9860122002820402E-3</v>
      </c>
      <c r="T2774" s="27" t="s">
        <v>109</v>
      </c>
      <c r="U2774" s="29">
        <v>8.4552558285188404E-3</v>
      </c>
      <c r="V2774" s="29">
        <v>-8.3623896083535399E-4</v>
      </c>
      <c r="W2774" s="28">
        <v>9.2919338061109302E-3</v>
      </c>
    </row>
    <row r="2775" spans="2:23" x14ac:dyDescent="0.25">
      <c r="B2775" s="21" t="s">
        <v>69</v>
      </c>
      <c r="C2775" s="26" t="s">
        <v>92</v>
      </c>
      <c r="D2775" s="21" t="s">
        <v>45</v>
      </c>
      <c r="E2775" s="21" t="s">
        <v>153</v>
      </c>
      <c r="F2775" s="23">
        <v>132.16</v>
      </c>
      <c r="G2775" s="27">
        <v>58300</v>
      </c>
      <c r="H2775" s="27">
        <v>132.16</v>
      </c>
      <c r="I2775" s="27">
        <v>2</v>
      </c>
      <c r="J2775" s="27">
        <v>34.744926170904698</v>
      </c>
      <c r="K2775" s="27">
        <v>0</v>
      </c>
      <c r="L2775" s="27">
        <v>40.826630095433501</v>
      </c>
      <c r="M2775" s="27">
        <v>0</v>
      </c>
      <c r="N2775" s="27">
        <v>-6.0817039245287798</v>
      </c>
      <c r="O2775" s="27">
        <v>0</v>
      </c>
      <c r="P2775" s="27">
        <v>-2.9689000000000001E-14</v>
      </c>
      <c r="Q2775" s="27">
        <v>-2.9687999999999998E-14</v>
      </c>
      <c r="R2775" s="27">
        <v>0</v>
      </c>
      <c r="S2775" s="27">
        <v>0</v>
      </c>
      <c r="T2775" s="27" t="s">
        <v>108</v>
      </c>
      <c r="U2775" s="29">
        <v>0</v>
      </c>
      <c r="V2775" s="29">
        <v>0</v>
      </c>
      <c r="W2775" s="28">
        <v>0</v>
      </c>
    </row>
    <row r="2776" spans="2:23" x14ac:dyDescent="0.25">
      <c r="B2776" s="21" t="s">
        <v>69</v>
      </c>
      <c r="C2776" s="26" t="s">
        <v>92</v>
      </c>
      <c r="D2776" s="21" t="s">
        <v>45</v>
      </c>
      <c r="E2776" s="21" t="s">
        <v>154</v>
      </c>
      <c r="F2776" s="23">
        <v>133.31</v>
      </c>
      <c r="G2776" s="27">
        <v>58500</v>
      </c>
      <c r="H2776" s="27">
        <v>132.82</v>
      </c>
      <c r="I2776" s="27">
        <v>1</v>
      </c>
      <c r="J2776" s="27">
        <v>-95.86332858227</v>
      </c>
      <c r="K2776" s="27">
        <v>0.12957586651289901</v>
      </c>
      <c r="L2776" s="27">
        <v>-101.131579592197</v>
      </c>
      <c r="M2776" s="27">
        <v>0.144209109110461</v>
      </c>
      <c r="N2776" s="27">
        <v>5.26825100992692</v>
      </c>
      <c r="O2776" s="27">
        <v>-1.46332425975624E-2</v>
      </c>
      <c r="P2776" s="27">
        <v>-33.106923232483403</v>
      </c>
      <c r="Q2776" s="27">
        <v>-33.106923232483297</v>
      </c>
      <c r="R2776" s="27">
        <v>0</v>
      </c>
      <c r="S2776" s="27">
        <v>1.54545639594938E-2</v>
      </c>
      <c r="T2776" s="27" t="s">
        <v>108</v>
      </c>
      <c r="U2776" s="29">
        <v>0.63427056861959497</v>
      </c>
      <c r="V2776" s="29">
        <v>-6.2730421402732703E-2</v>
      </c>
      <c r="W2776" s="28">
        <v>0.69703392284110599</v>
      </c>
    </row>
    <row r="2777" spans="2:23" x14ac:dyDescent="0.25">
      <c r="B2777" s="21" t="s">
        <v>69</v>
      </c>
      <c r="C2777" s="26" t="s">
        <v>92</v>
      </c>
      <c r="D2777" s="21" t="s">
        <v>45</v>
      </c>
      <c r="E2777" s="21" t="s">
        <v>155</v>
      </c>
      <c r="F2777" s="23">
        <v>132.82</v>
      </c>
      <c r="G2777" s="27">
        <v>58600</v>
      </c>
      <c r="H2777" s="27">
        <v>132.22</v>
      </c>
      <c r="I2777" s="27">
        <v>1</v>
      </c>
      <c r="J2777" s="27">
        <v>-40.273371474716001</v>
      </c>
      <c r="K2777" s="27">
        <v>7.4122861362279302E-2</v>
      </c>
      <c r="L2777" s="27">
        <v>-41.008773388922698</v>
      </c>
      <c r="M2777" s="27">
        <v>7.6854580915285603E-2</v>
      </c>
      <c r="N2777" s="27">
        <v>0.73540191420677903</v>
      </c>
      <c r="O2777" s="27">
        <v>-2.73171955300635E-3</v>
      </c>
      <c r="P2777" s="27">
        <v>-27.885611770651099</v>
      </c>
      <c r="Q2777" s="27">
        <v>-27.885611770651099</v>
      </c>
      <c r="R2777" s="27">
        <v>0</v>
      </c>
      <c r="S2777" s="27">
        <v>3.5536655612732802E-2</v>
      </c>
      <c r="T2777" s="27" t="s">
        <v>109</v>
      </c>
      <c r="U2777" s="29">
        <v>7.9233673359661694E-2</v>
      </c>
      <c r="V2777" s="29">
        <v>-7.8363429820736893E-3</v>
      </c>
      <c r="W2777" s="28">
        <v>8.7074130340295305E-2</v>
      </c>
    </row>
    <row r="2778" spans="2:23" x14ac:dyDescent="0.25">
      <c r="B2778" s="21" t="s">
        <v>48</v>
      </c>
      <c r="D2778" s="21" t="s">
        <v>48</v>
      </c>
      <c r="E2778" s="21" t="s">
        <v>48</v>
      </c>
      <c r="T2778" s="27" t="s">
        <v>156</v>
      </c>
      <c r="U2778" s="29">
        <v>119.236763731522</v>
      </c>
      <c r="V2778" s="29">
        <v>-45.164287120425698</v>
      </c>
      <c r="W2778" s="28">
        <v>164.40057335740701</v>
      </c>
    </row>
    <row r="2779" spans="2:23" x14ac:dyDescent="0.25">
      <c r="B2779" s="21" t="s">
        <v>48</v>
      </c>
      <c r="D2779" s="21" t="s">
        <v>48</v>
      </c>
      <c r="E2779" s="21" t="s">
        <v>48</v>
      </c>
      <c r="T2779" s="27" t="s">
        <v>157</v>
      </c>
      <c r="U2779" s="29">
        <v>-474.167719720496</v>
      </c>
      <c r="V2779" s="29">
        <v>-333.37411048328801</v>
      </c>
      <c r="W2779" s="28">
        <v>-140.79634049713201</v>
      </c>
    </row>
    <row r="2780" spans="2:23" x14ac:dyDescent="0.25">
      <c r="B2780" s="21" t="s">
        <v>48</v>
      </c>
      <c r="D2780" s="21" t="s">
        <v>48</v>
      </c>
      <c r="E2780" s="21" t="s">
        <v>48</v>
      </c>
      <c r="T2780" s="27" t="s">
        <v>158</v>
      </c>
      <c r="U2780" s="29">
        <v>-9457.6008369787196</v>
      </c>
      <c r="V2780" s="29">
        <v>-5320.4581171464097</v>
      </c>
      <c r="W2780" s="28">
        <v>-4137.1617294740799</v>
      </c>
    </row>
    <row r="2781" spans="2:23" x14ac:dyDescent="0.25">
      <c r="B2781" s="21" t="s">
        <v>48</v>
      </c>
      <c r="D2781" s="21" t="s">
        <v>48</v>
      </c>
      <c r="E2781" s="21" t="s">
        <v>48</v>
      </c>
      <c r="T2781" s="27" t="s">
        <v>159</v>
      </c>
      <c r="U2781" s="29">
        <v>-3461.49330169308</v>
      </c>
      <c r="V2781" s="29">
        <v>-1295.47757218328</v>
      </c>
      <c r="W2781" s="28">
        <v>-2166.03159667619</v>
      </c>
    </row>
    <row r="2782" spans="2:23" x14ac:dyDescent="0.25">
      <c r="B2782" s="21" t="s">
        <v>48</v>
      </c>
      <c r="D2782" s="21" t="s">
        <v>48</v>
      </c>
      <c r="E2782" s="21" t="s">
        <v>48</v>
      </c>
      <c r="T2782" s="27" t="s">
        <v>160</v>
      </c>
      <c r="U2782" s="29">
        <v>-36870.649380761999</v>
      </c>
      <c r="V2782" s="29">
        <v>-19655.697411764701</v>
      </c>
      <c r="W2782" s="28">
        <v>-17215.032127584102</v>
      </c>
    </row>
    <row r="2783" spans="2:23" x14ac:dyDescent="0.25">
      <c r="B2783" s="21" t="s">
        <v>48</v>
      </c>
      <c r="D2783" s="21" t="s">
        <v>48</v>
      </c>
      <c r="E2783" s="21" t="s">
        <v>48</v>
      </c>
      <c r="T2783" s="27" t="s">
        <v>161</v>
      </c>
      <c r="U2783" s="29">
        <v>-11803.9206021298</v>
      </c>
      <c r="V2783" s="29">
        <v>-4650.4919293591001</v>
      </c>
      <c r="W2783" s="28">
        <v>-7153.4988500994696</v>
      </c>
    </row>
    <row r="2784" spans="2:23" x14ac:dyDescent="0.25">
      <c r="B2784" s="21" t="s">
        <v>48</v>
      </c>
      <c r="D2784" s="21" t="s">
        <v>48</v>
      </c>
      <c r="E2784" s="21" t="s">
        <v>48</v>
      </c>
      <c r="T2784" s="27" t="s">
        <v>162</v>
      </c>
      <c r="U2784" s="29">
        <v>-61948.595077552702</v>
      </c>
      <c r="V2784" s="29">
        <v>-31300.663428057302</v>
      </c>
      <c r="W2784" s="28">
        <v>-30648.1200709736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2025-03-17T13:59:26Z</dcterms:modified>
</cp:coreProperties>
</file>